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360" yWindow="465" windowWidth="28275" windowHeight="12240" activeTab="2"/>
  </bookViews>
  <sheets>
    <sheet name="Ven - Resumen" sheetId="1" r:id="rId1"/>
    <sheet name="Ven - Detalle" sheetId="4" r:id="rId2"/>
    <sheet name="Ubigeo - Resumen" sheetId="5" r:id="rId3"/>
    <sheet name="Ubigeo - Detallado" sheetId="6" r:id="rId4"/>
  </sheets>
  <calcPr calcId="145621"/>
  <pivotCaches>
    <pivotCache cacheId="186" r:id="rId5"/>
  </pivotCaches>
</workbook>
</file>

<file path=xl/connections.xml><?xml version="1.0" encoding="utf-8"?>
<connections xmlns="http://schemas.openxmlformats.org/spreadsheetml/2006/main">
  <connection id="1" name="Consulta desde SERVICENTRAL" type="1" refreshedVersion="4" saveData="1">
    <dbPr connection="DSN=SERVICENTRAL;" command="SELECT _x000d__x000a_  v.tipo,_x000d__x000a_  v.documento,_x000d__x000a_  v.neto,_x000d__x000a_  v.igv,_x000d__x000a_  v.dscto,_x000d__x000a_  v.total AS con_igv,_x000d__x000a_  v.total / 1.18 AS sin_igv,_x000d__x000a_  v.cliente AS cod_cli,_x000d__x000a_  c.nombre AS nom_cli,_x000d__x000a_  v.vendedor AS cod_ven,_x000d__x000a_  ve.nom_ven,_x000d__x000a_  v.agencia,_x000d__x000a_  v.fecha,_x000d__x000a_  v.lista_precios,_x000d__x000a_  v.condicion_venta,_x000d__x000a_  v.tipo_documento,_x000d__x000a_  v.doc_destino,_x000d__x000a_  v.doc_origen,_x000d__x000a_  v.usuario,_x000d__x000a_  c.ubigeo AS cod_ubi,_x000d__x000a_  CONCAT_WS(_x000d__x000a_    '/',_x000d__x000a_    u.departamento,_x000d__x000a_    u.provincia,_x000d__x000a_    u.distrito_x000d__x000a_  ) AS nom_ubi,_x000d__x000a_  YEAR(v.fecha) AS anno,_x000d__x000a_  MONTH(v.fecha) AS mes,_x000d__x000a_  CASE_x000d__x000a_    WHEN MONTH(v.fecha) = 1 _x000d__x000a_    THEN 'Enero' _x000d__x000a_    WHEN MONTH(v.fecha) = 2 _x000d__x000a_    THEN 'Febrero' _x000d__x000a_    WHEN MONTH(v.fecha) = 3 _x000d__x000a_    THEN 'Marzo' _x000d__x000a_    WHEN MONTH(v.fecha) = 4 _x000d__x000a_    THEN 'Abril' _x000d__x000a_    WHEN MONTH(v.fecha) = 5 _x000d__x000a_    THEN 'Mayo' _x000d__x000a_    WHEN MONTH(v.fecha) = 6 _x000d__x000a_    THEN 'Junio' _x000d__x000a_    WHEN MONTH(v.fecha) = 7 _x000d__x000a_    THEN 'Julio' _x000d__x000a_    WHEN MONTH(v.fecha) = 8 _x000d__x000a_    THEN 'Agosto' _x000d__x000a_    WHEN MONTH(v.fecha) = 9 _x000d__x000a_    THEN 'Septiembre' _x000d__x000a_    WHEN MONTH(v.fecha) = 10 _x000d__x000a_    THEN 'Octubre' _x000d__x000a_    WHEN MONTH(v.fecha) = 11 _x000d__x000a_    THEN 'Noviembre' _x000d__x000a_    ELSE 'Diciembre' _x000d__x000a_  END AS nom_mes,_x000d__x000a_  DAY(v.fecha) AS dia _x000d__x000a_FROM_x000d__x000a_  ventajf v _x000d__x000a_  LEFT JOIN clientesjf c _x000d__x000a_    ON v.cliente = c.codigo _x000d__x000a_  LEFT JOIN _x000d__x000a_    (SELECT _x000d__x000a_      codigo,_x000d__x000a_      descripcion AS nom_ven _x000d__x000a_    FROM_x000d__x000a_      maestrajf _x000d__x000a_    WHERE tipo_dato = 'TVEND') AS ve _x000d__x000a_    ON v.vendedor = ve.codigo _x000d__x000a_  LEFT JOIN ubigeo u _x000d__x000a_    ON c.ubigeo = u.codigo _x000d__x000a_WHERE YEAR(v.fecha) = '2021' ;"/>
  </connection>
</connections>
</file>

<file path=xl/sharedStrings.xml><?xml version="1.0" encoding="utf-8"?>
<sst xmlns="http://schemas.openxmlformats.org/spreadsheetml/2006/main" count="8010" uniqueCount="4717">
  <si>
    <t>00</t>
  </si>
  <si>
    <t>02</t>
  </si>
  <si>
    <t>04</t>
  </si>
  <si>
    <t>05</t>
  </si>
  <si>
    <t>06</t>
  </si>
  <si>
    <t>07</t>
  </si>
  <si>
    <t>08</t>
  </si>
  <si>
    <t>16</t>
  </si>
  <si>
    <t>18</t>
  </si>
  <si>
    <t>19</t>
  </si>
  <si>
    <t>20</t>
  </si>
  <si>
    <t>Total general</t>
  </si>
  <si>
    <t>OFICINA</t>
  </si>
  <si>
    <t>MANUEL VASQUEZ</t>
  </si>
  <si>
    <t>JUAN CARLOS BRAVO</t>
  </si>
  <si>
    <t>ARTURO GALVEZ</t>
  </si>
  <si>
    <t>VENTAS INTERNAS</t>
  </si>
  <si>
    <t>ANTONIO DIAZ</t>
  </si>
  <si>
    <t>VENTA CATALOGO</t>
  </si>
  <si>
    <t>VENTAS DEL DIA-OFICINA</t>
  </si>
  <si>
    <t>OSCAR PONCE</t>
  </si>
  <si>
    <t>JUAN CARLOS DIAZ</t>
  </si>
  <si>
    <t>AMELIA PORTAL SANCHEZ</t>
  </si>
  <si>
    <t>(Todas)</t>
  </si>
  <si>
    <t>Año</t>
  </si>
  <si>
    <t>Nom Mes</t>
  </si>
  <si>
    <t>Día</t>
  </si>
  <si>
    <t>Mayo</t>
  </si>
  <si>
    <t>Sin IGV</t>
  </si>
  <si>
    <t>Con IGV</t>
  </si>
  <si>
    <t>BOLE</t>
  </si>
  <si>
    <t>GUIA</t>
  </si>
  <si>
    <t>FACT</t>
  </si>
  <si>
    <t>NTCD</t>
  </si>
  <si>
    <t>B00100023597</t>
  </si>
  <si>
    <t>B00100023598</t>
  </si>
  <si>
    <t>0030013120</t>
  </si>
  <si>
    <t>0030013125</t>
  </si>
  <si>
    <t>0030013126</t>
  </si>
  <si>
    <t>0030013127</t>
  </si>
  <si>
    <t>0030013133</t>
  </si>
  <si>
    <t>0030013135</t>
  </si>
  <si>
    <t>0030013147</t>
  </si>
  <si>
    <t>0030013152</t>
  </si>
  <si>
    <t>0030013153</t>
  </si>
  <si>
    <t>0030013154</t>
  </si>
  <si>
    <t>0030013155</t>
  </si>
  <si>
    <t>0030013157</t>
  </si>
  <si>
    <t>0030013160</t>
  </si>
  <si>
    <t>0030013193</t>
  </si>
  <si>
    <t>0030013202</t>
  </si>
  <si>
    <t>0030013209</t>
  </si>
  <si>
    <t>0030013210</t>
  </si>
  <si>
    <t>0030013213</t>
  </si>
  <si>
    <t>0030013223</t>
  </si>
  <si>
    <t>0030013225</t>
  </si>
  <si>
    <t>0030013226</t>
  </si>
  <si>
    <t>0030013242</t>
  </si>
  <si>
    <t>0030013247</t>
  </si>
  <si>
    <t>0030013254</t>
  </si>
  <si>
    <t>0030013255</t>
  </si>
  <si>
    <t>0030013258</t>
  </si>
  <si>
    <t>0030013279</t>
  </si>
  <si>
    <t>B00100023594</t>
  </si>
  <si>
    <t>B00100023649</t>
  </si>
  <si>
    <t>B00100024243</t>
  </si>
  <si>
    <t>B00100024257</t>
  </si>
  <si>
    <t>F00100006001</t>
  </si>
  <si>
    <t>F00100006002</t>
  </si>
  <si>
    <t>F00100006008</t>
  </si>
  <si>
    <t>F00100006046</t>
  </si>
  <si>
    <t>F00100006057</t>
  </si>
  <si>
    <t>F00100006058</t>
  </si>
  <si>
    <t>F00100006059</t>
  </si>
  <si>
    <t>F00100006074</t>
  </si>
  <si>
    <t>F00100006088</t>
  </si>
  <si>
    <t>F00100006092</t>
  </si>
  <si>
    <t>F00100006093</t>
  </si>
  <si>
    <t>F00100006094</t>
  </si>
  <si>
    <t>F00100006113</t>
  </si>
  <si>
    <t>F00100006126</t>
  </si>
  <si>
    <t>F00100006127</t>
  </si>
  <si>
    <t>F00100006131</t>
  </si>
  <si>
    <t>F00100006135</t>
  </si>
  <si>
    <t>F00100006136</t>
  </si>
  <si>
    <t>F00100006152</t>
  </si>
  <si>
    <t>F00100006173</t>
  </si>
  <si>
    <t>F00100006174</t>
  </si>
  <si>
    <t>F00100006175</t>
  </si>
  <si>
    <t>F00100006176</t>
  </si>
  <si>
    <t>F00100006177</t>
  </si>
  <si>
    <t>F00100006182</t>
  </si>
  <si>
    <t>F00100006196</t>
  </si>
  <si>
    <t>F00100006197</t>
  </si>
  <si>
    <t>F00100006202</t>
  </si>
  <si>
    <t>F00100006205</t>
  </si>
  <si>
    <t>0030013115</t>
  </si>
  <si>
    <t>0030013116</t>
  </si>
  <si>
    <t>0030013117</t>
  </si>
  <si>
    <t>0030013121</t>
  </si>
  <si>
    <t>0030013122</t>
  </si>
  <si>
    <t>0030013123</t>
  </si>
  <si>
    <t>0030013131</t>
  </si>
  <si>
    <t>0030013162</t>
  </si>
  <si>
    <t>0030013171</t>
  </si>
  <si>
    <t>0030013172</t>
  </si>
  <si>
    <t>0030013173</t>
  </si>
  <si>
    <t>0030013182</t>
  </si>
  <si>
    <t>0030013184</t>
  </si>
  <si>
    <t>0030013185</t>
  </si>
  <si>
    <t>0030013186</t>
  </si>
  <si>
    <t>0030013187</t>
  </si>
  <si>
    <t>0030013188</t>
  </si>
  <si>
    <t>0030013195</t>
  </si>
  <si>
    <t>0030013196</t>
  </si>
  <si>
    <t>0030013200</t>
  </si>
  <si>
    <t>0030013201</t>
  </si>
  <si>
    <t>0030013203</t>
  </si>
  <si>
    <t>0030013204</t>
  </si>
  <si>
    <t>0030013206</t>
  </si>
  <si>
    <t>0030013212</t>
  </si>
  <si>
    <t>0030013222</t>
  </si>
  <si>
    <t>0030013233</t>
  </si>
  <si>
    <t>0030013241</t>
  </si>
  <si>
    <t>0030013253</t>
  </si>
  <si>
    <t>0030013256</t>
  </si>
  <si>
    <t>0030013257</t>
  </si>
  <si>
    <t>0030013260</t>
  </si>
  <si>
    <t>0030013269</t>
  </si>
  <si>
    <t>0030013270</t>
  </si>
  <si>
    <t>0030013272</t>
  </si>
  <si>
    <t>0030013273</t>
  </si>
  <si>
    <t>0030013274</t>
  </si>
  <si>
    <t>0030013276</t>
  </si>
  <si>
    <t>0030013277</t>
  </si>
  <si>
    <t>F00100000271</t>
  </si>
  <si>
    <t>F00100000272</t>
  </si>
  <si>
    <t>F00200001150</t>
  </si>
  <si>
    <t>F00200001151</t>
  </si>
  <si>
    <t>F00200001153</t>
  </si>
  <si>
    <t>F00200001154</t>
  </si>
  <si>
    <t>F00200001155</t>
  </si>
  <si>
    <t>F00200001159</t>
  </si>
  <si>
    <t>F00200001162</t>
  </si>
  <si>
    <t>F00200001168</t>
  </si>
  <si>
    <t>F00200001174</t>
  </si>
  <si>
    <t>F00200001180</t>
  </si>
  <si>
    <t>F00200001186</t>
  </si>
  <si>
    <t>F00200001189</t>
  </si>
  <si>
    <t>F00200001190</t>
  </si>
  <si>
    <t>F00200001193</t>
  </si>
  <si>
    <t>F00200001194</t>
  </si>
  <si>
    <t>B00100023608</t>
  </si>
  <si>
    <t>B00100023697</t>
  </si>
  <si>
    <t>B00100023698</t>
  </si>
  <si>
    <t>B00100023700</t>
  </si>
  <si>
    <t>B00100023702</t>
  </si>
  <si>
    <t>B00100023704</t>
  </si>
  <si>
    <t>B00100023720</t>
  </si>
  <si>
    <t>B00100023834</t>
  </si>
  <si>
    <t>B00100023836</t>
  </si>
  <si>
    <t>B00100023837</t>
  </si>
  <si>
    <t>B00100023907</t>
  </si>
  <si>
    <t>B00100024108</t>
  </si>
  <si>
    <t>B00100024109</t>
  </si>
  <si>
    <t>B00100024452</t>
  </si>
  <si>
    <t>F00100005985</t>
  </si>
  <si>
    <t>F00100005989</t>
  </si>
  <si>
    <t>F00100005990</t>
  </si>
  <si>
    <t>F00100005991</t>
  </si>
  <si>
    <t>F00100005992</t>
  </si>
  <si>
    <t>F00100005993</t>
  </si>
  <si>
    <t>F00100005994</t>
  </si>
  <si>
    <t>F00100005995</t>
  </si>
  <si>
    <t>F00100005996</t>
  </si>
  <si>
    <t>F00100005997</t>
  </si>
  <si>
    <t>F00100005998</t>
  </si>
  <si>
    <t>F00100006005</t>
  </si>
  <si>
    <t>F00100006006</t>
  </si>
  <si>
    <t>F00100006007</t>
  </si>
  <si>
    <t>F00100006017</t>
  </si>
  <si>
    <t>F00100006018</t>
  </si>
  <si>
    <t>F00100006019</t>
  </si>
  <si>
    <t>F00100006020</t>
  </si>
  <si>
    <t>F00100006021</t>
  </si>
  <si>
    <t>F00100006022</t>
  </si>
  <si>
    <t>F00100006023</t>
  </si>
  <si>
    <t>F00100006026</t>
  </si>
  <si>
    <t>F00100006027</t>
  </si>
  <si>
    <t>F00100006028</t>
  </si>
  <si>
    <t>F00100006029</t>
  </si>
  <si>
    <t>F00100006030</t>
  </si>
  <si>
    <t>F00100006062</t>
  </si>
  <si>
    <t>F00100006067</t>
  </si>
  <si>
    <t>F00100006068</t>
  </si>
  <si>
    <t>F00100006077</t>
  </si>
  <si>
    <t>F00100006084</t>
  </si>
  <si>
    <t>F00100006098</t>
  </si>
  <si>
    <t>F00100006099</t>
  </si>
  <si>
    <t>F00100006100</t>
  </si>
  <si>
    <t>F00100006101</t>
  </si>
  <si>
    <t>F00100006102</t>
  </si>
  <si>
    <t>F00100006103</t>
  </si>
  <si>
    <t>F00100006104</t>
  </si>
  <si>
    <t>F00100006116</t>
  </si>
  <si>
    <t>F00100006117</t>
  </si>
  <si>
    <t>F00100006138</t>
  </si>
  <si>
    <t>F00100006154</t>
  </si>
  <si>
    <t>F00100006163</t>
  </si>
  <si>
    <t>F00100006164</t>
  </si>
  <si>
    <t>F00100006165</t>
  </si>
  <si>
    <t>F00100006166</t>
  </si>
  <si>
    <t>F00100006167</t>
  </si>
  <si>
    <t>F00100006187</t>
  </si>
  <si>
    <t>F00100006188</t>
  </si>
  <si>
    <t>F00100006189</t>
  </si>
  <si>
    <t>F00100006190</t>
  </si>
  <si>
    <t>F00100006193</t>
  </si>
  <si>
    <t>F00100006194</t>
  </si>
  <si>
    <t>F00100006200</t>
  </si>
  <si>
    <t>B00100000120</t>
  </si>
  <si>
    <t>F00100000275</t>
  </si>
  <si>
    <t>F00200001156</t>
  </si>
  <si>
    <t>F00200001163</t>
  </si>
  <si>
    <t>F00200001164</t>
  </si>
  <si>
    <t>F00200001165</t>
  </si>
  <si>
    <t>F00200001167</t>
  </si>
  <si>
    <t>F00200001170</t>
  </si>
  <si>
    <t>F00200001171</t>
  </si>
  <si>
    <t>F00200001172</t>
  </si>
  <si>
    <t>F00200001175</t>
  </si>
  <si>
    <t>B00100023664</t>
  </si>
  <si>
    <t>B00100023717</t>
  </si>
  <si>
    <t>B00100023718</t>
  </si>
  <si>
    <t>B00100023732</t>
  </si>
  <si>
    <t>B00100023787</t>
  </si>
  <si>
    <t>B00100023793</t>
  </si>
  <si>
    <t>B00100023867</t>
  </si>
  <si>
    <t>B00100023889</t>
  </si>
  <si>
    <t>B00100024048</t>
  </si>
  <si>
    <t>B00100024134</t>
  </si>
  <si>
    <t>B00100024136</t>
  </si>
  <si>
    <t>B00100024209</t>
  </si>
  <si>
    <t>B00100024210</t>
  </si>
  <si>
    <t>B00100024372</t>
  </si>
  <si>
    <t>B00100024381</t>
  </si>
  <si>
    <t>B00100024456</t>
  </si>
  <si>
    <t>B00100024460</t>
  </si>
  <si>
    <t>B00100024461</t>
  </si>
  <si>
    <t>B00100024480</t>
  </si>
  <si>
    <t>B00100024502</t>
  </si>
  <si>
    <t>B00100024503</t>
  </si>
  <si>
    <t>B00100024504</t>
  </si>
  <si>
    <t>B00100024505</t>
  </si>
  <si>
    <t>F00100006004</t>
  </si>
  <si>
    <t>F00100006009</t>
  </si>
  <si>
    <t>F00100006014</t>
  </si>
  <si>
    <t>F00100006015</t>
  </si>
  <si>
    <t>F00100006016</t>
  </si>
  <si>
    <t>F00100006025</t>
  </si>
  <si>
    <t>F00100006032</t>
  </si>
  <si>
    <t>F00100006033</t>
  </si>
  <si>
    <t>F00100006034</t>
  </si>
  <si>
    <t>F00100006035</t>
  </si>
  <si>
    <t>F00100006036</t>
  </si>
  <si>
    <t>F00100006037</t>
  </si>
  <si>
    <t>F00100006038</t>
  </si>
  <si>
    <t>F00100006039</t>
  </si>
  <si>
    <t>F00100006040</t>
  </si>
  <si>
    <t>F00100006041</t>
  </si>
  <si>
    <t>F00100006042</t>
  </si>
  <si>
    <t>F00100006043</t>
  </si>
  <si>
    <t>F00100006044</t>
  </si>
  <si>
    <t>F00100006045</t>
  </si>
  <si>
    <t>F00100006049</t>
  </si>
  <si>
    <t>F00100006050</t>
  </si>
  <si>
    <t>F00100006051</t>
  </si>
  <si>
    <t>F00100006055</t>
  </si>
  <si>
    <t>F00100006056</t>
  </si>
  <si>
    <t>F00100006063</t>
  </si>
  <si>
    <t>F00100006069</t>
  </si>
  <si>
    <t>F00100006070</t>
  </si>
  <si>
    <t>F00100006071</t>
  </si>
  <si>
    <t>F00100006072</t>
  </si>
  <si>
    <t>F00100006076</t>
  </si>
  <si>
    <t>F00100006086</t>
  </si>
  <si>
    <t>F00100006087</t>
  </si>
  <si>
    <t>F00100006105</t>
  </si>
  <si>
    <t>F00100006106</t>
  </si>
  <si>
    <t>F00100006118</t>
  </si>
  <si>
    <t>F00100006119</t>
  </si>
  <si>
    <t>F00100006120</t>
  </si>
  <si>
    <t>F00100006121</t>
  </si>
  <si>
    <t>F00100006122</t>
  </si>
  <si>
    <t>F00100006123</t>
  </si>
  <si>
    <t>F00100006140</t>
  </si>
  <si>
    <t>F00100006141</t>
  </si>
  <si>
    <t>F00100006142</t>
  </si>
  <si>
    <t>F00100006143</t>
  </si>
  <si>
    <t>F00100006144</t>
  </si>
  <si>
    <t>F00100006147</t>
  </si>
  <si>
    <t>F00100006148</t>
  </si>
  <si>
    <t>F00100006149</t>
  </si>
  <si>
    <t>F00100006150</t>
  </si>
  <si>
    <t>F00100006151</t>
  </si>
  <si>
    <t>F00100006155</t>
  </si>
  <si>
    <t>F00100006156</t>
  </si>
  <si>
    <t>F00100006157</t>
  </si>
  <si>
    <t>F00100006158</t>
  </si>
  <si>
    <t>F00100006159</t>
  </si>
  <si>
    <t>F00100006160</t>
  </si>
  <si>
    <t>F00100006161</t>
  </si>
  <si>
    <t>F00100006162</t>
  </si>
  <si>
    <t>F00100006169</t>
  </si>
  <si>
    <t>F00100006170</t>
  </si>
  <si>
    <t>F00100006185</t>
  </si>
  <si>
    <t>F00100006186</t>
  </si>
  <si>
    <t>F00100006201</t>
  </si>
  <si>
    <t>B00100000115</t>
  </si>
  <si>
    <t>B00200000185</t>
  </si>
  <si>
    <t>B00200000186</t>
  </si>
  <si>
    <t>B00200000190</t>
  </si>
  <si>
    <t>F00100000276</t>
  </si>
  <si>
    <t>F00100000277</t>
  </si>
  <si>
    <t>F00100000278</t>
  </si>
  <si>
    <t>F00200001147</t>
  </si>
  <si>
    <t>F00200001152</t>
  </si>
  <si>
    <t>F00200001157</t>
  </si>
  <si>
    <t>F00200001161</t>
  </si>
  <si>
    <t>F00200001166</t>
  </si>
  <si>
    <t>F00200001173</t>
  </si>
  <si>
    <t>F00200001184</t>
  </si>
  <si>
    <t>F00200001185</t>
  </si>
  <si>
    <t>F00200001187</t>
  </si>
  <si>
    <t>F00200001188</t>
  </si>
  <si>
    <t>F00100005999</t>
  </si>
  <si>
    <t>0030013109</t>
  </si>
  <si>
    <t>0030013129</t>
  </si>
  <si>
    <t>0030013130</t>
  </si>
  <si>
    <t>0030013140</t>
  </si>
  <si>
    <t>0030013141</t>
  </si>
  <si>
    <t>0030013142</t>
  </si>
  <si>
    <t>0030013143</t>
  </si>
  <si>
    <t>0030013144</t>
  </si>
  <si>
    <t>0030013145</t>
  </si>
  <si>
    <t>0030013146</t>
  </si>
  <si>
    <t>0030013156</t>
  </si>
  <si>
    <t>0030013177</t>
  </si>
  <si>
    <t>0030013178</t>
  </si>
  <si>
    <t>0030013179</t>
  </si>
  <si>
    <t>0030013180</t>
  </si>
  <si>
    <t>0030013181</t>
  </si>
  <si>
    <t>0030013183</t>
  </si>
  <si>
    <t>0030013194</t>
  </si>
  <si>
    <t>0030013197</t>
  </si>
  <si>
    <t>0030013198</t>
  </si>
  <si>
    <t>0030013199</t>
  </si>
  <si>
    <t>0030013207</t>
  </si>
  <si>
    <t>0030013214</t>
  </si>
  <si>
    <t>0030013219</t>
  </si>
  <si>
    <t>0030013220</t>
  </si>
  <si>
    <t>0030013224</t>
  </si>
  <si>
    <t>0030013227</t>
  </si>
  <si>
    <t>0030013228</t>
  </si>
  <si>
    <t>0030013229</t>
  </si>
  <si>
    <t>0030013230</t>
  </si>
  <si>
    <t>0030013248</t>
  </si>
  <si>
    <t>0030013261</t>
  </si>
  <si>
    <t>0030013262</t>
  </si>
  <si>
    <t>0030013263</t>
  </si>
  <si>
    <t>0030013265</t>
  </si>
  <si>
    <t>0030013266</t>
  </si>
  <si>
    <t>0030013271</t>
  </si>
  <si>
    <t>B00100023595</t>
  </si>
  <si>
    <t>B00100023669</t>
  </si>
  <si>
    <t>B00100023904</t>
  </si>
  <si>
    <t>B00100023905</t>
  </si>
  <si>
    <t>B00100024385</t>
  </si>
  <si>
    <t>B00100024509</t>
  </si>
  <si>
    <t>F00100005988</t>
  </si>
  <si>
    <t>F00100006010</t>
  </si>
  <si>
    <t>F00100006011</t>
  </si>
  <si>
    <t>F00100006024</t>
  </si>
  <si>
    <t>F00100006064</t>
  </si>
  <si>
    <t>F00100006078</t>
  </si>
  <si>
    <t>F00100006079</t>
  </si>
  <si>
    <t>F00100006080</t>
  </si>
  <si>
    <t>F00100006081</t>
  </si>
  <si>
    <t>F00100006082</t>
  </si>
  <si>
    <t>F00100006089</t>
  </si>
  <si>
    <t>F00100006090</t>
  </si>
  <si>
    <t>F00100006091</t>
  </si>
  <si>
    <t>F00100006111</t>
  </si>
  <si>
    <t>F00100006112</t>
  </si>
  <si>
    <t>F00100006124</t>
  </si>
  <si>
    <t>F00100006125</t>
  </si>
  <si>
    <t>F00100006130</t>
  </si>
  <si>
    <t>F00100006132</t>
  </si>
  <si>
    <t>F00100006133</t>
  </si>
  <si>
    <t>F00100006134</t>
  </si>
  <si>
    <t>F00100006172</t>
  </si>
  <si>
    <t>F00100006178</t>
  </si>
  <si>
    <t>F00100006179</t>
  </si>
  <si>
    <t>F00100006183</t>
  </si>
  <si>
    <t>F00100006184</t>
  </si>
  <si>
    <t>F00100006191</t>
  </si>
  <si>
    <t>F00100006192</t>
  </si>
  <si>
    <t>F00100006204</t>
  </si>
  <si>
    <t>F00100006206</t>
  </si>
  <si>
    <t>0030013118</t>
  </si>
  <si>
    <t>0030013136</t>
  </si>
  <si>
    <t>0030013165</t>
  </si>
  <si>
    <t>0030013176</t>
  </si>
  <si>
    <t>0030013234</t>
  </si>
  <si>
    <t>0030013235</t>
  </si>
  <si>
    <t>0030013236</t>
  </si>
  <si>
    <t>0030013237</t>
  </si>
  <si>
    <t>0030013267</t>
  </si>
  <si>
    <t>0030013268</t>
  </si>
  <si>
    <t>B00100000117</t>
  </si>
  <si>
    <t>F00100000273</t>
  </si>
  <si>
    <t>F00200001158</t>
  </si>
  <si>
    <t>F00200001177</t>
  </si>
  <si>
    <t>F00200001178</t>
  </si>
  <si>
    <t>F00200001179</t>
  </si>
  <si>
    <t>F00200001183</t>
  </si>
  <si>
    <t>F00200001195</t>
  </si>
  <si>
    <t>B00100023540</t>
  </si>
  <si>
    <t>B00100023541</t>
  </si>
  <si>
    <t>B00100023542</t>
  </si>
  <si>
    <t>B00100023543</t>
  </si>
  <si>
    <t>B00100023544</t>
  </si>
  <si>
    <t>B00100023545</t>
  </si>
  <si>
    <t>B00100023546</t>
  </si>
  <si>
    <t>B00100023547</t>
  </si>
  <si>
    <t>B00100023548</t>
  </si>
  <si>
    <t>B00100023549</t>
  </si>
  <si>
    <t>B00100023550</t>
  </si>
  <si>
    <t>B00100023551</t>
  </si>
  <si>
    <t>B00100023552</t>
  </si>
  <si>
    <t>B00100023553</t>
  </si>
  <si>
    <t>B00100023554</t>
  </si>
  <si>
    <t>B00100023555</t>
  </si>
  <si>
    <t>B00100023556</t>
  </si>
  <si>
    <t>B00100023557</t>
  </si>
  <si>
    <t>B00100023558</t>
  </si>
  <si>
    <t>B00100023559</t>
  </si>
  <si>
    <t>B00100023560</t>
  </si>
  <si>
    <t>B00100023567</t>
  </si>
  <si>
    <t>B00100023570</t>
  </si>
  <si>
    <t>B00100023574</t>
  </si>
  <si>
    <t>B00100023575</t>
  </si>
  <si>
    <t>B00100023576</t>
  </si>
  <si>
    <t>B00100023577</t>
  </si>
  <si>
    <t>B00100023578</t>
  </si>
  <si>
    <t>B00100023585</t>
  </si>
  <si>
    <t>B00100023586</t>
  </si>
  <si>
    <t>B00100023587</t>
  </si>
  <si>
    <t>B00100023588</t>
  </si>
  <si>
    <t>B00100023589</t>
  </si>
  <si>
    <t>B00100023590</t>
  </si>
  <si>
    <t>B00100023591</t>
  </si>
  <si>
    <t>B00100023592</t>
  </si>
  <si>
    <t>B00100023593</t>
  </si>
  <si>
    <t>B00100023596</t>
  </si>
  <si>
    <t>B00100023599</t>
  </si>
  <si>
    <t>B00100023600</t>
  </si>
  <si>
    <t>B00100023601</t>
  </si>
  <si>
    <t>B00100023602</t>
  </si>
  <si>
    <t>B00100023603</t>
  </si>
  <si>
    <t>B00100023604</t>
  </si>
  <si>
    <t>B00100023605</t>
  </si>
  <si>
    <t>B00100023606</t>
  </si>
  <si>
    <t>B00100023607</t>
  </si>
  <si>
    <t>B00100023609</t>
  </si>
  <si>
    <t>B00100023610</t>
  </si>
  <si>
    <t>B00100023611</t>
  </si>
  <si>
    <t>B00100023612</t>
  </si>
  <si>
    <t>B00100023613</t>
  </si>
  <si>
    <t>B00100023614</t>
  </si>
  <si>
    <t>B00100023617</t>
  </si>
  <si>
    <t>B00100023619</t>
  </si>
  <si>
    <t>B00100023620</t>
  </si>
  <si>
    <t>B00100023629</t>
  </si>
  <si>
    <t>B00100023630</t>
  </si>
  <si>
    <t>B00100023637</t>
  </si>
  <si>
    <t>B00100023638</t>
  </si>
  <si>
    <t>B00100023639</t>
  </si>
  <si>
    <t>B00100023640</t>
  </si>
  <si>
    <t>B00100023641</t>
  </si>
  <si>
    <t>B00100023642</t>
  </si>
  <si>
    <t>B00100023643</t>
  </si>
  <si>
    <t>B00100023644</t>
  </si>
  <si>
    <t>B00100023645</t>
  </si>
  <si>
    <t>B00100023646</t>
  </si>
  <si>
    <t>B00100023647</t>
  </si>
  <si>
    <t>B00100023648</t>
  </si>
  <si>
    <t>B00100023650</t>
  </si>
  <si>
    <t>B00100023651</t>
  </si>
  <si>
    <t>B00100023652</t>
  </si>
  <si>
    <t>B00100023653</t>
  </si>
  <si>
    <t>B00100023654</t>
  </si>
  <si>
    <t>B00100023655</t>
  </si>
  <si>
    <t>B00100023656</t>
  </si>
  <si>
    <t>B00100023657</t>
  </si>
  <si>
    <t>B00100023658</t>
  </si>
  <si>
    <t>B00100023659</t>
  </si>
  <si>
    <t>B00100023660</t>
  </si>
  <si>
    <t>B00100023661</t>
  </si>
  <si>
    <t>B00100023662</t>
  </si>
  <si>
    <t>B00100023663</t>
  </si>
  <si>
    <t>B00100023665</t>
  </si>
  <si>
    <t>B00100023666</t>
  </si>
  <si>
    <t>B00100023667</t>
  </si>
  <si>
    <t>B00100023668</t>
  </si>
  <si>
    <t>B00100023670</t>
  </si>
  <si>
    <t>B00100023671</t>
  </si>
  <si>
    <t>B00100023672</t>
  </si>
  <si>
    <t>B00100023673</t>
  </si>
  <si>
    <t>B00100023674</t>
  </si>
  <si>
    <t>B00100023675</t>
  </si>
  <si>
    <t>B00100023676</t>
  </si>
  <si>
    <t>B00100023677</t>
  </si>
  <si>
    <t>B00100023678</t>
  </si>
  <si>
    <t>B00100023679</t>
  </si>
  <si>
    <t>B00100023680</t>
  </si>
  <si>
    <t>B00100023681</t>
  </si>
  <si>
    <t>B00100023682</t>
  </si>
  <si>
    <t>B00100023683</t>
  </si>
  <si>
    <t>B00100023684</t>
  </si>
  <si>
    <t>B00100023685</t>
  </si>
  <si>
    <t>B00100023686</t>
  </si>
  <si>
    <t>B00100023687</t>
  </si>
  <si>
    <t>B00100023688</t>
  </si>
  <si>
    <t>B00100023689</t>
  </si>
  <si>
    <t>B00100023690</t>
  </si>
  <si>
    <t>B00100023691</t>
  </si>
  <si>
    <t>B00100023692</t>
  </si>
  <si>
    <t>B00100023693</t>
  </si>
  <si>
    <t>B00100023694</t>
  </si>
  <si>
    <t>B00100023695</t>
  </si>
  <si>
    <t>B00100023696</t>
  </si>
  <si>
    <t>B00100023699</t>
  </si>
  <si>
    <t>B00100023701</t>
  </si>
  <si>
    <t>B00100023703</t>
  </si>
  <si>
    <t>B00100023705</t>
  </si>
  <si>
    <t>B00100023706</t>
  </si>
  <si>
    <t>B00100023707</t>
  </si>
  <si>
    <t>B00100023708</t>
  </si>
  <si>
    <t>B00100023709</t>
  </si>
  <si>
    <t>B00100023710</t>
  </si>
  <si>
    <t>B00100023711</t>
  </si>
  <si>
    <t>B00100023712</t>
  </si>
  <si>
    <t>B00100023713</t>
  </si>
  <si>
    <t>B00100023714</t>
  </si>
  <si>
    <t>B00100023715</t>
  </si>
  <si>
    <t>B00100023716</t>
  </si>
  <si>
    <t>B00100023719</t>
  </si>
  <si>
    <t>B00100023721</t>
  </si>
  <si>
    <t>B00100023722</t>
  </si>
  <si>
    <t>B00100023723</t>
  </si>
  <si>
    <t>B00100023724</t>
  </si>
  <si>
    <t>B00100023725</t>
  </si>
  <si>
    <t>B00100023726</t>
  </si>
  <si>
    <t>B00100023727</t>
  </si>
  <si>
    <t>B00100023728</t>
  </si>
  <si>
    <t>B00100023729</t>
  </si>
  <si>
    <t>B00100023730</t>
  </si>
  <si>
    <t>B00100023731</t>
  </si>
  <si>
    <t>B00100023733</t>
  </si>
  <si>
    <t>B00100023734</t>
  </si>
  <si>
    <t>B00100023735</t>
  </si>
  <si>
    <t>B00100023736</t>
  </si>
  <si>
    <t>B00100023737</t>
  </si>
  <si>
    <t>B00100023741</t>
  </si>
  <si>
    <t>B00100023764</t>
  </si>
  <si>
    <t>B00100023765</t>
  </si>
  <si>
    <t>B00100023766</t>
  </si>
  <si>
    <t>B00100023767</t>
  </si>
  <si>
    <t>B00100023769</t>
  </si>
  <si>
    <t>B00100023770</t>
  </si>
  <si>
    <t>B00100023771</t>
  </si>
  <si>
    <t>B00100023772</t>
  </si>
  <si>
    <t>B00100023773</t>
  </si>
  <si>
    <t>B00100023774</t>
  </si>
  <si>
    <t>B00100023775</t>
  </si>
  <si>
    <t>B00100023776</t>
  </si>
  <si>
    <t>B00100023777</t>
  </si>
  <si>
    <t>B00100023778</t>
  </si>
  <si>
    <t>B00100023779</t>
  </si>
  <si>
    <t>B00100023780</t>
  </si>
  <si>
    <t>B00100023781</t>
  </si>
  <si>
    <t>B00100023782</t>
  </si>
  <si>
    <t>B00100023783</t>
  </si>
  <si>
    <t>B00100023784</t>
  </si>
  <si>
    <t>B00100023785</t>
  </si>
  <si>
    <t>B00100023786</t>
  </si>
  <si>
    <t>B00100023788</t>
  </si>
  <si>
    <t>B00100023789</t>
  </si>
  <si>
    <t>B00100023790</t>
  </si>
  <si>
    <t>B00100023791</t>
  </si>
  <si>
    <t>B00100023792</t>
  </si>
  <si>
    <t>B00100023794</t>
  </si>
  <si>
    <t>B00100023795</t>
  </si>
  <si>
    <t>B00100023796</t>
  </si>
  <si>
    <t>B00100023797</t>
  </si>
  <si>
    <t>B00100023798</t>
  </si>
  <si>
    <t>B00100023799</t>
  </si>
  <si>
    <t>B00100023800</t>
  </si>
  <si>
    <t>B00100023801</t>
  </si>
  <si>
    <t>B00100023802</t>
  </si>
  <si>
    <t>B00100023803</t>
  </si>
  <si>
    <t>B00100023804</t>
  </si>
  <si>
    <t>B00100023805</t>
  </si>
  <si>
    <t>B00100023806</t>
  </si>
  <si>
    <t>B00100023807</t>
  </si>
  <si>
    <t>B00100023808</t>
  </si>
  <si>
    <t>B00100023809</t>
  </si>
  <si>
    <t>B00100023810</t>
  </si>
  <si>
    <t>B00100023811</t>
  </si>
  <si>
    <t>B00100023812</t>
  </si>
  <si>
    <t>B00100023813</t>
  </si>
  <si>
    <t>B00100023814</t>
  </si>
  <si>
    <t>B00100023815</t>
  </si>
  <si>
    <t>B00100023816</t>
  </si>
  <si>
    <t>B00100023817</t>
  </si>
  <si>
    <t>B00100023818</t>
  </si>
  <si>
    <t>B00100023819</t>
  </si>
  <si>
    <t>B00100023820</t>
  </si>
  <si>
    <t>B00100023821</t>
  </si>
  <si>
    <t>B00100023822</t>
  </si>
  <si>
    <t>B00100023823</t>
  </si>
  <si>
    <t>B00100023824</t>
  </si>
  <si>
    <t>B00100023825</t>
  </si>
  <si>
    <t>B00100023826</t>
  </si>
  <si>
    <t>B00100023827</t>
  </si>
  <si>
    <t>B00100023828</t>
  </si>
  <si>
    <t>B00100023829</t>
  </si>
  <si>
    <t>B00100023830</t>
  </si>
  <si>
    <t>B00100023831</t>
  </si>
  <si>
    <t>B00100023832</t>
  </si>
  <si>
    <t>B00100023833</t>
  </si>
  <si>
    <t>B00100023835</t>
  </si>
  <si>
    <t>B00100023839</t>
  </si>
  <si>
    <t>B00100023840</t>
  </si>
  <si>
    <t>B00100023841</t>
  </si>
  <si>
    <t>B00100023842</t>
  </si>
  <si>
    <t>B00100023843</t>
  </si>
  <si>
    <t>B00100023844</t>
  </si>
  <si>
    <t>B00100023845</t>
  </si>
  <si>
    <t>B00100023846</t>
  </si>
  <si>
    <t>B00100023847</t>
  </si>
  <si>
    <t>B00100023848</t>
  </si>
  <si>
    <t>B00100023849</t>
  </si>
  <si>
    <t>B00100023850</t>
  </si>
  <si>
    <t>B00100023851</t>
  </si>
  <si>
    <t>B00100023852</t>
  </si>
  <si>
    <t>B00100023853</t>
  </si>
  <si>
    <t>B00100023854</t>
  </si>
  <si>
    <t>B00100023855</t>
  </si>
  <si>
    <t>B00100023856</t>
  </si>
  <si>
    <t>B00100023857</t>
  </si>
  <si>
    <t>B00100023858</t>
  </si>
  <si>
    <t>B00100023859</t>
  </si>
  <si>
    <t>B00100023860</t>
  </si>
  <si>
    <t>B00100023861</t>
  </si>
  <si>
    <t>B00100023862</t>
  </si>
  <si>
    <t>B00100023863</t>
  </si>
  <si>
    <t>B00100023864</t>
  </si>
  <si>
    <t>B00100023865</t>
  </si>
  <si>
    <t>B00100023866</t>
  </si>
  <si>
    <t>B00100023868</t>
  </si>
  <si>
    <t>B00100023869</t>
  </si>
  <si>
    <t>B00100023870</t>
  </si>
  <si>
    <t>B00100023871</t>
  </si>
  <si>
    <t>B00100023872</t>
  </si>
  <si>
    <t>B00100023873</t>
  </si>
  <si>
    <t>B00100023874</t>
  </si>
  <si>
    <t>B00100023875</t>
  </si>
  <si>
    <t>B00100023876</t>
  </si>
  <si>
    <t>B00100023877</t>
  </si>
  <si>
    <t>B00100023878</t>
  </si>
  <si>
    <t>B00100023879</t>
  </si>
  <si>
    <t>B00100023880</t>
  </si>
  <si>
    <t>B00100023881</t>
  </si>
  <si>
    <t>B00100023882</t>
  </si>
  <si>
    <t>B00100023883</t>
  </si>
  <si>
    <t>B00100023884</t>
  </si>
  <si>
    <t>B00100023885</t>
  </si>
  <si>
    <t>B00100023886</t>
  </si>
  <si>
    <t>B00100023887</t>
  </si>
  <si>
    <t>B00100023888</t>
  </si>
  <si>
    <t>B00100023890</t>
  </si>
  <si>
    <t>B00100023891</t>
  </si>
  <si>
    <t>B00100023892</t>
  </si>
  <si>
    <t>B00100023893</t>
  </si>
  <si>
    <t>B00100023894</t>
  </si>
  <si>
    <t>B00100023895</t>
  </si>
  <si>
    <t>B00100023896</t>
  </si>
  <si>
    <t>B00100023897</t>
  </si>
  <si>
    <t>B00100023898</t>
  </si>
  <si>
    <t>B00100023899</t>
  </si>
  <si>
    <t>B00100023900</t>
  </si>
  <si>
    <t>B00100023901</t>
  </si>
  <si>
    <t>B00100023902</t>
  </si>
  <si>
    <t>B00100023903</t>
  </si>
  <si>
    <t>B00100023906</t>
  </si>
  <si>
    <t>B00100023908</t>
  </si>
  <si>
    <t>B00100023909</t>
  </si>
  <si>
    <t>B00100023910</t>
  </si>
  <si>
    <t>B00100023911</t>
  </si>
  <si>
    <t>B00100023912</t>
  </si>
  <si>
    <t>B00100023913</t>
  </si>
  <si>
    <t>B00100023915</t>
  </si>
  <si>
    <t>B00100023916</t>
  </si>
  <si>
    <t>B00100023917</t>
  </si>
  <si>
    <t>B00100023918</t>
  </si>
  <si>
    <t>B00100023919</t>
  </si>
  <si>
    <t>B00100023920</t>
  </si>
  <si>
    <t>B00100023921</t>
  </si>
  <si>
    <t>B00100023922</t>
  </si>
  <si>
    <t>B00100023923</t>
  </si>
  <si>
    <t>B00100023924</t>
  </si>
  <si>
    <t>B00100023925</t>
  </si>
  <si>
    <t>B00100023926</t>
  </si>
  <si>
    <t>B00100023927</t>
  </si>
  <si>
    <t>B00100023928</t>
  </si>
  <si>
    <t>B00100023929</t>
  </si>
  <si>
    <t>B00100023930</t>
  </si>
  <si>
    <t>B00100023931</t>
  </si>
  <si>
    <t>B00100023932</t>
  </si>
  <si>
    <t>B00100023933</t>
  </si>
  <si>
    <t>B00100023934</t>
  </si>
  <si>
    <t>B00100023944</t>
  </si>
  <si>
    <t>B00100023945</t>
  </si>
  <si>
    <t>B00100023946</t>
  </si>
  <si>
    <t>B00100023951</t>
  </si>
  <si>
    <t>B00100023952</t>
  </si>
  <si>
    <t>B00100023956</t>
  </si>
  <si>
    <t>B00100023971</t>
  </si>
  <si>
    <t>B00100023972</t>
  </si>
  <si>
    <t>B00100023977</t>
  </si>
  <si>
    <t>B00100023985</t>
  </si>
  <si>
    <t>B00100023991</t>
  </si>
  <si>
    <t>B00100023993</t>
  </si>
  <si>
    <t>B00100023994</t>
  </si>
  <si>
    <t>B00100023995</t>
  </si>
  <si>
    <t>B00100023996</t>
  </si>
  <si>
    <t>B00100023997</t>
  </si>
  <si>
    <t>B00100023998</t>
  </si>
  <si>
    <t>B00100023999</t>
  </si>
  <si>
    <t>B00100024000</t>
  </si>
  <si>
    <t>B00100024001</t>
  </si>
  <si>
    <t>B00100024002</t>
  </si>
  <si>
    <t>B00100024003</t>
  </si>
  <si>
    <t>B00100024004</t>
  </si>
  <si>
    <t>B00100024005</t>
  </si>
  <si>
    <t>B00100024006</t>
  </si>
  <si>
    <t>B00100024007</t>
  </si>
  <si>
    <t>B00100024011</t>
  </si>
  <si>
    <t>B00100024012</t>
  </si>
  <si>
    <t>B00100024014</t>
  </si>
  <si>
    <t>B00100024036</t>
  </si>
  <si>
    <t>B00100024037</t>
  </si>
  <si>
    <t>B00100024038</t>
  </si>
  <si>
    <t>B00100024039</t>
  </si>
  <si>
    <t>B00100024040</t>
  </si>
  <si>
    <t>B00100024041</t>
  </si>
  <si>
    <t>B00100024042</t>
  </si>
  <si>
    <t>B00100024043</t>
  </si>
  <si>
    <t>B00100024044</t>
  </si>
  <si>
    <t>B00100024045</t>
  </si>
  <si>
    <t>B00100024046</t>
  </si>
  <si>
    <t>B00100024047</t>
  </si>
  <si>
    <t>B00100024049</t>
  </si>
  <si>
    <t>B00100024050</t>
  </si>
  <si>
    <t>B00100024051</t>
  </si>
  <si>
    <t>B00100024052</t>
  </si>
  <si>
    <t>B00100024053</t>
  </si>
  <si>
    <t>B00100024054</t>
  </si>
  <si>
    <t>B00100024055</t>
  </si>
  <si>
    <t>B00100024056</t>
  </si>
  <si>
    <t>B00100024057</t>
  </si>
  <si>
    <t>B00100024058</t>
  </si>
  <si>
    <t>B00100024059</t>
  </si>
  <si>
    <t>B00100024060</t>
  </si>
  <si>
    <t>B00100024061</t>
  </si>
  <si>
    <t>B00100024078</t>
  </si>
  <si>
    <t>B00100024079</t>
  </si>
  <si>
    <t>B00100024080</t>
  </si>
  <si>
    <t>B00100024081</t>
  </si>
  <si>
    <t>B00100024082</t>
  </si>
  <si>
    <t>B00100024083</t>
  </si>
  <si>
    <t>B00100024084</t>
  </si>
  <si>
    <t>B00100024085</t>
  </si>
  <si>
    <t>B00100024086</t>
  </si>
  <si>
    <t>B00100024087</t>
  </si>
  <si>
    <t>B00100024088</t>
  </si>
  <si>
    <t>B00100024089</t>
  </si>
  <si>
    <t>B00100024090</t>
  </si>
  <si>
    <t>B00100024091</t>
  </si>
  <si>
    <t>B00100024092</t>
  </si>
  <si>
    <t>B00100024093</t>
  </si>
  <si>
    <t>B00100024094</t>
  </si>
  <si>
    <t>B00100024095</t>
  </si>
  <si>
    <t>B00100024096</t>
  </si>
  <si>
    <t>B00100024097</t>
  </si>
  <si>
    <t>B00100024098</t>
  </si>
  <si>
    <t>B00100024099</t>
  </si>
  <si>
    <t>B00100024101</t>
  </si>
  <si>
    <t>B00100024102</t>
  </si>
  <si>
    <t>B00100024103</t>
  </si>
  <si>
    <t>B00100024104</t>
  </si>
  <si>
    <t>B00100024105</t>
  </si>
  <si>
    <t>B00100024106</t>
  </si>
  <si>
    <t>B00100024107</t>
  </si>
  <si>
    <t>B00100024110</t>
  </si>
  <si>
    <t>B00100024114</t>
  </si>
  <si>
    <t>B00100024123</t>
  </si>
  <si>
    <t>B00100024130</t>
  </si>
  <si>
    <t>B00100024131</t>
  </si>
  <si>
    <t>B00100024132</t>
  </si>
  <si>
    <t>B00100024133</t>
  </si>
  <si>
    <t>B00100024135</t>
  </si>
  <si>
    <t>B00100024137</t>
  </si>
  <si>
    <t>B00100024138</t>
  </si>
  <si>
    <t>B00100024139</t>
  </si>
  <si>
    <t>B00100024140</t>
  </si>
  <si>
    <t>B00100024141</t>
  </si>
  <si>
    <t>B00100024142</t>
  </si>
  <si>
    <t>B00100024143</t>
  </si>
  <si>
    <t>B00100024144</t>
  </si>
  <si>
    <t>B00100024145</t>
  </si>
  <si>
    <t>B00100024146</t>
  </si>
  <si>
    <t>B00100024147</t>
  </si>
  <si>
    <t>B00100024148</t>
  </si>
  <si>
    <t>B00100024149</t>
  </si>
  <si>
    <t>B00100024150</t>
  </si>
  <si>
    <t>B00100024151</t>
  </si>
  <si>
    <t>B00100024152</t>
  </si>
  <si>
    <t>B00100024153</t>
  </si>
  <si>
    <t>B00100024154</t>
  </si>
  <si>
    <t>B00100024155</t>
  </si>
  <si>
    <t>B00100024156</t>
  </si>
  <si>
    <t>B00100024157</t>
  </si>
  <si>
    <t>B00100024158</t>
  </si>
  <si>
    <t>B00100024162</t>
  </si>
  <si>
    <t>B00100024174</t>
  </si>
  <si>
    <t>B00100024178</t>
  </si>
  <si>
    <t>B00100024179</t>
  </si>
  <si>
    <t>B00100024181</t>
  </si>
  <si>
    <t>B00100024183</t>
  </si>
  <si>
    <t>B00100024188</t>
  </si>
  <si>
    <t>B00100024189</t>
  </si>
  <si>
    <t>B00100024190</t>
  </si>
  <si>
    <t>B00100024191</t>
  </si>
  <si>
    <t>B00100024192</t>
  </si>
  <si>
    <t>B00100024193</t>
  </si>
  <si>
    <t>B00100024194</t>
  </si>
  <si>
    <t>B00100024195</t>
  </si>
  <si>
    <t>B00100024196</t>
  </si>
  <si>
    <t>B00100024197</t>
  </si>
  <si>
    <t>B00100024198</t>
  </si>
  <si>
    <t>B00100024199</t>
  </si>
  <si>
    <t>B00100024200</t>
  </si>
  <si>
    <t>B00100024201</t>
  </si>
  <si>
    <t>B00100024202</t>
  </si>
  <si>
    <t>B00100024203</t>
  </si>
  <si>
    <t>B00100024204</t>
  </si>
  <si>
    <t>B00100024205</t>
  </si>
  <si>
    <t>B00100024206</t>
  </si>
  <si>
    <t>B00100024207</t>
  </si>
  <si>
    <t>B00100024208</t>
  </si>
  <si>
    <t>B00100024211</t>
  </si>
  <si>
    <t>B00100024212</t>
  </si>
  <si>
    <t>B00100024224</t>
  </si>
  <si>
    <t>B00100024233</t>
  </si>
  <si>
    <t>B00100024237</t>
  </si>
  <si>
    <t>B00100024241</t>
  </si>
  <si>
    <t>B00100024242</t>
  </si>
  <si>
    <t>B00100024244</t>
  </si>
  <si>
    <t>B00100024245</t>
  </si>
  <si>
    <t>B00100024246</t>
  </si>
  <si>
    <t>B00100024247</t>
  </si>
  <si>
    <t>B00100024248</t>
  </si>
  <si>
    <t>B00100024249</t>
  </si>
  <si>
    <t>B00100024250</t>
  </si>
  <si>
    <t>B00100024251</t>
  </si>
  <si>
    <t>B00100024252</t>
  </si>
  <si>
    <t>B00100024253</t>
  </si>
  <si>
    <t>B00100024254</t>
  </si>
  <si>
    <t>B00100024255</t>
  </si>
  <si>
    <t>B00100024258</t>
  </si>
  <si>
    <t>B00100024259</t>
  </si>
  <si>
    <t>B00100024260</t>
  </si>
  <si>
    <t>B00100024261</t>
  </si>
  <si>
    <t>B00100024262</t>
  </si>
  <si>
    <t>B00100024263</t>
  </si>
  <si>
    <t>B00100024264</t>
  </si>
  <si>
    <t>B00100024265</t>
  </si>
  <si>
    <t>B00100024269</t>
  </si>
  <si>
    <t>B00100024275</t>
  </si>
  <si>
    <t>B00100024289</t>
  </si>
  <si>
    <t>B00100024290</t>
  </si>
  <si>
    <t>B00100024291</t>
  </si>
  <si>
    <t>B00100024292</t>
  </si>
  <si>
    <t>B00100024293</t>
  </si>
  <si>
    <t>B00100024294</t>
  </si>
  <si>
    <t>B00100024295</t>
  </si>
  <si>
    <t>B00100024296</t>
  </si>
  <si>
    <t>B00100024297</t>
  </si>
  <si>
    <t>B00100024298</t>
  </si>
  <si>
    <t>B00100024299</t>
  </si>
  <si>
    <t>B00100024300</t>
  </si>
  <si>
    <t>B00100024301</t>
  </si>
  <si>
    <t>B00100024302</t>
  </si>
  <si>
    <t>B00100024303</t>
  </si>
  <si>
    <t>B00100024304</t>
  </si>
  <si>
    <t>B00100024305</t>
  </si>
  <si>
    <t>B00100024306</t>
  </si>
  <si>
    <t>B00100024307</t>
  </si>
  <si>
    <t>B00100024308</t>
  </si>
  <si>
    <t>B00100024309</t>
  </si>
  <si>
    <t>B00100024310</t>
  </si>
  <si>
    <t>B00100024311</t>
  </si>
  <si>
    <t>B00100024312</t>
  </si>
  <si>
    <t>B00100024313</t>
  </si>
  <si>
    <t>B00100024314</t>
  </si>
  <si>
    <t>B00100024315</t>
  </si>
  <si>
    <t>B00100024316</t>
  </si>
  <si>
    <t>B00100024317</t>
  </si>
  <si>
    <t>B00100024318</t>
  </si>
  <si>
    <t>B00100024319</t>
  </si>
  <si>
    <t>B00100024320</t>
  </si>
  <si>
    <t>B00100024321</t>
  </si>
  <si>
    <t>B00100024322</t>
  </si>
  <si>
    <t>B00100024323</t>
  </si>
  <si>
    <t>B00100024324</t>
  </si>
  <si>
    <t>B00100024342</t>
  </si>
  <si>
    <t>B00100024343</t>
  </si>
  <si>
    <t>B00100024344</t>
  </si>
  <si>
    <t>B00100024345</t>
  </si>
  <si>
    <t>B00100024346</t>
  </si>
  <si>
    <t>B00100024347</t>
  </si>
  <si>
    <t>B00100024348</t>
  </si>
  <si>
    <t>B00100024349</t>
  </si>
  <si>
    <t>B00100024350</t>
  </si>
  <si>
    <t>B00100024351</t>
  </si>
  <si>
    <t>B00100024352</t>
  </si>
  <si>
    <t>B00100024353</t>
  </si>
  <si>
    <t>B00100024354</t>
  </si>
  <si>
    <t>B00100024355</t>
  </si>
  <si>
    <t>B00100024356</t>
  </si>
  <si>
    <t>B00100024357</t>
  </si>
  <si>
    <t>B00100024358</t>
  </si>
  <si>
    <t>B00100024359</t>
  </si>
  <si>
    <t>B00100024360</t>
  </si>
  <si>
    <t>B00100024361</t>
  </si>
  <si>
    <t>B00100024362</t>
  </si>
  <si>
    <t>B00100024363</t>
  </si>
  <si>
    <t>B00100024364</t>
  </si>
  <si>
    <t>B00100024365</t>
  </si>
  <si>
    <t>B00100024366</t>
  </si>
  <si>
    <t>B00100024367</t>
  </si>
  <si>
    <t>B00100024368</t>
  </si>
  <si>
    <t>B00100024369</t>
  </si>
  <si>
    <t>B00100024370</t>
  </si>
  <si>
    <t>B00100024373</t>
  </si>
  <si>
    <t>B00100024374</t>
  </si>
  <si>
    <t>B00100024375</t>
  </si>
  <si>
    <t>B00100024376</t>
  </si>
  <si>
    <t>B00100024377</t>
  </si>
  <si>
    <t>B00100024378</t>
  </si>
  <si>
    <t>B00100024379</t>
  </si>
  <si>
    <t>B00100024380</t>
  </si>
  <si>
    <t>B00100024382</t>
  </si>
  <si>
    <t>B00100024383</t>
  </si>
  <si>
    <t>B00100024384</t>
  </si>
  <si>
    <t>B00100024386</t>
  </si>
  <si>
    <t>B00100024387</t>
  </si>
  <si>
    <t>B00100024388</t>
  </si>
  <si>
    <t>B00100024389</t>
  </si>
  <si>
    <t>B00100024390</t>
  </si>
  <si>
    <t>B00100024391</t>
  </si>
  <si>
    <t>B00100024392</t>
  </si>
  <si>
    <t>B00100024393</t>
  </si>
  <si>
    <t>B00100024394</t>
  </si>
  <si>
    <t>B00100024395</t>
  </si>
  <si>
    <t>B00100024396</t>
  </si>
  <si>
    <t>B00100024397</t>
  </si>
  <si>
    <t>B00100024398</t>
  </si>
  <si>
    <t>B00100024399</t>
  </si>
  <si>
    <t>B00100024400</t>
  </si>
  <si>
    <t>B00100024401</t>
  </si>
  <si>
    <t>B00100024402</t>
  </si>
  <si>
    <t>B00100024403</t>
  </si>
  <si>
    <t>B00100024404</t>
  </si>
  <si>
    <t>B00100024408</t>
  </si>
  <si>
    <t>B00100024429</t>
  </si>
  <si>
    <t>B00100024431</t>
  </si>
  <si>
    <t>B00100024432</t>
  </si>
  <si>
    <t>B00100024433</t>
  </si>
  <si>
    <t>B00100024435</t>
  </si>
  <si>
    <t>B00100024436</t>
  </si>
  <si>
    <t>B00100024437</t>
  </si>
  <si>
    <t>B00100024438</t>
  </si>
  <si>
    <t>B00100024439</t>
  </si>
  <si>
    <t>B00100024440</t>
  </si>
  <si>
    <t>B00100024441</t>
  </si>
  <si>
    <t>B00100024442</t>
  </si>
  <si>
    <t>B00100024444</t>
  </si>
  <si>
    <t>B00100024445</t>
  </si>
  <si>
    <t>B00100024446</t>
  </si>
  <si>
    <t>B00100024447</t>
  </si>
  <si>
    <t>B00100024448</t>
  </si>
  <si>
    <t>B00100024449</t>
  </si>
  <si>
    <t>B00100024450</t>
  </si>
  <si>
    <t>B00100024451</t>
  </si>
  <si>
    <t>B00100024453</t>
  </si>
  <si>
    <t>B00100024454</t>
  </si>
  <si>
    <t>B00100024455</t>
  </si>
  <si>
    <t>B00100024457</t>
  </si>
  <si>
    <t>B00100024458</t>
  </si>
  <si>
    <t>B00100024459</t>
  </si>
  <si>
    <t>B00100024462</t>
  </si>
  <si>
    <t>B00100024463</t>
  </si>
  <si>
    <t>B00100024464</t>
  </si>
  <si>
    <t>B00100024465</t>
  </si>
  <si>
    <t>B00100024466</t>
  </si>
  <si>
    <t>B00100024467</t>
  </si>
  <si>
    <t>B00100024468</t>
  </si>
  <si>
    <t>B00100024469</t>
  </si>
  <si>
    <t>B00100024470</t>
  </si>
  <si>
    <t>B00100024471</t>
  </si>
  <si>
    <t>B00100024472</t>
  </si>
  <si>
    <t>B00100024473</t>
  </si>
  <si>
    <t>B00100024474</t>
  </si>
  <si>
    <t>B00100024475</t>
  </si>
  <si>
    <t>B00100024476</t>
  </si>
  <si>
    <t>B00100024477</t>
  </si>
  <si>
    <t>B00100024478</t>
  </si>
  <si>
    <t>B00100024479</t>
  </si>
  <si>
    <t>B00100024481</t>
  </si>
  <si>
    <t>B00100024482</t>
  </si>
  <si>
    <t>B00100024483</t>
  </si>
  <si>
    <t>B00100024484</t>
  </si>
  <si>
    <t>B00100024485</t>
  </si>
  <si>
    <t>B00100024486</t>
  </si>
  <si>
    <t>B00100024487</t>
  </si>
  <si>
    <t>B00100024488</t>
  </si>
  <si>
    <t>B00100024489</t>
  </si>
  <si>
    <t>B00100024490</t>
  </si>
  <si>
    <t>B00100024491</t>
  </si>
  <si>
    <t>B00100024492</t>
  </si>
  <si>
    <t>B00100024493</t>
  </si>
  <si>
    <t>B00100024494</t>
  </si>
  <si>
    <t>B00100024495</t>
  </si>
  <si>
    <t>B00100024496</t>
  </si>
  <si>
    <t>B00100024497</t>
  </si>
  <si>
    <t>B00100024498</t>
  </si>
  <si>
    <t>B00100024499</t>
  </si>
  <si>
    <t>B00100024500</t>
  </si>
  <si>
    <t>B00100024501</t>
  </si>
  <si>
    <t>B00100024506</t>
  </si>
  <si>
    <t>B00100024507</t>
  </si>
  <si>
    <t>B00100024508</t>
  </si>
  <si>
    <t>B00100024510</t>
  </si>
  <si>
    <t>B00100024511</t>
  </si>
  <si>
    <t>B00100024512</t>
  </si>
  <si>
    <t>B00100024513</t>
  </si>
  <si>
    <t>B00100024514</t>
  </si>
  <si>
    <t>B00100024516</t>
  </si>
  <si>
    <t>B00100024519</t>
  </si>
  <si>
    <t>B00100024521</t>
  </si>
  <si>
    <t>B00100024526</t>
  </si>
  <si>
    <t>B00100024530</t>
  </si>
  <si>
    <t>B00100024533</t>
  </si>
  <si>
    <t>B00100024538</t>
  </si>
  <si>
    <t>B00100024539</t>
  </si>
  <si>
    <t>B00100024540</t>
  </si>
  <si>
    <t>B00100024541</t>
  </si>
  <si>
    <t>B00100024542</t>
  </si>
  <si>
    <t>B00100024543</t>
  </si>
  <si>
    <t>B00100024544</t>
  </si>
  <si>
    <t>B00100024545</t>
  </si>
  <si>
    <t>B00100024546</t>
  </si>
  <si>
    <t>B00100024547</t>
  </si>
  <si>
    <t>B00100024548</t>
  </si>
  <si>
    <t>B00100024549</t>
  </si>
  <si>
    <t>B00100024550</t>
  </si>
  <si>
    <t>B00100024551</t>
  </si>
  <si>
    <t>B00100024552</t>
  </si>
  <si>
    <t>B00100024553</t>
  </si>
  <si>
    <t>B00100024554</t>
  </si>
  <si>
    <t>B00100024555</t>
  </si>
  <si>
    <t>B00100024556</t>
  </si>
  <si>
    <t>B00100024557</t>
  </si>
  <si>
    <t>B00100024558</t>
  </si>
  <si>
    <t>B00100024559</t>
  </si>
  <si>
    <t>B00100024560</t>
  </si>
  <si>
    <t>B00100024561</t>
  </si>
  <si>
    <t>B00100024562</t>
  </si>
  <si>
    <t>B00100024563</t>
  </si>
  <si>
    <t>B00100024564</t>
  </si>
  <si>
    <t>B00100024565</t>
  </si>
  <si>
    <t>B00100024566</t>
  </si>
  <si>
    <t>B00100024567</t>
  </si>
  <si>
    <t>B00100024568</t>
  </si>
  <si>
    <t>B00100024569</t>
  </si>
  <si>
    <t>B00100024570</t>
  </si>
  <si>
    <t>B00100024571</t>
  </si>
  <si>
    <t>B00100024572</t>
  </si>
  <si>
    <t>B00100024573</t>
  </si>
  <si>
    <t>B00100024574</t>
  </si>
  <si>
    <t>B00100024575</t>
  </si>
  <si>
    <t>B00100024576</t>
  </si>
  <si>
    <t>B00100024577</t>
  </si>
  <si>
    <t>B00100024578</t>
  </si>
  <si>
    <t>B00100024579</t>
  </si>
  <si>
    <t>B00100024580</t>
  </si>
  <si>
    <t>B00100024581</t>
  </si>
  <si>
    <t>B00100024582</t>
  </si>
  <si>
    <t>B00100024583</t>
  </si>
  <si>
    <t>B00100024584</t>
  </si>
  <si>
    <t>B00100024585</t>
  </si>
  <si>
    <t>B00100024586</t>
  </si>
  <si>
    <t>B00100024587</t>
  </si>
  <si>
    <t>F00100006003</t>
  </si>
  <si>
    <t>F00100006012</t>
  </si>
  <si>
    <t>F00100006013</t>
  </si>
  <si>
    <t>F00100006060</t>
  </si>
  <si>
    <t>F00100006061</t>
  </si>
  <si>
    <t>F00100006075</t>
  </si>
  <si>
    <t>F00100006085</t>
  </si>
  <si>
    <t>F00100006095</t>
  </si>
  <si>
    <t>F00100006109</t>
  </si>
  <si>
    <t>F00100006145</t>
  </si>
  <si>
    <t>F00100006146</t>
  </si>
  <si>
    <t>F00100006153</t>
  </si>
  <si>
    <t>F00100006171</t>
  </si>
  <si>
    <t>F00100006195</t>
  </si>
  <si>
    <t>F00100006198</t>
  </si>
  <si>
    <t>0060003244</t>
  </si>
  <si>
    <t>0060003245</t>
  </si>
  <si>
    <t>0060003246</t>
  </si>
  <si>
    <t>0060003247</t>
  </si>
  <si>
    <t>0060003248</t>
  </si>
  <si>
    <t>0060003249</t>
  </si>
  <si>
    <t>0060003250</t>
  </si>
  <si>
    <t>0060003251</t>
  </si>
  <si>
    <t>0060003252</t>
  </si>
  <si>
    <t>0060003253</t>
  </si>
  <si>
    <t>B00100000114</t>
  </si>
  <si>
    <t>B00100000118</t>
  </si>
  <si>
    <t>B00100000119</t>
  </si>
  <si>
    <t>B00200000184</t>
  </si>
  <si>
    <t>B00200000187</t>
  </si>
  <si>
    <t>B00200000188</t>
  </si>
  <si>
    <t>B00200000189</t>
  </si>
  <si>
    <t>B00100023561</t>
  </si>
  <si>
    <t>B00100023562</t>
  </si>
  <si>
    <t>B00100023563</t>
  </si>
  <si>
    <t>B00100023564</t>
  </si>
  <si>
    <t>B00100023565</t>
  </si>
  <si>
    <t>B00100023566</t>
  </si>
  <si>
    <t>B00100023568</t>
  </si>
  <si>
    <t>B00100023569</t>
  </si>
  <si>
    <t>B00100023571</t>
  </si>
  <si>
    <t>B00100023572</t>
  </si>
  <si>
    <t>B00100023573</t>
  </si>
  <si>
    <t>B00100023579</t>
  </si>
  <si>
    <t>B00100023580</t>
  </si>
  <si>
    <t>B00100023581</t>
  </si>
  <si>
    <t>B00100023582</t>
  </si>
  <si>
    <t>B00100023583</t>
  </si>
  <si>
    <t>B00100023584</t>
  </si>
  <si>
    <t>B00100023615</t>
  </si>
  <si>
    <t>B00100023616</t>
  </si>
  <si>
    <t>B00100023618</t>
  </si>
  <si>
    <t>B00100023621</t>
  </si>
  <si>
    <t>B00100023622</t>
  </si>
  <si>
    <t>B00100023623</t>
  </si>
  <si>
    <t>B00100023624</t>
  </si>
  <si>
    <t>B00100023625</t>
  </si>
  <si>
    <t>B00100023626</t>
  </si>
  <si>
    <t>B00100023627</t>
  </si>
  <si>
    <t>B00100023628</t>
  </si>
  <si>
    <t>B00100023631</t>
  </si>
  <si>
    <t>B00100023632</t>
  </si>
  <si>
    <t>B00100023633</t>
  </si>
  <si>
    <t>B00100023634</t>
  </si>
  <si>
    <t>B00100023635</t>
  </si>
  <si>
    <t>B00100023636</t>
  </si>
  <si>
    <t>B00100023738</t>
  </si>
  <si>
    <t>B00100023739</t>
  </si>
  <si>
    <t>B00100023740</t>
  </si>
  <si>
    <t>B00100023742</t>
  </si>
  <si>
    <t>B00100023743</t>
  </si>
  <si>
    <t>B00100023744</t>
  </si>
  <si>
    <t>B00100023745</t>
  </si>
  <si>
    <t>B00100023746</t>
  </si>
  <si>
    <t>B00100023747</t>
  </si>
  <si>
    <t>B00100023748</t>
  </si>
  <si>
    <t>B00100023749</t>
  </si>
  <si>
    <t>B00100023750</t>
  </si>
  <si>
    <t>B00100023751</t>
  </si>
  <si>
    <t>B00100023752</t>
  </si>
  <si>
    <t>B00100023753</t>
  </si>
  <si>
    <t>B00100023754</t>
  </si>
  <si>
    <t>B00100023755</t>
  </si>
  <si>
    <t>B00100023756</t>
  </si>
  <si>
    <t>B00100023757</t>
  </si>
  <si>
    <t>B00100023758</t>
  </si>
  <si>
    <t>B00100023759</t>
  </si>
  <si>
    <t>B00100023760</t>
  </si>
  <si>
    <t>B00100023761</t>
  </si>
  <si>
    <t>B00100023762</t>
  </si>
  <si>
    <t>B00100023763</t>
  </si>
  <si>
    <t>B00100023768</t>
  </si>
  <si>
    <t>B00100023935</t>
  </si>
  <si>
    <t>B00100023936</t>
  </si>
  <si>
    <t>B00100023937</t>
  </si>
  <si>
    <t>B00100023938</t>
  </si>
  <si>
    <t>B00100023939</t>
  </si>
  <si>
    <t>B00100023940</t>
  </si>
  <si>
    <t>B00100023941</t>
  </si>
  <si>
    <t>B00100023942</t>
  </si>
  <si>
    <t>B00100023943</t>
  </si>
  <si>
    <t>B00100023947</t>
  </si>
  <si>
    <t>B00100023948</t>
  </si>
  <si>
    <t>B00100023949</t>
  </si>
  <si>
    <t>B00100023950</t>
  </si>
  <si>
    <t>B00100023953</t>
  </si>
  <si>
    <t>B00100023954</t>
  </si>
  <si>
    <t>B00100023955</t>
  </si>
  <si>
    <t>B00100023957</t>
  </si>
  <si>
    <t>B00100023958</t>
  </si>
  <si>
    <t>B00100023959</t>
  </si>
  <si>
    <t>B00100023960</t>
  </si>
  <si>
    <t>B00100023961</t>
  </si>
  <si>
    <t>B00100023962</t>
  </si>
  <si>
    <t>B00100023963</t>
  </si>
  <si>
    <t>B00100023964</t>
  </si>
  <si>
    <t>B00100023965</t>
  </si>
  <si>
    <t>B00100023966</t>
  </si>
  <si>
    <t>B00100023967</t>
  </si>
  <si>
    <t>B00100023968</t>
  </si>
  <si>
    <t>B00100023969</t>
  </si>
  <si>
    <t>B00100023970</t>
  </si>
  <si>
    <t>B00100023973</t>
  </si>
  <si>
    <t>B00100023974</t>
  </si>
  <si>
    <t>B00100023975</t>
  </si>
  <si>
    <t>B00100023976</t>
  </si>
  <si>
    <t>B00100023978</t>
  </si>
  <si>
    <t>B00100023979</t>
  </si>
  <si>
    <t>B00100023980</t>
  </si>
  <si>
    <t>B00100023981</t>
  </si>
  <si>
    <t>B00100023982</t>
  </si>
  <si>
    <t>B00100023983</t>
  </si>
  <si>
    <t>B00100023984</t>
  </si>
  <si>
    <t>B00100023986</t>
  </si>
  <si>
    <t>B00100023987</t>
  </si>
  <si>
    <t>B00100023988</t>
  </si>
  <si>
    <t>B00100023989</t>
  </si>
  <si>
    <t>B00100023990</t>
  </si>
  <si>
    <t>B00100023992</t>
  </si>
  <si>
    <t>B00100024008</t>
  </si>
  <si>
    <t>B00100024009</t>
  </si>
  <si>
    <t>B00100024010</t>
  </si>
  <si>
    <t>B00100024013</t>
  </si>
  <si>
    <t>B00100024015</t>
  </si>
  <si>
    <t>B00100024016</t>
  </si>
  <si>
    <t>B00100024017</t>
  </si>
  <si>
    <t>B00100024018</t>
  </si>
  <si>
    <t>B00100024019</t>
  </si>
  <si>
    <t>B00100024020</t>
  </si>
  <si>
    <t>B00100024021</t>
  </si>
  <si>
    <t>B00100024022</t>
  </si>
  <si>
    <t>B00100024023</t>
  </si>
  <si>
    <t>B00100024024</t>
  </si>
  <si>
    <t>B00100024025</t>
  </si>
  <si>
    <t>B00100024026</t>
  </si>
  <si>
    <t>B00100024027</t>
  </si>
  <si>
    <t>B00100024028</t>
  </si>
  <si>
    <t>B00100024029</t>
  </si>
  <si>
    <t>B00100024030</t>
  </si>
  <si>
    <t>B00100024031</t>
  </si>
  <si>
    <t>B00100024032</t>
  </si>
  <si>
    <t>B00100024033</t>
  </si>
  <si>
    <t>B00100024034</t>
  </si>
  <si>
    <t>B00100024035</t>
  </si>
  <si>
    <t>B00100024062</t>
  </si>
  <si>
    <t>B00100024063</t>
  </si>
  <si>
    <t>B00100024064</t>
  </si>
  <si>
    <t>B00100024065</t>
  </si>
  <si>
    <t>B00100024066</t>
  </si>
  <si>
    <t>B00100024067</t>
  </si>
  <si>
    <t>B00100024068</t>
  </si>
  <si>
    <t>B00100024069</t>
  </si>
  <si>
    <t>B00100024070</t>
  </si>
  <si>
    <t>B00100024071</t>
  </si>
  <si>
    <t>B00100024072</t>
  </si>
  <si>
    <t>B00100024073</t>
  </si>
  <si>
    <t>B00100024074</t>
  </si>
  <si>
    <t>B00100024075</t>
  </si>
  <si>
    <t>B00100024076</t>
  </si>
  <si>
    <t>B00100024077</t>
  </si>
  <si>
    <t>B00100024111</t>
  </si>
  <si>
    <t>B00100024112</t>
  </si>
  <si>
    <t>B00100024113</t>
  </si>
  <si>
    <t>B00100024115</t>
  </si>
  <si>
    <t>B00100024116</t>
  </si>
  <si>
    <t>B00100024117</t>
  </si>
  <si>
    <t>B00100024118</t>
  </si>
  <si>
    <t>B00100024119</t>
  </si>
  <si>
    <t>B00100024120</t>
  </si>
  <si>
    <t>B00100024121</t>
  </si>
  <si>
    <t>B00100024122</t>
  </si>
  <si>
    <t>B00100024124</t>
  </si>
  <si>
    <t>B00100024125</t>
  </si>
  <si>
    <t>B00100024126</t>
  </si>
  <si>
    <t>B00100024127</t>
  </si>
  <si>
    <t>B00100024128</t>
  </si>
  <si>
    <t>B00100024129</t>
  </si>
  <si>
    <t>B00100024159</t>
  </si>
  <si>
    <t>B00100024160</t>
  </si>
  <si>
    <t>B00100024161</t>
  </si>
  <si>
    <t>B00100024163</t>
  </si>
  <si>
    <t>B00100024164</t>
  </si>
  <si>
    <t>B00100024165</t>
  </si>
  <si>
    <t>B00100024166</t>
  </si>
  <si>
    <t>B00100024167</t>
  </si>
  <si>
    <t>B00100024168</t>
  </si>
  <si>
    <t>B00100024169</t>
  </si>
  <si>
    <t>B00100024170</t>
  </si>
  <si>
    <t>B00100024171</t>
  </si>
  <si>
    <t>B00100024172</t>
  </si>
  <si>
    <t>B00100024173</t>
  </si>
  <si>
    <t>B00100024175</t>
  </si>
  <si>
    <t>B00100024176</t>
  </si>
  <si>
    <t>B00100024177</t>
  </si>
  <si>
    <t>B00100024180</t>
  </si>
  <si>
    <t>B00100024182</t>
  </si>
  <si>
    <t>B00100024184</t>
  </si>
  <si>
    <t>B00100024185</t>
  </si>
  <si>
    <t>B00100024186</t>
  </si>
  <si>
    <t>B00100024187</t>
  </si>
  <si>
    <t>B00100024213</t>
  </si>
  <si>
    <t>B00100024214</t>
  </si>
  <si>
    <t>B00100024215</t>
  </si>
  <si>
    <t>B00100024216</t>
  </si>
  <si>
    <t>B00100024217</t>
  </si>
  <si>
    <t>B00100024218</t>
  </si>
  <si>
    <t>B00100024219</t>
  </si>
  <si>
    <t>B00100024220</t>
  </si>
  <si>
    <t>B00100024221</t>
  </si>
  <si>
    <t>B00100024222</t>
  </si>
  <si>
    <t>B00100024223</t>
  </si>
  <si>
    <t>B00100024225</t>
  </si>
  <si>
    <t>B00100024226</t>
  </si>
  <si>
    <t>B00100024227</t>
  </si>
  <si>
    <t>B00100024228</t>
  </si>
  <si>
    <t>B00100024229</t>
  </si>
  <si>
    <t>B00100024230</t>
  </si>
  <si>
    <t>B00100024231</t>
  </si>
  <si>
    <t>B00100024232</t>
  </si>
  <si>
    <t>B00100024234</t>
  </si>
  <si>
    <t>B00100024235</t>
  </si>
  <si>
    <t>B00100024236</t>
  </si>
  <si>
    <t>B00100024238</t>
  </si>
  <si>
    <t>B00100024239</t>
  </si>
  <si>
    <t>B00100024240</t>
  </si>
  <si>
    <t>B00100024266</t>
  </si>
  <si>
    <t>B00100024267</t>
  </si>
  <si>
    <t>B00100024268</t>
  </si>
  <si>
    <t>B00100024270</t>
  </si>
  <si>
    <t>B00100024271</t>
  </si>
  <si>
    <t>B00100024272</t>
  </si>
  <si>
    <t>B00100024273</t>
  </si>
  <si>
    <t>B00100024274</t>
  </si>
  <si>
    <t>B00100024276</t>
  </si>
  <si>
    <t>B00100024277</t>
  </si>
  <si>
    <t>B00100024278</t>
  </si>
  <si>
    <t>B00100024279</t>
  </si>
  <si>
    <t>B00100024280</t>
  </si>
  <si>
    <t>B00100024281</t>
  </si>
  <si>
    <t>B00100024282</t>
  </si>
  <si>
    <t>B00100024283</t>
  </si>
  <si>
    <t>B00100024284</t>
  </si>
  <si>
    <t>B00100024285</t>
  </si>
  <si>
    <t>B00100024286</t>
  </si>
  <si>
    <t>B00100024287</t>
  </si>
  <si>
    <t>B00100024288</t>
  </si>
  <si>
    <t>B00100024325</t>
  </si>
  <si>
    <t>B00100024326</t>
  </si>
  <si>
    <t>B00100024327</t>
  </si>
  <si>
    <t>B00100024328</t>
  </si>
  <si>
    <t>B00100024329</t>
  </si>
  <si>
    <t>B00100024330</t>
  </si>
  <si>
    <t>B00100024331</t>
  </si>
  <si>
    <t>B00100024332</t>
  </si>
  <si>
    <t>B00100024333</t>
  </si>
  <si>
    <t>B00100024334</t>
  </si>
  <si>
    <t>B00100024335</t>
  </si>
  <si>
    <t>B00100024336</t>
  </si>
  <si>
    <t>B00100024337</t>
  </si>
  <si>
    <t>B00100024338</t>
  </si>
  <si>
    <t>B00100024339</t>
  </si>
  <si>
    <t>B00100024340</t>
  </si>
  <si>
    <t>B00100024341</t>
  </si>
  <si>
    <t>B00100024405</t>
  </si>
  <si>
    <t>B00100024406</t>
  </si>
  <si>
    <t>B00100024407</t>
  </si>
  <si>
    <t>B00100024409</t>
  </si>
  <si>
    <t>B00100024410</t>
  </si>
  <si>
    <t>B00100024411</t>
  </si>
  <si>
    <t>B00100024412</t>
  </si>
  <si>
    <t>B00100024413</t>
  </si>
  <si>
    <t>B00100024414</t>
  </si>
  <si>
    <t>B00100024415</t>
  </si>
  <si>
    <t>B00100024416</t>
  </si>
  <si>
    <t>B00100024417</t>
  </si>
  <si>
    <t>B00100024418</t>
  </si>
  <si>
    <t>B00100024419</t>
  </si>
  <si>
    <t>B00100024420</t>
  </si>
  <si>
    <t>B00100024421</t>
  </si>
  <si>
    <t>B00100024422</t>
  </si>
  <si>
    <t>B00100024423</t>
  </si>
  <si>
    <t>B00100024424</t>
  </si>
  <si>
    <t>B00100024425</t>
  </si>
  <si>
    <t>B00100024426</t>
  </si>
  <si>
    <t>B00100024427</t>
  </si>
  <si>
    <t>B00100024428</t>
  </si>
  <si>
    <t>B00100024430</t>
  </si>
  <si>
    <t>B00100024515</t>
  </si>
  <si>
    <t>B00100024517</t>
  </si>
  <si>
    <t>B00100024518</t>
  </si>
  <si>
    <t>B00100024520</t>
  </si>
  <si>
    <t>B00100024522</t>
  </si>
  <si>
    <t>B00100024523</t>
  </si>
  <si>
    <t>B00100024524</t>
  </si>
  <si>
    <t>B00100024525</t>
  </si>
  <si>
    <t>B00100024527</t>
  </si>
  <si>
    <t>B00100024528</t>
  </si>
  <si>
    <t>B00100024529</t>
  </si>
  <si>
    <t>B00100024531</t>
  </si>
  <si>
    <t>B00100024532</t>
  </si>
  <si>
    <t>B00100024534</t>
  </si>
  <si>
    <t>B00100024535</t>
  </si>
  <si>
    <t>B00100024536</t>
  </si>
  <si>
    <t>B00100024537</t>
  </si>
  <si>
    <t>B00100024588</t>
  </si>
  <si>
    <t>B00100024589</t>
  </si>
  <si>
    <t>B00100024590</t>
  </si>
  <si>
    <t>B00100024591</t>
  </si>
  <si>
    <t>B00100024592</t>
  </si>
  <si>
    <t>B00100024593</t>
  </si>
  <si>
    <t>B00100024594</t>
  </si>
  <si>
    <t>B00100024595</t>
  </si>
  <si>
    <t>B00100024596</t>
  </si>
  <si>
    <t>B00100024597</t>
  </si>
  <si>
    <t>B00100024598</t>
  </si>
  <si>
    <t>B00100024599</t>
  </si>
  <si>
    <t>B00100024600</t>
  </si>
  <si>
    <t>B00100024601</t>
  </si>
  <si>
    <t>B00100024602</t>
  </si>
  <si>
    <t>B00100024603</t>
  </si>
  <si>
    <t>B00100024604</t>
  </si>
  <si>
    <t>B00100023838</t>
  </si>
  <si>
    <t>F00100006052</t>
  </si>
  <si>
    <t>F00100006053</t>
  </si>
  <si>
    <t>F00100006054</t>
  </si>
  <si>
    <t>F00100006065</t>
  </si>
  <si>
    <t>F00100006066</t>
  </si>
  <si>
    <t>F00100006073</t>
  </si>
  <si>
    <t>F00100006096</t>
  </si>
  <si>
    <t>F00100006108</t>
  </si>
  <si>
    <t>F00100006110</t>
  </si>
  <si>
    <t>F00100006139</t>
  </si>
  <si>
    <t>F00100006203</t>
  </si>
  <si>
    <t>F00100006207</t>
  </si>
  <si>
    <t>B00100024100</t>
  </si>
  <si>
    <t>B00100024256</t>
  </si>
  <si>
    <t>B00100024434</t>
  </si>
  <si>
    <t>B00100024443</t>
  </si>
  <si>
    <t>F00100005986</t>
  </si>
  <si>
    <t>F00100006097</t>
  </si>
  <si>
    <t>F00100006107</t>
  </si>
  <si>
    <t>F00100006114</t>
  </si>
  <si>
    <t>F00100006115</t>
  </si>
  <si>
    <t>F00100006168</t>
  </si>
  <si>
    <t>F00100006180</t>
  </si>
  <si>
    <t>F00100006181</t>
  </si>
  <si>
    <t>0030013134</t>
  </si>
  <si>
    <t>0030013139</t>
  </si>
  <si>
    <t>0030013159</t>
  </si>
  <si>
    <t>0030013168</t>
  </si>
  <si>
    <t>0030013169</t>
  </si>
  <si>
    <t>0030013192</t>
  </si>
  <si>
    <t>0030013238</t>
  </si>
  <si>
    <t>0030013243</t>
  </si>
  <si>
    <t>0030013244</t>
  </si>
  <si>
    <t>0030013245</t>
  </si>
  <si>
    <t>0030013246</t>
  </si>
  <si>
    <t>0030013251</t>
  </si>
  <si>
    <t>0030013259</t>
  </si>
  <si>
    <t>F00200001148</t>
  </si>
  <si>
    <t>F00200001149</t>
  </si>
  <si>
    <t>F00200001169</t>
  </si>
  <si>
    <t>B00100023914</t>
  </si>
  <si>
    <t>B00100024371</t>
  </si>
  <si>
    <t>F00100005987</t>
  </si>
  <si>
    <t>F00100006000</t>
  </si>
  <si>
    <t>F00100006031</t>
  </si>
  <si>
    <t>F00100006047</t>
  </si>
  <si>
    <t>F00100006048</t>
  </si>
  <si>
    <t>F00100006083</t>
  </si>
  <si>
    <t>F00100006128</t>
  </si>
  <si>
    <t>F00100006129</t>
  </si>
  <si>
    <t>F00100006137</t>
  </si>
  <si>
    <t>F00100006199</t>
  </si>
  <si>
    <t>0030013110</t>
  </si>
  <si>
    <t>0030013111</t>
  </si>
  <si>
    <t>0030013112</t>
  </si>
  <si>
    <t>0030013113</t>
  </si>
  <si>
    <t>0030013114</t>
  </si>
  <si>
    <t>0030013128</t>
  </si>
  <si>
    <t>0030013132</t>
  </si>
  <si>
    <t>0030013137</t>
  </si>
  <si>
    <t>0030013138</t>
  </si>
  <si>
    <t>0030013148</t>
  </si>
  <si>
    <t>0030013149</t>
  </si>
  <si>
    <t>0030013150</t>
  </si>
  <si>
    <t>0030013158</t>
  </si>
  <si>
    <t>0030013161</t>
  </si>
  <si>
    <t>0030013163</t>
  </si>
  <si>
    <t>0030013164</t>
  </si>
  <si>
    <t>0030013166</t>
  </si>
  <si>
    <t>0030013167</t>
  </si>
  <si>
    <t>0030013170</t>
  </si>
  <si>
    <t>0030013174</t>
  </si>
  <si>
    <t>0030013175</t>
  </si>
  <si>
    <t>0030013189</t>
  </si>
  <si>
    <t>0030013190</t>
  </si>
  <si>
    <t>0030013191</t>
  </si>
  <si>
    <t>0030013208</t>
  </si>
  <si>
    <t>0030013211</t>
  </si>
  <si>
    <t>0030013215</t>
  </si>
  <si>
    <t>0030013216</t>
  </si>
  <si>
    <t>0030013217</t>
  </si>
  <si>
    <t>0030013218</t>
  </si>
  <si>
    <t>0030013221</t>
  </si>
  <si>
    <t>0030013231</t>
  </si>
  <si>
    <t>0030013232</t>
  </si>
  <si>
    <t>0030013239</t>
  </si>
  <si>
    <t>0030013240</t>
  </si>
  <si>
    <t>0030013249</t>
  </si>
  <si>
    <t>0030013250</t>
  </si>
  <si>
    <t>0030013264</t>
  </si>
  <si>
    <t>0030013275</t>
  </si>
  <si>
    <t>B00100000116</t>
  </si>
  <si>
    <t>F00100000274</t>
  </si>
  <si>
    <t>F00100000279</t>
  </si>
  <si>
    <t>F00200001160</t>
  </si>
  <si>
    <t>F00200001176</t>
  </si>
  <si>
    <t>F00200001181</t>
  </si>
  <si>
    <t>F00200001182</t>
  </si>
  <si>
    <t>F00200001191</t>
  </si>
  <si>
    <t>F00200001192</t>
  </si>
  <si>
    <t>ZULEMA SANCHEZ MARTINEZ</t>
  </si>
  <si>
    <t>QUIROZ CAHUANA JORGE LINEKER</t>
  </si>
  <si>
    <t>TACO PARI GUADALUPE MORELIA</t>
  </si>
  <si>
    <t>DISTRIBUIDORA COMERCIAL CHAPARRO SR.LTDA.</t>
  </si>
  <si>
    <t>INOÑAN SUCLUPE MARIA IRAIDA</t>
  </si>
  <si>
    <t>AZAÑA ROMERO VICTORIA MELANIA</t>
  </si>
  <si>
    <t>VALDEZ TORRE YUSSI  DIANA</t>
  </si>
  <si>
    <t>JOSHLEE E.I.R.L</t>
  </si>
  <si>
    <t>NORMA ZAMORA APARICIO DE FLORES</t>
  </si>
  <si>
    <t>OLIVERA TORRE YENITZA NAZARIA</t>
  </si>
  <si>
    <t>RUTAS NEGOCIOS CHAVEZ S.A.C</t>
  </si>
  <si>
    <t>SILVA RODRIGUEZ SANTOS RAMIRO</t>
  </si>
  <si>
    <t>RIVERA PARQUE LILA MARIA</t>
  </si>
  <si>
    <t>COMERCIAL BALIS S.A.</t>
  </si>
  <si>
    <t>ESTEFANY QUIROZ CAHUANA</t>
  </si>
  <si>
    <t>LUIS ALBERTO ALARCON BAUTISTA</t>
  </si>
  <si>
    <t>ORELLANA MENDOZA MARIA RITA</t>
  </si>
  <si>
    <t>ALEJO ROMERO GIOVANNA LOURDES</t>
  </si>
  <si>
    <t>MANNUCCI ANDRADE CESAR MARTIN</t>
  </si>
  <si>
    <t>HUAMAN ROMERO PAMELA NATY</t>
  </si>
  <si>
    <t>JUAN ESTEBAN OLORTEGUI REYES</t>
  </si>
  <si>
    <t>GUERREROS CABRERA EDILVERTO MODESTO</t>
  </si>
  <si>
    <t>BRUDIES E.I.R.L</t>
  </si>
  <si>
    <t>LENCERIA FINA EXITO S.A.C</t>
  </si>
  <si>
    <t>COVARRUBIAS HERMOZA MARIA ELENA</t>
  </si>
  <si>
    <t>PICONY S. A.</t>
  </si>
  <si>
    <t>QUISPE CALSINA WILLY</t>
  </si>
  <si>
    <t>LOPEZ QUISPE RUHT IRIS</t>
  </si>
  <si>
    <t>LOPEZ CHUMPI YEMI YOVANI</t>
  </si>
  <si>
    <t>MENDOZA CCAMA YESSICA</t>
  </si>
  <si>
    <t>COOP. INDUSTRIAL MANUFACTURAS TRES ESTRELLAS LTDA.</t>
  </si>
  <si>
    <t>ALBERTO RAFAEL SOTO SAC</t>
  </si>
  <si>
    <t>HUAMAN ROMERO RONALD JOSE</t>
  </si>
  <si>
    <t>REVOLLAR REVOLLAR JUAN JESUS</t>
  </si>
  <si>
    <t>MENDOZA CALDAS EMILIO EDGARDO</t>
  </si>
  <si>
    <t>RIVERA MATOS LUZ ZADIT</t>
  </si>
  <si>
    <t>INVERSIONES AD 10 S.A.C</t>
  </si>
  <si>
    <t>CHANAME CHILENO JUAN CARLOS</t>
  </si>
  <si>
    <t>CHUQUICONDOR RIVERA ELISA</t>
  </si>
  <si>
    <t>QUISPE QUISPE VICTORIA MARIA</t>
  </si>
  <si>
    <t>GUEVARA FERNANDEZ SEGUNDO ISIDORO</t>
  </si>
  <si>
    <t>CLARA BUENDIA ORIHUELA</t>
  </si>
  <si>
    <t>QUISPE ROJAS MARTIN</t>
  </si>
  <si>
    <t>VASQUEZ TORRES FIORELA ALEXANDRA</t>
  </si>
  <si>
    <t>CORDERO AUQUI ENMA</t>
  </si>
  <si>
    <t>JUAN TORRES VALENCIA</t>
  </si>
  <si>
    <t>PALACIOS SALVADOR VERONICA</t>
  </si>
  <si>
    <t>MONICA ELIZABETH GUTIERREZ REYES</t>
  </si>
  <si>
    <t>RICHARD MATAMOROS PUMAYALLI</t>
  </si>
  <si>
    <t>ORTIZ GUERRERO LINDA MARISOL</t>
  </si>
  <si>
    <t>DIAZ TAPIA JOSE ARNULFO</t>
  </si>
  <si>
    <t>MANTARI NINANYA MARIA ANGELA</t>
  </si>
  <si>
    <t>INKAMAP S.A.C</t>
  </si>
  <si>
    <t>RIVA ZELADA ENITH</t>
  </si>
  <si>
    <t>BOBADILLA SAAVEDRA ESPERANZA</t>
  </si>
  <si>
    <t>SANTA CRUZ REYES WILFREDO</t>
  </si>
  <si>
    <t>SIMEON BARZOLA CARINA ESTHER</t>
  </si>
  <si>
    <t>TELNETWIMAX E.I.R.L</t>
  </si>
  <si>
    <t>PADILLA CARHUACHAGUA CARMEN DEL PILAR</t>
  </si>
  <si>
    <t>PEVES CALLUPE MEDALIT ESTEFANIA</t>
  </si>
  <si>
    <t>DIAZ TAPIA AIDE</t>
  </si>
  <si>
    <t>ZERPA ARAUCO MONICA ASTRID</t>
  </si>
  <si>
    <t>FLORES VILCATOMA DELSY</t>
  </si>
  <si>
    <t>MORALES ESPINOZA ROSMELIA</t>
  </si>
  <si>
    <t>REYNA MAS JOSE LUIS</t>
  </si>
  <si>
    <t>LLAJA SANTILLAN MILAGROS</t>
  </si>
  <si>
    <t>CUZCO SOTO AVILA ANACET</t>
  </si>
  <si>
    <t>VERA ALBERCA GRETI JUDITH</t>
  </si>
  <si>
    <t>FARCEQUE HUACHES GUISELLA ESTHER</t>
  </si>
  <si>
    <t>MEZA HUAYANAY MIRIAM MERCEDES</t>
  </si>
  <si>
    <t>RAMOS VARILLAS ANTONIO ROBERTO</t>
  </si>
  <si>
    <t>BALDERRAMA COPACONDORI DE ROMAN EULALIA</t>
  </si>
  <si>
    <t>ALIICIA DEL ROSARIO ALARCON ARRASCUE</t>
  </si>
  <si>
    <t>INDUSTRIA TEXTIL MIGUEL S.R.L.</t>
  </si>
  <si>
    <t>NOYUD S.R.L.</t>
  </si>
  <si>
    <t>ARANDA RIVERA TERESA LUZ</t>
  </si>
  <si>
    <t>FLORES PASMIÑO DAISSY ADRIANA</t>
  </si>
  <si>
    <t>PADILLA FLORES ELIZABETH</t>
  </si>
  <si>
    <t>EDELINA RAMOS CARLOS</t>
  </si>
  <si>
    <t>CORONEL PEREZ SONIA</t>
  </si>
  <si>
    <t>PACAYA ANGULO ISABELA ARMINDA</t>
  </si>
  <si>
    <t>REYES SANTISTEBAN MERCEDES</t>
  </si>
  <si>
    <t>TUANAMA MURRIETA JESSICA DEL PILAR</t>
  </si>
  <si>
    <t>DOMITILA VICTORIA TORRES ZEA</t>
  </si>
  <si>
    <t>BRAVO VALLEJOS CORNELIO</t>
  </si>
  <si>
    <t>ROSA MASGO GONZALEZ</t>
  </si>
  <si>
    <t>NELLY MERLI DAVILA LEON</t>
  </si>
  <si>
    <t>DOMINGUEZ ROMAN WENDY YANET</t>
  </si>
  <si>
    <t>NOVEDADES  VICKY S.R.L.</t>
  </si>
  <si>
    <t>SAUCEDO FERNANDEZ NEIL</t>
  </si>
  <si>
    <t>CIEZA FERNANDEZ MABILA</t>
  </si>
  <si>
    <t>KDOSH STORE S.A.C</t>
  </si>
  <si>
    <t>CORPORACION TEXTIL MONDRAGON S.A.C</t>
  </si>
  <si>
    <t>GAONA GRANDA DILIA</t>
  </si>
  <si>
    <t>SAUCEDO FERNANDEZ EDITA</t>
  </si>
  <si>
    <t>MARTINEZ MACHADO RAUL AUGUSTO</t>
  </si>
  <si>
    <t>ROMERO REYES ALFONSO</t>
  </si>
  <si>
    <t>CUBAS GAVIDIA GONZALO</t>
  </si>
  <si>
    <t>SAUCEDO FERNANDEZ ELIAS</t>
  </si>
  <si>
    <t>CORREA BERRU LUIS ALBERTO</t>
  </si>
  <si>
    <t>IMPORTACIONES CUBAS E.I.R.L.</t>
  </si>
  <si>
    <t>FABICENTER  S.A.C.</t>
  </si>
  <si>
    <t>FERNANDEZ VARGAS GERARDO</t>
  </si>
  <si>
    <t>SALAZAR FERNANDEZ JUANA</t>
  </si>
  <si>
    <t>SALAS CUEVA SONIA ELIZABETH</t>
  </si>
  <si>
    <t>DISTRIBUIDORA COMERCIAL CUBAS E.I.R.L</t>
  </si>
  <si>
    <t>SANCHEZ RISCO BLANCA YOHANI</t>
  </si>
  <si>
    <t>CHAVARRY CASTAÑEDA  SANTOS GENARO</t>
  </si>
  <si>
    <t>INDUSTRIAL TEXTIL PALACIOS S.A.C</t>
  </si>
  <si>
    <t>SILVA HERRERA SHEYLA JASMIN</t>
  </si>
  <si>
    <t>DEL AGUILA MELENDEZ HAYBI</t>
  </si>
  <si>
    <t>GRUPO JAMPIER S.A.C</t>
  </si>
  <si>
    <t>CORPORACION KHALEESI E.I.R.L</t>
  </si>
  <si>
    <t>BRAVO ALVARADO FELIX ANTONIO</t>
  </si>
  <si>
    <t>QUISPE CAMPOS JUANA LUZ</t>
  </si>
  <si>
    <t>DIAZ ZELADA NORMA YSABEL</t>
  </si>
  <si>
    <t>MEGA CENTER FABIAN E.I.R.L.</t>
  </si>
  <si>
    <t>KOQETA LENCERIA  S.R.L</t>
  </si>
  <si>
    <t>SAUCEDO FERNANDES MARTIN NOE</t>
  </si>
  <si>
    <t>UBILLUS FLORES OSCAR ALBERTO</t>
  </si>
  <si>
    <t>CORONEL PEREZ YOLANDA</t>
  </si>
  <si>
    <t>NAVARRO PALOMINO SANTOS</t>
  </si>
  <si>
    <t>CORONEL PEREZ JESSICA</t>
  </si>
  <si>
    <t>JIMENEZ CORREA SANTOS</t>
  </si>
  <si>
    <t>VALVERDE GAMBOA JAVIER JESUS</t>
  </si>
  <si>
    <t>ILUSIONES &amp; SECRETOS E.I.R.L</t>
  </si>
  <si>
    <t>GRUPO INTIMIDADES S.A.C</t>
  </si>
  <si>
    <t>FIGUEROA MENDOZA JENY ROXANA</t>
  </si>
  <si>
    <t>CHAVEZ DELGADO YOVANA</t>
  </si>
  <si>
    <t>CERQUERA NUÑEZ CARMEN ROSA</t>
  </si>
  <si>
    <t>NOVEDADES PEPE E.I.R.L</t>
  </si>
  <si>
    <t>CENTRO COMERCIAL MORRO SOLAR E.I.R.L</t>
  </si>
  <si>
    <t>SOFISTICK E.I.R.L</t>
  </si>
  <si>
    <t>YENNY ERNESTINA LUCAS RESURRECCION</t>
  </si>
  <si>
    <t>DELGADO OLANO RUT GENI</t>
  </si>
  <si>
    <t>MODANEZ COLLECTION S.R.L.</t>
  </si>
  <si>
    <t>EVA YOVANA PASTRANA PALOMINO</t>
  </si>
  <si>
    <t>CARMEN RUTH LIMPI TTITO</t>
  </si>
  <si>
    <t>DE LA CRUZ TAPARA KATERIN TEODOSIA</t>
  </si>
  <si>
    <t>CARMEN PUMA MORA</t>
  </si>
  <si>
    <t>MONTENEGRO FLORES MIRIAN YULIANA</t>
  </si>
  <si>
    <t>PAREDES SUMIRI JOSELINA NORMA</t>
  </si>
  <si>
    <t>MONTESINOS MERMA ELIZABETH LEYDY</t>
  </si>
  <si>
    <t>CRUZ LANDA ELIZABETH</t>
  </si>
  <si>
    <t>TUCNO ROCHA VILMA</t>
  </si>
  <si>
    <t>VASQUEZ AREVALO DEVORA</t>
  </si>
  <si>
    <t>ISABEL ROJAS VASQUEZ</t>
  </si>
  <si>
    <t>RAMOS HINOSTROZA LEYDA CRISTINA</t>
  </si>
  <si>
    <t>JIMENEZ HUAMAN LARISSA NAYSHA</t>
  </si>
  <si>
    <t>ELIO FERNANDO LLAIQUE LUQUE</t>
  </si>
  <si>
    <t>CALLAPIÑA LINARES YESSICA</t>
  </si>
  <si>
    <t>CHUMBE QUISPE SOLEDAD ELIZABETH</t>
  </si>
  <si>
    <t>ESPEJO MOLINA CARMEN</t>
  </si>
  <si>
    <t>VICTORIO PALOMINO ROXANA</t>
  </si>
  <si>
    <t>MARTINEZ MEJIA JESUS ALBERTO</t>
  </si>
  <si>
    <t>LENCERIA VANIA E.I.R.L</t>
  </si>
  <si>
    <t>CALATAYUD NUÑES JUANA ANA</t>
  </si>
  <si>
    <t>HUAMAN AGUIRRE PAULA</t>
  </si>
  <si>
    <t>BERNAOLA ARAUJO MIRIAM ROSARIO</t>
  </si>
  <si>
    <t>FERNANDEZ ROJAS MARLHENI</t>
  </si>
  <si>
    <t>JESSICA ARDILES MAMANI</t>
  </si>
  <si>
    <t>FERNANDEZ  LIPA  ESTELA  NICOLASA</t>
  </si>
  <si>
    <t>QUISPE CHUCHON VICTORIA</t>
  </si>
  <si>
    <t>OVALLE QUISPE RAUL MARCOS</t>
  </si>
  <si>
    <t>TEXTILES FRANS EIRL</t>
  </si>
  <si>
    <t>MULTISERVICIOS ARTES Y ARTESANIAS E.I.R.L.</t>
  </si>
  <si>
    <t>JARAMILLO LLASA MARIA INES</t>
  </si>
  <si>
    <t>NEGOCIOS E INVERSIONES MARIA AUXILIADORA SAC</t>
  </si>
  <si>
    <t>RAMIREZ ZARABIA HUGO MICHAEL</t>
  </si>
  <si>
    <t>ALLCA ESTRADA ALFREDO</t>
  </si>
  <si>
    <t>TURPO QUISPE LIZBETH</t>
  </si>
  <si>
    <t>HERMOZA YANQUE LUIS ALBERTO</t>
  </si>
  <si>
    <t>PAUCAR RAMOS SILVIA EUGENIA</t>
  </si>
  <si>
    <t>LENCERIAS COMERCIAL PINTO E.I.R.L.</t>
  </si>
  <si>
    <t>TUCO PAUCARMAITA GREGORIO</t>
  </si>
  <si>
    <t>TIBURCIO FABIAN ERICKA JANETH</t>
  </si>
  <si>
    <t>HINOSTROZA DE LA CRUZ CARMEN ROSA</t>
  </si>
  <si>
    <t>PALANTE CRISPIN TERESA</t>
  </si>
  <si>
    <t>CHUCTAYA SAYRITUPAC ALMENDRA JOHANA</t>
  </si>
  <si>
    <t>MARIANCY E.I.R.L.</t>
  </si>
  <si>
    <t>ACHIRCANA SOTELO MICHAEL JORDAN</t>
  </si>
  <si>
    <t>SANTOS AGAPITO PALOMINO CHOQUE</t>
  </si>
  <si>
    <t>MARLENY QUISPE CAÑI</t>
  </si>
  <si>
    <t>CONDORI CHURANA HUGO</t>
  </si>
  <si>
    <t>ZUÑIGA GUILLERMO BRYANS ANDRES</t>
  </si>
  <si>
    <t>HUAMANI RAMOS ESTEBAN</t>
  </si>
  <si>
    <t>ESPEJO PUMAYALI  MEILI</t>
  </si>
  <si>
    <t>INVERSIONES LUIS ALBERTO SANCHEZ E.I.R.L</t>
  </si>
  <si>
    <t>CONDORI PUMA EDGAR ARMANDO</t>
  </si>
  <si>
    <t>SILVIA CAMPANA CAHUANA</t>
  </si>
  <si>
    <t>CONDORI PUMA YOVANA</t>
  </si>
  <si>
    <t>DORADO HANCCO JULIO</t>
  </si>
  <si>
    <t>FLOR ANGEL CASTRO CUCHO</t>
  </si>
  <si>
    <t>SANCHEZ MACHACCA AIDA ADELINA</t>
  </si>
  <si>
    <t>CORPORACION JYMKARS E.I.R.L</t>
  </si>
  <si>
    <t>PUMA QUISPE EMPERATRIZ ELIZABETH</t>
  </si>
  <si>
    <t>RIVADENEIRA VICTORIA ELIZA MARGOT</t>
  </si>
  <si>
    <t>LOPEZ HUAYACONZA RROSMERY</t>
  </si>
  <si>
    <t>JOSELIN MENDOZA BELIZARIO</t>
  </si>
  <si>
    <t>RAMOS CAMPOS NORA</t>
  </si>
  <si>
    <t>QUEA PINTO FELIPE</t>
  </si>
  <si>
    <t>GARCIA TACUCHI FIORELA</t>
  </si>
  <si>
    <t>CENTRO COMERCIAL YUDEL  E.I.R.L</t>
  </si>
  <si>
    <t>MIFATEX E.I.R.L</t>
  </si>
  <si>
    <t>MANUEL VASQUEZ UGAZ</t>
  </si>
  <si>
    <t>JANET DEL PILAR ALATA LOPEZ</t>
  </si>
  <si>
    <t>JANETH MARIELA ROCCA SOTO</t>
  </si>
  <si>
    <t>MAIRA GEORGETTE CHAGUA TAIPE</t>
  </si>
  <si>
    <t>FRANCISCO SOLANO APONTE</t>
  </si>
  <si>
    <t>YULY ROSALIA VILCA CONDORI</t>
  </si>
  <si>
    <t>DURAND ARMAS ELMA BERTHA</t>
  </si>
  <si>
    <t>MARIA ELENA TAIPE MUÑOZ</t>
  </si>
  <si>
    <t>D COMPRAS FASHION WEAR S.A.</t>
  </si>
  <si>
    <t>GALINDO ANDAHUA MARIBEL</t>
  </si>
  <si>
    <t>MARIA ESTHER CORDOVA SALINAS</t>
  </si>
  <si>
    <t>JETSSY KARINA RIVERA CARHUARICRA</t>
  </si>
  <si>
    <t>RIQUES ORTEGA JANETT OBDULIA</t>
  </si>
  <si>
    <t>LAURA DIANA FERRER PEREZ</t>
  </si>
  <si>
    <t>TUKISHA E.I.R.L</t>
  </si>
  <si>
    <t>CALLATA CAIRA ENRIQUE</t>
  </si>
  <si>
    <t>ENCANTO INTIMO S.A.C.</t>
  </si>
  <si>
    <t>LISBETH JHOSELIN MEZA SANCHEZ</t>
  </si>
  <si>
    <t>VESTICOL S.A.C</t>
  </si>
  <si>
    <t>CARMEN MEZONES E.I.R.L.</t>
  </si>
  <si>
    <t>GARCIA SAMAMES LUISA CECILIA</t>
  </si>
  <si>
    <t>INVERSIONES ALAPA S.A.C.</t>
  </si>
  <si>
    <t>PALOMINO DE LA CRUZ ANGELICA MAXIMINA</t>
  </si>
  <si>
    <t>ORTIZ VERAMENDI GLADYS ELVIRA</t>
  </si>
  <si>
    <t>BEATRIZ VERONICA CHAPARRO ROMAN</t>
  </si>
  <si>
    <t>ZEVALLOS CALLATA GLADYS</t>
  </si>
  <si>
    <t>NEGOCIACIONES LHP S.A.C.</t>
  </si>
  <si>
    <t>INGA DAMIAN MARILU DIANY</t>
  </si>
  <si>
    <t>CALLATA CAIRA JUANA MARIA</t>
  </si>
  <si>
    <t>CASAHUAMAN IZAGUIRRE INES</t>
  </si>
  <si>
    <t>MAQUIN SANCHEZ DELFINA</t>
  </si>
  <si>
    <t>BETTY LUCAS ALCANTARA</t>
  </si>
  <si>
    <t>MOROCCO MAMANI ZULMA ELIZABETH</t>
  </si>
  <si>
    <t>KRAUSE GARCIA NICOLE MARGARETE</t>
  </si>
  <si>
    <t>CCAHUANA CHUNGA GUMERCINDA HERMILIA</t>
  </si>
  <si>
    <t>ZEVALLOS CALLATA JHONY</t>
  </si>
  <si>
    <t>SALAZAR CUELLAR MAXIMINA</t>
  </si>
  <si>
    <t>LUIS ALBERTO QUISPE CAPA</t>
  </si>
  <si>
    <t>NELLY PANIAGUA QUISPE</t>
  </si>
  <si>
    <t>INVERSIONES Y SERVICIOS MULTIPLES LYCOZ S.A.C</t>
  </si>
  <si>
    <t>GONZALES BIZARRA FLOR DE MARIA</t>
  </si>
  <si>
    <t>VENTAS SHOW ROOM</t>
  </si>
  <si>
    <t>BECERRA MERA HILDA LUZ</t>
  </si>
  <si>
    <t>FERNANDEZ BAZAN LUZ ANGELICA</t>
  </si>
  <si>
    <t>MARCELO ALONSO ESPINOZA BALLENA</t>
  </si>
  <si>
    <t>ATOCHE LOPEZ KAREN JACKELIN</t>
  </si>
  <si>
    <t>AIDE OLIVERA HEREDIA</t>
  </si>
  <si>
    <t>LIZ ROSSIANA PRINCIPE FLORES</t>
  </si>
  <si>
    <t>IVET ANGELES NIÑO</t>
  </si>
  <si>
    <t>VELASQUEZ VALVERDE ERIKA MARLENE</t>
  </si>
  <si>
    <t>PAMELA LISBHET CORDOBA MELGAREJO</t>
  </si>
  <si>
    <t>FLORINDA FELIX SILVA</t>
  </si>
  <si>
    <t>PADILLA NOVOA NANCY YRENE</t>
  </si>
  <si>
    <t>LOZANO ROJAS MARIA ELENA</t>
  </si>
  <si>
    <t>NELSON MIGUEL VILLANUEVA POLICARPIO</t>
  </si>
  <si>
    <t>PIZANGO DEL AGUILA ALY</t>
  </si>
  <si>
    <t>MORENO GONZALES PETERS HARVEY</t>
  </si>
  <si>
    <t>SOLIS CLAROS MADELEYNI</t>
  </si>
  <si>
    <t>PERALTA MATOS BETSABE TAVITA</t>
  </si>
  <si>
    <t>ARANA ALDAVE ALCIDES ALFREDO</t>
  </si>
  <si>
    <t>MACHUCA CHAVEZ ESPERANZA</t>
  </si>
  <si>
    <t>MATEO DE ROMAN ELIZABETH SONIA</t>
  </si>
  <si>
    <t>VILLAGOMEZ PAUCAR LETICIA SARA</t>
  </si>
  <si>
    <t>JESSICA VERONICA MUÑOZ AVALOS</t>
  </si>
  <si>
    <t>DIOLINDA CRUZ GUERRERO</t>
  </si>
  <si>
    <t>DELSY ABARCA LALANGUI</t>
  </si>
  <si>
    <t>LLOYSI FLORES MURRIETA</t>
  </si>
  <si>
    <t>JOSE ANTONIO PERALTA YUCRA</t>
  </si>
  <si>
    <t>ESPINOZA TRUJILLO LIZ MARLENE</t>
  </si>
  <si>
    <t>DURAND JIMENEZ ANA MARIA</t>
  </si>
  <si>
    <t>NORMA PEREZ GARCIA</t>
  </si>
  <si>
    <t>TAPIA AGUIRRE LIZ VICTORIA</t>
  </si>
  <si>
    <t>MAYANGA LAMADRID ROSA LUCINDA</t>
  </si>
  <si>
    <t>CASTAÑEDA IBARROLA NORA IVETT</t>
  </si>
  <si>
    <t>BARRIENTOS ROJAS NELVA CIRILA</t>
  </si>
  <si>
    <t>CARMEN  ZOILA  CHAVEZ ENCISO</t>
  </si>
  <si>
    <t>GALLARDO SALDAÑA LEYDA ISABEL</t>
  </si>
  <si>
    <t>MARIETTA PULIDO MORI</t>
  </si>
  <si>
    <t>YANGALI  SANCHEZ FLOR LEONOR</t>
  </si>
  <si>
    <t>ABAD MARCHAN ROSA</t>
  </si>
  <si>
    <t>JORGE LUIS GUTIERREZ FERNANDEZ</t>
  </si>
  <si>
    <t>PUMA SUYO FLORA</t>
  </si>
  <si>
    <t>APONTE HUARI CARLOS</t>
  </si>
  <si>
    <t>CARLOS PERALTA VEGA</t>
  </si>
  <si>
    <t>MARIA ORDINOLA ALIAGA</t>
  </si>
  <si>
    <t>CHICHIPE DIONICIO ALLISON LORENA</t>
  </si>
  <si>
    <t>MELITA RUIZ  SEIJAS DE VEGA</t>
  </si>
  <si>
    <t>JILIAN CHRISTEL CASTILLO CAMACHO</t>
  </si>
  <si>
    <t>GABRIELA DE LA CRUZ BUITRON</t>
  </si>
  <si>
    <t>GRADOS VALDERRAMA ANNIE KATHERINE</t>
  </si>
  <si>
    <t>YEPEZ RAMIREZ MARIA ELENA</t>
  </si>
  <si>
    <t>MILAGROS VILLAJUAN CIPRIANO</t>
  </si>
  <si>
    <t>DELIA LUISA ESPINOZA SAN MARTIN</t>
  </si>
  <si>
    <t>EDUARDO YESQUEN</t>
  </si>
  <si>
    <t>ELSA PAMELA ROMERO MALAVER</t>
  </si>
  <si>
    <t>PONCE TRUJILLO ISAURA ISOLINA</t>
  </si>
  <si>
    <t>CHUQUIRUNA GARCIA ERICK JUAN</t>
  </si>
  <si>
    <t>ERBIN PAUL SOLIS ORTEGA</t>
  </si>
  <si>
    <t>ROXANA ALVA HIDALGO</t>
  </si>
  <si>
    <t>CHEYLA BLAS ROMERO</t>
  </si>
  <si>
    <t>NIMA INGA PRAXEDES</t>
  </si>
  <si>
    <t>ABARCA INFA SATURNINA</t>
  </si>
  <si>
    <t>VICTOR BENITES CAMPOS</t>
  </si>
  <si>
    <t>OLORTEGUI CARHUAMACA CAROLINA VANESA</t>
  </si>
  <si>
    <t>CHUMBE HUAMACTO BERTHA HERMELINDA</t>
  </si>
  <si>
    <t>RONALD MILLAN FERNANDEZ</t>
  </si>
  <si>
    <t>ROCIO JECSY MELENDEZ HAYCHO</t>
  </si>
  <si>
    <t>MARIA FATIMA ALVARADO FLORES</t>
  </si>
  <si>
    <t>MARY HELLEN GILL PEREZ</t>
  </si>
  <si>
    <t>CARLA YADIRA JANAMPA CONTRERAS</t>
  </si>
  <si>
    <t>CLAUDIA MURAYARI TAMANI</t>
  </si>
  <si>
    <t>CAELOS MACHACUAY LOPEZ</t>
  </si>
  <si>
    <t>AVILA BACILIO DAYCE NOEMI</t>
  </si>
  <si>
    <t>DAISY GARCES SANCHEZ</t>
  </si>
  <si>
    <t>NAVARRO TARRILLO ANA IRIS</t>
  </si>
  <si>
    <t>NELLY CATALINA FAJARDO LOVERA</t>
  </si>
  <si>
    <t>MINAYO SANTIAGO SANDY YELITS</t>
  </si>
  <si>
    <t>BRAVO ALARCON DEISY MARBET</t>
  </si>
  <si>
    <t>ESTEFANY CACERES GRANDE</t>
  </si>
  <si>
    <t>MARY LUZ MARGOT MOLINA TENORIO</t>
  </si>
  <si>
    <t>LUZ MARINA CANAZA MULLISACA</t>
  </si>
  <si>
    <t>OSCAR ARELLANO CASTRO</t>
  </si>
  <si>
    <t>ROJAS SANTISTEBAN MARINA ELIZABETH</t>
  </si>
  <si>
    <t>LESLY STEFFANY MOGOLLON PALOMINO</t>
  </si>
  <si>
    <t>ROSA ANGELA ARIAS QUISPE</t>
  </si>
  <si>
    <t>SHANON NICOLE RIOJA CHAVEZ</t>
  </si>
  <si>
    <t>APOLAYO PEÑA ROSARIO MIRNA</t>
  </si>
  <si>
    <t>DIANA GONZALES</t>
  </si>
  <si>
    <t>LILIA GESTRUDIS ESPINO ARCOS DE VALDEZ</t>
  </si>
  <si>
    <t>MORVELI YANTAS GLADYS AMPARO</t>
  </si>
  <si>
    <t>ELCIRA YSABEL CAMARGO CERRON</t>
  </si>
  <si>
    <t>IRMA DEL SOCORRO VILLACORTA ORTIZ</t>
  </si>
  <si>
    <t>SUAREZ ZAMORA EVA</t>
  </si>
  <si>
    <t>ZAMUDIO QUIROZ PATRICIA EVA</t>
  </si>
  <si>
    <t>KRISTEL VALDIVIA FLOR DE HERRERA</t>
  </si>
  <si>
    <t>MAYRA HUAYTA CASTAÑEDA</t>
  </si>
  <si>
    <t>GUILLERMO KIDA COLUMGE</t>
  </si>
  <si>
    <t>SARA ROMERO JURADO</t>
  </si>
  <si>
    <t>WENDY STEPHANIE CORSINO GARAY</t>
  </si>
  <si>
    <t>DIAZ RUBIO SHERIL HARLI</t>
  </si>
  <si>
    <t>ESPINOZA PUMARICRA KATHERINE</t>
  </si>
  <si>
    <t>CARMEN ISABEL RAMIREZ  QUIÑONEZ</t>
  </si>
  <si>
    <t>NUÑEZ SOLIER JOHANA</t>
  </si>
  <si>
    <t>ARRIVASPLATA ARGOMEDO JULIHANA ISOLINA</t>
  </si>
  <si>
    <t>KELY YOMAR FERNANDEZ HEREDIA</t>
  </si>
  <si>
    <t>LOURDES RODRIGUEZ PADILLA</t>
  </si>
  <si>
    <t>INGA PEINADO FELICITA GREGORIA</t>
  </si>
  <si>
    <t>MARIA DE LOS MILAGROS MORAN AREVALO</t>
  </si>
  <si>
    <t>KARINA MILAGROS CISNEROS ZAPATA</t>
  </si>
  <si>
    <t>VERONICA  FLORA LLAMOCCA MOLINA</t>
  </si>
  <si>
    <t>ALVAREZ CARPIO YUDE</t>
  </si>
  <si>
    <t>GARCIA HUAMAN YUDID MARIEL</t>
  </si>
  <si>
    <t>LISSET DEL CARMEN MENDOZA CIEZA</t>
  </si>
  <si>
    <t>TEZEN SOSA MARIA MERCEDES</t>
  </si>
  <si>
    <t>ERIKA MERINO RUIZ</t>
  </si>
  <si>
    <t>ELIZABETH MOROCHO TIMOTEO</t>
  </si>
  <si>
    <t>TORRES WARTHON LUZ MARIBEL</t>
  </si>
  <si>
    <t>LILIANA  SOTOMAYOR MONZON</t>
  </si>
  <si>
    <t>LLANCA MUÑOZ MARGARITA MARISOL</t>
  </si>
  <si>
    <t>ELCI MERCADO BALDEON</t>
  </si>
  <si>
    <t>MONICA FLORES SUÑIGA</t>
  </si>
  <si>
    <t>EVELYN AKEMI  CRISANTO MARIÑO</t>
  </si>
  <si>
    <t>DOUGLAS CAMPOS ABAD</t>
  </si>
  <si>
    <t>GLADYS LUZ PANEZ BALDEON</t>
  </si>
  <si>
    <t>PILAR AGUIRRE TORRES</t>
  </si>
  <si>
    <t>CLAUDIA ALEXANDRA MOROCHO VIGO</t>
  </si>
  <si>
    <t>ISABEL PIZARRO REINA</t>
  </si>
  <si>
    <t>ORE QUISPE MARIA PILAR</t>
  </si>
  <si>
    <t>CINTHIA MORALES RUIZ</t>
  </si>
  <si>
    <t>VICTOR MARLON CORTEGANA DELGADO</t>
  </si>
  <si>
    <t>DURAND JIMENEZ AURA</t>
  </si>
  <si>
    <t>LUISA PATIÑO BOHORQUEZ</t>
  </si>
  <si>
    <t>YAMO CHIROQUE DIANA MILAGRO</t>
  </si>
  <si>
    <t>DENISSE PATRICIA SOTELO MEJIA</t>
  </si>
  <si>
    <t>YUDY ROSARIO BONIFACIO CIPRIANI</t>
  </si>
  <si>
    <t>MARIA EUGENIA PEZO PEREZ</t>
  </si>
  <si>
    <t>MARIA ESTHER CARHUAJULCA HUAMAN</t>
  </si>
  <si>
    <t>GARCIA SANTOS EVELYN SHEILA</t>
  </si>
  <si>
    <t>DEL CARPIO SAMANEZ EVELYN FABIOLA</t>
  </si>
  <si>
    <t>CELI HERNANDEZ VIRGINIA ELIZABETH</t>
  </si>
  <si>
    <t>ROJAS ORTIZ JORGE ALBERTO</t>
  </si>
  <si>
    <t>MARLEN JARA CARHUAYANO</t>
  </si>
  <si>
    <t>DE LA CRUZ VALQUI ERICA</t>
  </si>
  <si>
    <t>GARCIA GARCIA ORFILIA ALICIA</t>
  </si>
  <si>
    <t>JOYO OLIVEIRA JENNYFER PAOLA</t>
  </si>
  <si>
    <t>LUZ RUTH FRANCO SULLCA</t>
  </si>
  <si>
    <t>CASIMIRO NUÑEZ GRACE DIANA</t>
  </si>
  <si>
    <t>ALVA ZEVALLOS  JUDITH SABY</t>
  </si>
  <si>
    <t>MARLEME ROJAS BANCES</t>
  </si>
  <si>
    <t>JANY PORRAS DAVALOS</t>
  </si>
  <si>
    <t>RAQUEL URRITIA MACHUCA</t>
  </si>
  <si>
    <t>AMORIN CAMPOS ORTENCIA REYNA</t>
  </si>
  <si>
    <t>HUERTA RAMIREZ ZAIDA ADELI</t>
  </si>
  <si>
    <t>ROXANA ALMEIDA GUILLEN</t>
  </si>
  <si>
    <t>MARISOL ESPINOZA YZAGUIRRE</t>
  </si>
  <si>
    <t>MARITZA ANDRES AREVALO DE QUILO</t>
  </si>
  <si>
    <t>SANCHEZ CORREA KARINA JESSICA</t>
  </si>
  <si>
    <t xml:space="preserve"> MARYCIELO PUSE CAURINO</t>
  </si>
  <si>
    <t>CHAVARRI   CARRASCO MILADY FIORELA</t>
  </si>
  <si>
    <t>AURI CHASQUERO SALAZAR</t>
  </si>
  <si>
    <t>CLEODESBINDA VASQUEZ VASQUEZ</t>
  </si>
  <si>
    <t>DEYSI SILVA ZAPATA</t>
  </si>
  <si>
    <t>ELOISA VILLALTA SALAZAR</t>
  </si>
  <si>
    <t>ROXANA ESPERANZA  SANDOVAL SANTAMARIA</t>
  </si>
  <si>
    <t>CERDAN PAREDES SANDRA YESENIA</t>
  </si>
  <si>
    <t>SELENE TAPIA SAGASTEGUI</t>
  </si>
  <si>
    <t>LUISANA ADREINA CHINCHILLA MEJIA</t>
  </si>
  <si>
    <t>ROJAS VENTURA LUZ AURORA</t>
  </si>
  <si>
    <t>KARLA PAOLA COAQUIRA CHAPOÑAN</t>
  </si>
  <si>
    <t>OLGA LIU SAENZ ESTRADA</t>
  </si>
  <si>
    <t>AYDEE OBREGON OBREGON</t>
  </si>
  <si>
    <t>MAXIMINA PISFIL CAPUÑAY</t>
  </si>
  <si>
    <t>KATHERINE CYNTIA GURMENDI ALARCO</t>
  </si>
  <si>
    <t>ALESSANDRA PAOLA SARMIENTO DUEÑAS</t>
  </si>
  <si>
    <t>MARCELO REQUENA EVELYN EYLEEN</t>
  </si>
  <si>
    <t>SANCHEZ JARA  EDITA MELANIA</t>
  </si>
  <si>
    <t>MORENO SOLORZANO MAGALY ANGELICA</t>
  </si>
  <si>
    <t>QUINTANILLA MEZA ROSS MERY</t>
  </si>
  <si>
    <t>VIVAR MORALES MIRNA</t>
  </si>
  <si>
    <t>MARGARITA HACHA FLORES</t>
  </si>
  <si>
    <t>INGRID MARISOL ROJAS MEDINA</t>
  </si>
  <si>
    <t>DONGO MARTINEZ MARIA YSABEL</t>
  </si>
  <si>
    <t>DE LA CRUZ SULCA MERCEDES HILDA</t>
  </si>
  <si>
    <t>VIOLETA LUZ CANGALAYA PAUCAR</t>
  </si>
  <si>
    <t>ANA KELLY CASQUIN CIENFUEGOS</t>
  </si>
  <si>
    <t>ALICIA ANTONIETA BURGA ZELADA</t>
  </si>
  <si>
    <t>SEGUNDO RAFAEL MONTEGRO  RODRIGUEZ</t>
  </si>
  <si>
    <t>MARIA TERESA DOLODIER CAMPOS</t>
  </si>
  <si>
    <t>PALACIOS FARFAN RAQUEL KARINA</t>
  </si>
  <si>
    <t>SECLEN DELGADO LUPE MARGOT</t>
  </si>
  <si>
    <t>ARTEAGA DE MONTENEGRO ENMA ROSA</t>
  </si>
  <si>
    <t>LIZ CYNTHIA GUERRA PORTILLA</t>
  </si>
  <si>
    <t>NATALIA SANCHEZ LLONTOP</t>
  </si>
  <si>
    <t>CARMEN YBAÑEZ</t>
  </si>
  <si>
    <t xml:space="preserve"> YOVANA ESPINOZA RUIZ</t>
  </si>
  <si>
    <t>GLADIS RAVINES MENDOZA</t>
  </si>
  <si>
    <t>LINGAN TARRILLO JOSE CARLOS</t>
  </si>
  <si>
    <t>MIRELLY PARRILLA CRIOLLO</t>
  </si>
  <si>
    <t>SOLIS TORRES ANGIE STEPHANNIE</t>
  </si>
  <si>
    <t>ROSA MAQUICHE MENDOZA</t>
  </si>
  <si>
    <t>TIRSA JUSCAMAITA</t>
  </si>
  <si>
    <t>LIZ IZABEL ROMERO VALVERDE</t>
  </si>
  <si>
    <t>ANA MARIA ALARCON VARGAS</t>
  </si>
  <si>
    <t>ROBLES HUERTA JENNY ANA</t>
  </si>
  <si>
    <t>ZONIA GAVILAN REYES</t>
  </si>
  <si>
    <t>ROSARIO DEL CARMEN ANLAS YACTAYO</t>
  </si>
  <si>
    <t>DANIIEL ALEX  POMA FERNANDEZ</t>
  </si>
  <si>
    <t>CUBILLAS QUISPE GLADYS</t>
  </si>
  <si>
    <t>MARIA ANITA ANGELES CHACON</t>
  </si>
  <si>
    <t>ANALI PAMELA MEDINA REYES</t>
  </si>
  <si>
    <t>YIRE ALIAGA SEQUEIROS</t>
  </si>
  <si>
    <t>CARMEN DEL PILAR FERNANDEZ CASTRO</t>
  </si>
  <si>
    <t>VENTURA RIERA MILAGROS LISSET</t>
  </si>
  <si>
    <t>MAGNA QUISPE GUTIERREZ</t>
  </si>
  <si>
    <t>YSABEL ROMERO ROMANI</t>
  </si>
  <si>
    <t>PERALTA MENDOZA FABIOLA ESMERALDA</t>
  </si>
  <si>
    <t>EVELYN JULISSA LAZARO ASMAT</t>
  </si>
  <si>
    <t>LLANO ENCISO NANCY BETTY</t>
  </si>
  <si>
    <t>CRUZALEGUI HOYOS GLORIA MERCEDES</t>
  </si>
  <si>
    <t>BARRETO VELA GABRIELA MILAGRO</t>
  </si>
  <si>
    <t>TERESA FARFAN REQUENA</t>
  </si>
  <si>
    <t>SIGUEÑAS MONTALVO JULISSA EDITH</t>
  </si>
  <si>
    <t>ROBERTO GUZMAN  SALAZAR</t>
  </si>
  <si>
    <t>PIZANGO INUMA SIDDYA MEYBA</t>
  </si>
  <si>
    <t>GAMBOA GOMES FLOR HAYDEE</t>
  </si>
  <si>
    <t>INOÑAN GUARNIZO ROSA</t>
  </si>
  <si>
    <t>VEGA BENITES NOEMI RUTH</t>
  </si>
  <si>
    <t>SILVIA ISABEL RAMIREZ MEZA</t>
  </si>
  <si>
    <t>GRADOS ROMERO NOELIA</t>
  </si>
  <si>
    <t>ANTONIA  MARILYN BLAS CRISTOBAL</t>
  </si>
  <si>
    <t>MYLA JASHIRA HUANCA SUNI</t>
  </si>
  <si>
    <t>TATIANA AGAMA</t>
  </si>
  <si>
    <t>MORAN VELASQUEZ ZORAIDA LUZ</t>
  </si>
  <si>
    <t>PIZARRO CORONADO DELIA</t>
  </si>
  <si>
    <t>SOLIS SILVA NORMA YOLANDA</t>
  </si>
  <si>
    <t>TERUYA ALVARADO SOLAIS BRILLITT KATIA</t>
  </si>
  <si>
    <t>ROXANA YANINA VIDAL MENDOZA</t>
  </si>
  <si>
    <t>TERESA MARGARITA HERNANDEZ LEVANO</t>
  </si>
  <si>
    <t>SONIA ROJAS TAPIA</t>
  </si>
  <si>
    <t>KAREN LIZETH TEJADA TUESTA</t>
  </si>
  <si>
    <t>DIONE KATERINE QUISPE VELASQUEZ</t>
  </si>
  <si>
    <t>MIRIAN YNELSA RIVERA NAYRA</t>
  </si>
  <si>
    <t>ELIDA MEDALLA MEDINA</t>
  </si>
  <si>
    <t>PIERINA ANDREA MOCARRO REYNAGA</t>
  </si>
  <si>
    <t>PRINCIPE LOZANO GUISSETH HELEN</t>
  </si>
  <si>
    <t>CYNTHIA VICTORIA RIVERA FARFAN</t>
  </si>
  <si>
    <t>MARTHA ESTHER ATALAYA TACILLA</t>
  </si>
  <si>
    <t>THALIA MEZARINA ASENCIO</t>
  </si>
  <si>
    <t>SANDRA VANESSA ALARCON GUERRA</t>
  </si>
  <si>
    <t>ALVARADO ARANZABAL YOVANA VIRGINIA</t>
  </si>
  <si>
    <t>VENTURA RIERA NORMA ROCIO</t>
  </si>
  <si>
    <t>CHAVEZ RIOS MARIA SOLANSH</t>
  </si>
  <si>
    <t>DANNAE YRINNA JAIMES DOMINGUEZ</t>
  </si>
  <si>
    <t>LISETH ESPERANZA FUENTES  JIMENEZ</t>
  </si>
  <si>
    <t>MERIDA ALEJANDRA UBILLUS ROJAS</t>
  </si>
  <si>
    <t>INGRID HILARIO CAMARENA</t>
  </si>
  <si>
    <t>COLUNCHE SALDAÑA YANET</t>
  </si>
  <si>
    <t>CELESTINA  FLORES LEYMES</t>
  </si>
  <si>
    <t>DANIEL OMAR MARTICORENA OJEDA</t>
  </si>
  <si>
    <t>BECERRA CABANILLAS ROSA EDITA</t>
  </si>
  <si>
    <t>LOPEZ BARRETO ROCIO DOLORES</t>
  </si>
  <si>
    <t>ANA MARIA TORRES GARCIA</t>
  </si>
  <si>
    <t>GRACIELA GALVEZ</t>
  </si>
  <si>
    <t>ALFREDO ROBINSON GARCIA NOA</t>
  </si>
  <si>
    <t>JIMMY CRUZATTE</t>
  </si>
  <si>
    <t>SONCCO HUASHUAYO DIANA</t>
  </si>
  <si>
    <t>MARQUEZ ESPINOZA YUDITH VANESSA</t>
  </si>
  <si>
    <t>CHAVEZ SAAVEDRA RITA</t>
  </si>
  <si>
    <t>MONDRAGON MACEDA JESSICA</t>
  </si>
  <si>
    <t>ROJAS SEVILLANO DIANA CAROLINA</t>
  </si>
  <si>
    <t>TERAN DE SORIA EDITH MARITZA</t>
  </si>
  <si>
    <t>MEDINA  AGUILAR MARCELINA</t>
  </si>
  <si>
    <t>KAREN AMANGO RODRIGUEZ</t>
  </si>
  <si>
    <t>AVIGAIL MERCEDES MORENO SEMINARIO</t>
  </si>
  <si>
    <t xml:space="preserve"> DELGADO PALACIOS VANESSA PAULETT</t>
  </si>
  <si>
    <t>ROSIO JUDITH MEGO BARBOZA</t>
  </si>
  <si>
    <t>MEGO BARBOZA LIDIA ELSIRA</t>
  </si>
  <si>
    <t>DE LA CRUZ ZARE KELLY CAROL</t>
  </si>
  <si>
    <t>LUCI ELIZABETH ENCISOS CANDIA</t>
  </si>
  <si>
    <t>CORDOVA CASTILLO RAQUEL DINA</t>
  </si>
  <si>
    <t>DULCE ALISSON JUSTO SANCHEZ</t>
  </si>
  <si>
    <t>ALEX HENRY REYES MINAYA</t>
  </si>
  <si>
    <t>MELIZA TENORIO DE LA CRUZ</t>
  </si>
  <si>
    <t>CEDAYDA CORIMANYA MAMANI</t>
  </si>
  <si>
    <t>GIANNELLA SILVESTRE</t>
  </si>
  <si>
    <t>MARCOS CHAVEZ SOLANGE MYLENA</t>
  </si>
  <si>
    <t>VIVIANA ORTIZ UGARTE</t>
  </si>
  <si>
    <t>ALCIRA PEREDA JULCA</t>
  </si>
  <si>
    <t>OLIVA HURTADO OLGA ZULEMA</t>
  </si>
  <si>
    <t>FLOR MARIA AGUILAR TORRES</t>
  </si>
  <si>
    <t>YESSLY RAMOS GONZALES</t>
  </si>
  <si>
    <t>HELLEN REYNA DE PAREDES</t>
  </si>
  <si>
    <t>ANDREA SOLEDAD GONZALES WONG</t>
  </si>
  <si>
    <t>ROCIO CABALLERO TAYA</t>
  </si>
  <si>
    <t>MARIA ALEJANDRA MAMANI TAFUR</t>
  </si>
  <si>
    <t>YSABEL ALCANTARA</t>
  </si>
  <si>
    <t>STEPHANNY AYALA</t>
  </si>
  <si>
    <t>IRENE NOEMI PAZOS ARO</t>
  </si>
  <si>
    <t>YOLANDA HUANCA CABRERA</t>
  </si>
  <si>
    <t>DILAS GRANDA STEFANY</t>
  </si>
  <si>
    <t>GLORIA MARIA VALDIVIEZO PALACIOS</t>
  </si>
  <si>
    <t>CECILIA CRUZ QUIROZ</t>
  </si>
  <si>
    <t>MILY ANALY GOMEZ ENCALADA</t>
  </si>
  <si>
    <t>MAYRA DAVILA TUTUSIMA</t>
  </si>
  <si>
    <t>VARGAS GONZALES MARITZA</t>
  </si>
  <si>
    <t>MIGUEL AGREDA JUANA AURORA</t>
  </si>
  <si>
    <t>LUISA GUILLERMINA ARQUERO CAMPOS</t>
  </si>
  <si>
    <t>RIVERA ARAUJO MARIA LUZ KATHERINE</t>
  </si>
  <si>
    <t>MUNDO INTIMO SAC</t>
  </si>
  <si>
    <t>LIZELA VERONICA ESQUIVEL MARCELO</t>
  </si>
  <si>
    <t>DELGADO RIMAY MARIBEL</t>
  </si>
  <si>
    <t>NICOHOL AGUEDO LUNA</t>
  </si>
  <si>
    <t>ROXANA HUAMAN ESPINOZA</t>
  </si>
  <si>
    <t>EL CABURE E.I.R.L.</t>
  </si>
  <si>
    <t>MARTA SANTACRUZ MINGA</t>
  </si>
  <si>
    <t>GARBATO TEXTIL S.A.C</t>
  </si>
  <si>
    <t>FELICIANA MERCEDES MONTAÑEZ LOPEZ</t>
  </si>
  <si>
    <t>LUCIERNAGAS BLUE S.A.C.</t>
  </si>
  <si>
    <t>GAMARRA PINZAS KLEMBERTH</t>
  </si>
  <si>
    <t>BRAVO MENDOZA ELVIS JUVENAL</t>
  </si>
  <si>
    <t>ADELA CORREA SOTO</t>
  </si>
  <si>
    <t>ELVIRA SALVADOR FLORES</t>
  </si>
  <si>
    <t>LUCILL BELEN GUEVARA ALPACA</t>
  </si>
  <si>
    <t>MILAGROS ROMERO PEREZ</t>
  </si>
  <si>
    <t>ANDREA DENISE YATACO SALDAÑA</t>
  </si>
  <si>
    <t>VENTAS DEL DIA - OFICINA</t>
  </si>
  <si>
    <t>OBDULIA YANASUPO FERNANDEZ</t>
  </si>
  <si>
    <t>GUALBERTO TUCNO ROCHA</t>
  </si>
  <si>
    <t>JARA FIGUEROA SOLEDAD</t>
  </si>
  <si>
    <t>YUPANQUI GOMEZ EMERSON</t>
  </si>
  <si>
    <t>SOLANO LOAYZA LIDIA</t>
  </si>
  <si>
    <t>CHAVARRI BECERRA ROMEL</t>
  </si>
  <si>
    <t>FERNANDEZ NINA KATIA DEYSI</t>
  </si>
  <si>
    <t>GLADIS OLGA BAUTISTA GUZMAN</t>
  </si>
  <si>
    <t>ADRIANZEN ABARCA AMELIDA ANTONIA</t>
  </si>
  <si>
    <t>VALLADOLID CORILOCLLA NELLY</t>
  </si>
  <si>
    <t>CANDIOTE CCONISLLA EMERZON LORENZO</t>
  </si>
  <si>
    <t>RAUL MONTALVO LLAIQUE</t>
  </si>
  <si>
    <t>NENA MIGUEL YUCRA</t>
  </si>
  <si>
    <t>MONTEZA VASQUEZ LUZ MERY</t>
  </si>
  <si>
    <t>CARLOS AUGUSTO BARRIOS COTOHUANCA</t>
  </si>
  <si>
    <t>D YERIKA INVERSIONES E.I.R.L</t>
  </si>
  <si>
    <t>TRAED INVERSIONES TEXTILES E.I.R.L</t>
  </si>
  <si>
    <t>ALICIA VANESA CHOZO ANASTACIO</t>
  </si>
  <si>
    <t>AGRIPINA CENTENO MAMANI</t>
  </si>
  <si>
    <t>TICONA MAMANI RUTH MILY</t>
  </si>
  <si>
    <t>ROSEMARY FIERRO ZAPATA</t>
  </si>
  <si>
    <t>ROJAS LOPEZ DORCAS NOEMI</t>
  </si>
  <si>
    <t>INVERSIONES MARCLA E.I.R.L</t>
  </si>
  <si>
    <t>MIRIAM RAMOS LECCA</t>
  </si>
  <si>
    <t>JHERSON JHONATAN ARROYO ROCA</t>
  </si>
  <si>
    <t>CECILIA JANET COVEÑAS PORLLES</t>
  </si>
  <si>
    <t>URETA BEJARANO YOLANDA</t>
  </si>
  <si>
    <t>EUGENIA GRACIELA CASTRO CARDENAS</t>
  </si>
  <si>
    <t>TICLIA VASQUEZ CINTHIA EVELY</t>
  </si>
  <si>
    <t>HILDA AURELIA TORRES CHAMPE</t>
  </si>
  <si>
    <t>CORDOVA CANALES MARILU</t>
  </si>
  <si>
    <t>HUAMANTALLA ESCUDERO CATHERINE MADELIENE</t>
  </si>
  <si>
    <t>URIARTE ROBLES SOFIA</t>
  </si>
  <si>
    <t>TEXTIL IMPERIAL S.A.C</t>
  </si>
  <si>
    <t>CALDERON FERNANDEZ ELVA TEODORA</t>
  </si>
  <si>
    <t>HERRERA DE FLORIAN HILDA PILAR</t>
  </si>
  <si>
    <t>CORDOVA ALCANTARA JANET MARISOL</t>
  </si>
  <si>
    <t>MALLQUI TACUCHI LUZBETH DALILA</t>
  </si>
  <si>
    <t>PEREZ SAYAS FLOR MARGARITA</t>
  </si>
  <si>
    <t>HERNANDEZ QUISPE EDISSON YORDANO</t>
  </si>
  <si>
    <t>GOMEZ MAQUERA ALEX MARIO</t>
  </si>
  <si>
    <t>CARDENAS SULLAYME MARLENY BERNA</t>
  </si>
  <si>
    <t>JUAREZ TORRES DUBER</t>
  </si>
  <si>
    <t>OLENKA ELIZABETH VICENTE MEJIA</t>
  </si>
  <si>
    <t>D ! LIDER FASHION CO. S.A.C</t>
  </si>
  <si>
    <t>ROMERO BONIFACIO HUGO</t>
  </si>
  <si>
    <t>HUILLCA CONDOR LEONARDA</t>
  </si>
  <si>
    <t>KATHERYN HILLARY SOTO RIVERA</t>
  </si>
  <si>
    <t>SALAZAR SALAZAR MARISOL ELIANA</t>
  </si>
  <si>
    <t>CUSCO PERUVIC S.A.C</t>
  </si>
  <si>
    <t>MARIN CHIRRE JANET ELVIRA</t>
  </si>
  <si>
    <t>BLAS CRISTOBAL LIDA HILDA</t>
  </si>
  <si>
    <t>CORPORACION QUIMSA CHUMPI S.A.C</t>
  </si>
  <si>
    <t>ESCUDERO MELCHOR ELSA</t>
  </si>
  <si>
    <t>PAUCAR ZARZANAULA  LUZ MARINA</t>
  </si>
  <si>
    <t>HOLGUIN GUERRERO TEODORA DEL ROSARIO</t>
  </si>
  <si>
    <t>HERLINDA TITO TAIPE</t>
  </si>
  <si>
    <t>SANTOS CURI MARTHA GUISELLA</t>
  </si>
  <si>
    <t>ORE BARBOZA OLGA IRENE</t>
  </si>
  <si>
    <t>ESCUDERO QUISPE DELIA</t>
  </si>
  <si>
    <t>BLAS CRISTOBAL LAURA ALICIA</t>
  </si>
  <si>
    <t>COMERCIAL KUTINAVARRETE S.R.L</t>
  </si>
  <si>
    <t>SOLIER HUAMAN EGIDIA</t>
  </si>
  <si>
    <t>ALIAGA AYALA RENE ANDREA</t>
  </si>
  <si>
    <t>CIA . A &amp; G ASOCIADOS S.A.C</t>
  </si>
  <si>
    <t>TAIPE ACHULLI ADRIEL VICTOR</t>
  </si>
  <si>
    <t>CAMPOSANO TORRES JOHN CARLOS</t>
  </si>
  <si>
    <t>LLANQUI MENDOZA ERLANDO VIDAL</t>
  </si>
  <si>
    <t>HERRERA NUÑEZ SHIRLEY KATERINE</t>
  </si>
  <si>
    <t>LLANO FLOREZ JAIME</t>
  </si>
  <si>
    <t>BURGOS PACHECO MARITZA GLORIA</t>
  </si>
  <si>
    <t>MEJIA SANCHEZ EDITA MERCEDES</t>
  </si>
  <si>
    <t>HUAYTALLA TORRES NEPTALI</t>
  </si>
  <si>
    <t>Total BOLE</t>
  </si>
  <si>
    <t>Total GUIA</t>
  </si>
  <si>
    <t>Total OFICINA</t>
  </si>
  <si>
    <t>Total 00</t>
  </si>
  <si>
    <t>Total FACT</t>
  </si>
  <si>
    <t>Total NTCD</t>
  </si>
  <si>
    <t>Total MANUEL VASQUEZ</t>
  </si>
  <si>
    <t>Total 02</t>
  </si>
  <si>
    <t>Total JUAN CARLOS BRAVO</t>
  </si>
  <si>
    <t>Total 04</t>
  </si>
  <si>
    <t>Total ARTURO GALVEZ</t>
  </si>
  <si>
    <t>Total 05</t>
  </si>
  <si>
    <t>Total VENTAS INTERNAS</t>
  </si>
  <si>
    <t>Total 06</t>
  </si>
  <si>
    <t>Total ANTONIO DIAZ</t>
  </si>
  <si>
    <t>Total 07</t>
  </si>
  <si>
    <t>Total VENTA CATALOGO</t>
  </si>
  <si>
    <t>Total 08</t>
  </si>
  <si>
    <t>Total VENTAS DEL DIA-OFICINA</t>
  </si>
  <si>
    <t>Total 16</t>
  </si>
  <si>
    <t>Total OSCAR PONCE</t>
  </si>
  <si>
    <t>Total 18</t>
  </si>
  <si>
    <t>Total JUAN CARLOS DIAZ</t>
  </si>
  <si>
    <t>Total 19</t>
  </si>
  <si>
    <t>Total AMELIA PORTAL SANCHEZ</t>
  </si>
  <si>
    <t>Total 20</t>
  </si>
  <si>
    <t>15</t>
  </si>
  <si>
    <t>1501</t>
  </si>
  <si>
    <t>56</t>
  </si>
  <si>
    <t>L13</t>
  </si>
  <si>
    <t>150112</t>
  </si>
  <si>
    <t>150115</t>
  </si>
  <si>
    <t>150130</t>
  </si>
  <si>
    <t>L03</t>
  </si>
  <si>
    <t>L05</t>
  </si>
  <si>
    <t>L28</t>
  </si>
  <si>
    <t>L33</t>
  </si>
  <si>
    <t>010401</t>
  </si>
  <si>
    <t>010701</t>
  </si>
  <si>
    <t>060801</t>
  </si>
  <si>
    <t>10</t>
  </si>
  <si>
    <t>1001</t>
  </si>
  <si>
    <t>140101</t>
  </si>
  <si>
    <t>160101</t>
  </si>
  <si>
    <t>160201</t>
  </si>
  <si>
    <t>2001</t>
  </si>
  <si>
    <t>200601</t>
  </si>
  <si>
    <t>220101</t>
  </si>
  <si>
    <t>220105</t>
  </si>
  <si>
    <t>220601</t>
  </si>
  <si>
    <t>220701</t>
  </si>
  <si>
    <t>220801</t>
  </si>
  <si>
    <t>220804</t>
  </si>
  <si>
    <t>220901</t>
  </si>
  <si>
    <t>27</t>
  </si>
  <si>
    <t>28</t>
  </si>
  <si>
    <t>29</t>
  </si>
  <si>
    <t>36</t>
  </si>
  <si>
    <t>MO1</t>
  </si>
  <si>
    <t>PUC01</t>
  </si>
  <si>
    <t>TA1</t>
  </si>
  <si>
    <t>TRU01</t>
  </si>
  <si>
    <t>UCA01</t>
  </si>
  <si>
    <t>030101</t>
  </si>
  <si>
    <t>030201</t>
  </si>
  <si>
    <t>0401</t>
  </si>
  <si>
    <t>040103</t>
  </si>
  <si>
    <t>050101</t>
  </si>
  <si>
    <t>0801</t>
  </si>
  <si>
    <t>11</t>
  </si>
  <si>
    <t>1101</t>
  </si>
  <si>
    <t>12</t>
  </si>
  <si>
    <t>120101</t>
  </si>
  <si>
    <t>120303</t>
  </si>
  <si>
    <t>120701</t>
  </si>
  <si>
    <t>211101</t>
  </si>
  <si>
    <t>23</t>
  </si>
  <si>
    <t>2301</t>
  </si>
  <si>
    <t>31</t>
  </si>
  <si>
    <t>AB01</t>
  </si>
  <si>
    <t>JUL1</t>
  </si>
  <si>
    <t>L50</t>
  </si>
  <si>
    <t>PISC01</t>
  </si>
  <si>
    <t>TAR1</t>
  </si>
  <si>
    <t>0</t>
  </si>
  <si>
    <t>150134</t>
  </si>
  <si>
    <t>0701</t>
  </si>
  <si>
    <t>150106</t>
  </si>
  <si>
    <t>150110</t>
  </si>
  <si>
    <t>150125</t>
  </si>
  <si>
    <t>150132</t>
  </si>
  <si>
    <t>150141</t>
  </si>
  <si>
    <t>C01</t>
  </si>
  <si>
    <t>L01</t>
  </si>
  <si>
    <t>L17</t>
  </si>
  <si>
    <t>L22</t>
  </si>
  <si>
    <t>L31</t>
  </si>
  <si>
    <t>L39</t>
  </si>
  <si>
    <t>L43</t>
  </si>
  <si>
    <t>01</t>
  </si>
  <si>
    <t>0101</t>
  </si>
  <si>
    <t>010101</t>
  </si>
  <si>
    <t>020101</t>
  </si>
  <si>
    <t>0208</t>
  </si>
  <si>
    <t>021708</t>
  </si>
  <si>
    <t>021801</t>
  </si>
  <si>
    <t>040104</t>
  </si>
  <si>
    <t>040313</t>
  </si>
  <si>
    <t>0501</t>
  </si>
  <si>
    <t>0504</t>
  </si>
  <si>
    <t>0505</t>
  </si>
  <si>
    <t>0602</t>
  </si>
  <si>
    <t>0606</t>
  </si>
  <si>
    <t>060802</t>
  </si>
  <si>
    <t>0609</t>
  </si>
  <si>
    <t>060901</t>
  </si>
  <si>
    <t>070101</t>
  </si>
  <si>
    <t>070103</t>
  </si>
  <si>
    <t>070106</t>
  </si>
  <si>
    <t>0804</t>
  </si>
  <si>
    <t>080901</t>
  </si>
  <si>
    <t>0901</t>
  </si>
  <si>
    <t>100102</t>
  </si>
  <si>
    <t>110102</t>
  </si>
  <si>
    <t>110201</t>
  </si>
  <si>
    <t>120114</t>
  </si>
  <si>
    <t>13</t>
  </si>
  <si>
    <t>1301</t>
  </si>
  <si>
    <t>131202</t>
  </si>
  <si>
    <t>1401</t>
  </si>
  <si>
    <t>140105</t>
  </si>
  <si>
    <t>140108</t>
  </si>
  <si>
    <t>150101</t>
  </si>
  <si>
    <t>150102</t>
  </si>
  <si>
    <t>150103</t>
  </si>
  <si>
    <t>150105</t>
  </si>
  <si>
    <t>150108</t>
  </si>
  <si>
    <t>150111</t>
  </si>
  <si>
    <t>150113</t>
  </si>
  <si>
    <t>150116</t>
  </si>
  <si>
    <t>150117</t>
  </si>
  <si>
    <t>150118</t>
  </si>
  <si>
    <t>150120</t>
  </si>
  <si>
    <t>150121</t>
  </si>
  <si>
    <t>150128</t>
  </si>
  <si>
    <t>150133</t>
  </si>
  <si>
    <t>150135</t>
  </si>
  <si>
    <t>150137</t>
  </si>
  <si>
    <t>150143</t>
  </si>
  <si>
    <t>150144</t>
  </si>
  <si>
    <t>1502</t>
  </si>
  <si>
    <t>150202</t>
  </si>
  <si>
    <t>150501</t>
  </si>
  <si>
    <t>150601</t>
  </si>
  <si>
    <t>1601</t>
  </si>
  <si>
    <t>17</t>
  </si>
  <si>
    <t>1803</t>
  </si>
  <si>
    <t>180301</t>
  </si>
  <si>
    <t>200104</t>
  </si>
  <si>
    <t>200401</t>
  </si>
  <si>
    <t>200701</t>
  </si>
  <si>
    <t>221001</t>
  </si>
  <si>
    <t>250105</t>
  </si>
  <si>
    <t>26</t>
  </si>
  <si>
    <t>32</t>
  </si>
  <si>
    <t>42</t>
  </si>
  <si>
    <t>47</t>
  </si>
  <si>
    <t>CUZ02</t>
  </si>
  <si>
    <t>L02</t>
  </si>
  <si>
    <t>L06</t>
  </si>
  <si>
    <t>L07</t>
  </si>
  <si>
    <t>L10</t>
  </si>
  <si>
    <t>L11</t>
  </si>
  <si>
    <t>L12</t>
  </si>
  <si>
    <t>L15</t>
  </si>
  <si>
    <t>L20</t>
  </si>
  <si>
    <t>L21</t>
  </si>
  <si>
    <t>L25</t>
  </si>
  <si>
    <t>L27</t>
  </si>
  <si>
    <t>L34</t>
  </si>
  <si>
    <t>L41</t>
  </si>
  <si>
    <t>L42</t>
  </si>
  <si>
    <t>L48</t>
  </si>
  <si>
    <t>L51</t>
  </si>
  <si>
    <t>150142</t>
  </si>
  <si>
    <t>39</t>
  </si>
  <si>
    <t>C06</t>
  </si>
  <si>
    <t>L09</t>
  </si>
  <si>
    <t>L29</t>
  </si>
  <si>
    <t>LIMA//LIMA</t>
  </si>
  <si>
    <t>LIMA/LIMA/</t>
  </si>
  <si>
    <t>PUNO//DESAGUADERO</t>
  </si>
  <si>
    <t>LIMA//LA VICTORIA</t>
  </si>
  <si>
    <t>LIMA/LIMA/INDEPENDENCIA</t>
  </si>
  <si>
    <t>LIMA/LIMA/LA VICTORIA</t>
  </si>
  <si>
    <t>LIMA/LIMA/SAN BORJA</t>
  </si>
  <si>
    <t>LIMA//ATE VITARTE</t>
  </si>
  <si>
    <t>LIMA//BREÐA</t>
  </si>
  <si>
    <t>LIMA//INDEPENDENCIA</t>
  </si>
  <si>
    <t>LIMA//SANTIAGO DE SURCO</t>
  </si>
  <si>
    <t>AMAZONAS/CONDORCANQUI/NIEVA</t>
  </si>
  <si>
    <t>AMAZONAS/UTCUBAMBA/BAGUA GRANDE</t>
  </si>
  <si>
    <t>CAJAMARCA/JAEN/JAEN</t>
  </si>
  <si>
    <t>HUANUCO//HUANUCO</t>
  </si>
  <si>
    <t>HUANUCO/HUANUCO/</t>
  </si>
  <si>
    <t>LAMBAYEQUE/CHICLAYO/CHICLAYO</t>
  </si>
  <si>
    <t>LORETO/MAYNAS/IQUITOS</t>
  </si>
  <si>
    <t>LORETO/ALTO AMAZONAS/YURIMAGUAS</t>
  </si>
  <si>
    <t>PASCO//CERRO DE PASCO</t>
  </si>
  <si>
    <t>PIURA//PIURA</t>
  </si>
  <si>
    <t>PIURA/PIURA/</t>
  </si>
  <si>
    <t>PIURA/SULLANA/SULLANA</t>
  </si>
  <si>
    <t>SAN MARTIN/MOYOBAMBA/MOYOBAMBA</t>
  </si>
  <si>
    <t>SAN MARTIN/MOYOBAMBA/SORITOR</t>
  </si>
  <si>
    <t>SAN MARTIN/MARISCAL CACERES/JUANJUI</t>
  </si>
  <si>
    <t>SAN MARTIN/PICOTA/PICOTA</t>
  </si>
  <si>
    <t>SAN MARTIN/RIOJA/RIOJA</t>
  </si>
  <si>
    <t>SAN MARTIN/RIOJA/NUEVA CAJAMARCA</t>
  </si>
  <si>
    <t>SAN MARTIN/SAN MARTIN/TARAPOTO</t>
  </si>
  <si>
    <t>LAMBAYEQUE//CHICLAYO</t>
  </si>
  <si>
    <t>LIMA//HUACHO</t>
  </si>
  <si>
    <t>CAJAMARCA//JAEN</t>
  </si>
  <si>
    <t>AMAZONAS//BAGUA GRANDE</t>
  </si>
  <si>
    <t>SAN MARTIN//MOYOBAMBA</t>
  </si>
  <si>
    <t>UCAYALI//PUCALLPA</t>
  </si>
  <si>
    <t>SAN MARTIN//TARAPOTO</t>
  </si>
  <si>
    <t>LA LIBERTAD//TRUJILLO</t>
  </si>
  <si>
    <t>UCAYALI//CALLERIA</t>
  </si>
  <si>
    <t>APURIMAC/ABANCAY/ABANCAY</t>
  </si>
  <si>
    <t>APURIMAC/ANDAHUAYLAS/ANDAHUAYLAS</t>
  </si>
  <si>
    <t>AREQUIPA//AREQUIPA</t>
  </si>
  <si>
    <t>AREQUIPA/AREQUIPA/</t>
  </si>
  <si>
    <t>AREQUIPA/AREQUIPA/CAYMA</t>
  </si>
  <si>
    <t>AYACUCHO//AYACUCHO</t>
  </si>
  <si>
    <t>AYACUCHO/HUAMANGA/AYACUCHO</t>
  </si>
  <si>
    <t>CUSCO//CUSCO</t>
  </si>
  <si>
    <t>CUSCO/CUSCO/</t>
  </si>
  <si>
    <t>ICA//ICA</t>
  </si>
  <si>
    <t>ICA/ICA/</t>
  </si>
  <si>
    <t>JUNIN//JUNIN</t>
  </si>
  <si>
    <t>JUNIN/HUANCAYO/HUANCAYO</t>
  </si>
  <si>
    <t>JUNIN/CHANCHAMAYO/PICHANAQUI</t>
  </si>
  <si>
    <t>JUNIN/TARMA/TARMA</t>
  </si>
  <si>
    <t>PUNO/SAN ROMAN/JULIACA</t>
  </si>
  <si>
    <t>TACNA//TACNA</t>
  </si>
  <si>
    <t>TACNA/TACNA/</t>
  </si>
  <si>
    <t>JUNIN//HUANCAYO</t>
  </si>
  <si>
    <t>//ABANCAY</t>
  </si>
  <si>
    <t>PUNO//JULIACA</t>
  </si>
  <si>
    <t>LIMA//SAN JUAN DE LURIGANCHO</t>
  </si>
  <si>
    <t>ICA//PISCO</t>
  </si>
  <si>
    <t>JUNIN//TARMA</t>
  </si>
  <si>
    <t>LIMA/LIMA/SAN LUIS</t>
  </si>
  <si>
    <t>CALLAO/CALLAO/</t>
  </si>
  <si>
    <t>LIMA/LIMA/CARABAYLLO</t>
  </si>
  <si>
    <t>LIMA/LIMA/COMAS</t>
  </si>
  <si>
    <t>LIMA/LIMA/PUENTE PIEDRA</t>
  </si>
  <si>
    <t>LIMA/LIMA/SAN JUAN DE LURIGANCHO</t>
  </si>
  <si>
    <t>LIMA/LIMA/SURQUILLO</t>
  </si>
  <si>
    <t>CALLAO//CALLAO</t>
  </si>
  <si>
    <t>LIMA//CERCADO DE LIMA</t>
  </si>
  <si>
    <t>LIMA//MAGDALENA DE MAR</t>
  </si>
  <si>
    <t>LIMA//PUENTE PIEDRA</t>
  </si>
  <si>
    <t>LIMA//SAN MARTIN DE PORRES</t>
  </si>
  <si>
    <t>LIMA//LOS OLIVOS</t>
  </si>
  <si>
    <t>LIMA//SANTA ANITA</t>
  </si>
  <si>
    <t>AMAZONAS//</t>
  </si>
  <si>
    <t>AMAZONAS/CHACHAPOYAS/</t>
  </si>
  <si>
    <t>AMAZONAS/CHACHAPOYAS/CHACHAPOYAS</t>
  </si>
  <si>
    <t>ANCASH/HUARAZ/HUARAZ</t>
  </si>
  <si>
    <t>ANCASH/CASMA/</t>
  </si>
  <si>
    <t>ANCASH/RECUAY/PARARIN</t>
  </si>
  <si>
    <t>ANCASH/SANTA/CHIMBOTE</t>
  </si>
  <si>
    <t>AREQUIPA/AREQUIPA/CERRO COLORADO</t>
  </si>
  <si>
    <t>AREQUIPA/CARAVELI/YAUCA</t>
  </si>
  <si>
    <t>AYACUCHO/HUAMANGA/</t>
  </si>
  <si>
    <t>AYACUCHO/HUANTA/</t>
  </si>
  <si>
    <t>AYACUCHO/LA MAR/</t>
  </si>
  <si>
    <t>CAJAMARCA//CAJAMARCA</t>
  </si>
  <si>
    <t>CAJAMARCA/CAJABAMBA/</t>
  </si>
  <si>
    <t>CAJAMARCA/CUTERVO/</t>
  </si>
  <si>
    <t>CAJAMARCA/JAEN/BELLAVISTA</t>
  </si>
  <si>
    <t>CAJAMARCA/SAN IGNACIO/</t>
  </si>
  <si>
    <t>CAJAMARCA/SAN IGNACIO/SAN IGNACIO</t>
  </si>
  <si>
    <t>CALLAO//</t>
  </si>
  <si>
    <t>CALLAO/CALLAO/CALLAO</t>
  </si>
  <si>
    <t>CALLAO/CALLAO/CARMEN DE LA LEGUA REYNOSO</t>
  </si>
  <si>
    <t>CALLAO/CALLAO/VENTANILLA</t>
  </si>
  <si>
    <t>CUSCO/CALCA/</t>
  </si>
  <si>
    <t>CUSCO/LA CONVENCION/SANTA ANA</t>
  </si>
  <si>
    <t>HUANCAVELICA/HUANCAVELICA/</t>
  </si>
  <si>
    <t>HUANUCO/HUANUCO/AMARILIS</t>
  </si>
  <si>
    <t>ICA/ICA/LA TINGUIÐA</t>
  </si>
  <si>
    <t>ICA/CHINCHA/CHINCHA ALTA</t>
  </si>
  <si>
    <t>JUNIN/HUANCAYO/EL TAMBO</t>
  </si>
  <si>
    <t>LA LIBERTAD//LA LIBERTAD</t>
  </si>
  <si>
    <t>LA LIBERTAD/TRUJILLO/</t>
  </si>
  <si>
    <t>LA LIBERTAD/VIRU/CHAO</t>
  </si>
  <si>
    <t>LAMBAYEQUE/CHICLAYO/</t>
  </si>
  <si>
    <t>LAMBAYEQUE/CHICLAYO/JOSE LEONARDO ORTIZ</t>
  </si>
  <si>
    <t>LAMBAYEQUE/CHICLAYO/MONSEFU</t>
  </si>
  <si>
    <t>LIMA/LIMA/LIMA (CERCADO)</t>
  </si>
  <si>
    <t>LIMA/LIMA/ANCON</t>
  </si>
  <si>
    <t>LIMA/LIMA/ATE</t>
  </si>
  <si>
    <t>LIMA/LIMA/BREÐA</t>
  </si>
  <si>
    <t>LIMA/LIMA/CHORRILLOS</t>
  </si>
  <si>
    <t>LIMA/LIMA/EL AGUSTINO</t>
  </si>
  <si>
    <t>LIMA/LIMA/JESUS MARIA</t>
  </si>
  <si>
    <t>LIMA/LIMA/LINCE</t>
  </si>
  <si>
    <t>LIMA/LIMA/LOS OLIVOS</t>
  </si>
  <si>
    <t>LIMA/LIMA/LURIGANCHO</t>
  </si>
  <si>
    <t>LIMA/LIMA/MAGDALENA DEL MAR</t>
  </si>
  <si>
    <t>LIMA/LIMA/PUEBLO LIBRE</t>
  </si>
  <si>
    <t>LIMA/LIMA/RIMAC</t>
  </si>
  <si>
    <t>LIMA/LIMA/SAN JUAN DE MIRAFLORES</t>
  </si>
  <si>
    <t>LIMA/LIMA/SAN MARTIN DE PORRES</t>
  </si>
  <si>
    <t>LIMA/LIMA/SANTA ANITA</t>
  </si>
  <si>
    <t>LIMA/LIMA/VILLA MARIA DEL TRIUNFO</t>
  </si>
  <si>
    <t>LIMA/LIMA/CHOSICA</t>
  </si>
  <si>
    <t>LIMA/BARRANCA/</t>
  </si>
  <si>
    <t>LIMA/BARRANCA/PARAMONGA</t>
  </si>
  <si>
    <t>LIMA/CAÐETE/SAN VICENTE DE CAÐETE</t>
  </si>
  <si>
    <t>LIMA/HUARAL/HUARAL</t>
  </si>
  <si>
    <t>LORETO/MAYNAS/</t>
  </si>
  <si>
    <t>MADRE DE DIOS//MADRE DE DIOS</t>
  </si>
  <si>
    <t>MOQUEGUA/ILO/</t>
  </si>
  <si>
    <t>MOQUEGUA/ILO/ILO</t>
  </si>
  <si>
    <t>PIURA/PIURA/CASTILLA</t>
  </si>
  <si>
    <t>PIURA/MORROPON/CHULUCANAS</t>
  </si>
  <si>
    <t>PIURA/TALARA/PARIÐAS</t>
  </si>
  <si>
    <t>SAN MARTIN/TOCACHE/TOCACHE</t>
  </si>
  <si>
    <t>UCAYALI/CORONEL PORTILLO/YARINACOCHA</t>
  </si>
  <si>
    <t>ANCASH//CHIMBOTE</t>
  </si>
  <si>
    <t>ANCASH//HUARAZ</t>
  </si>
  <si>
    <t>LA LIBERTAD//PACASMAYO</t>
  </si>
  <si>
    <t>LA LIBERTAD//PAIJAN</t>
  </si>
  <si>
    <t>CUSCO//PICHARI</t>
  </si>
  <si>
    <t>LIMA//ANCON</t>
  </si>
  <si>
    <t>LIMA//CARABAYLLO</t>
  </si>
  <si>
    <t>LIMA//COMAS</t>
  </si>
  <si>
    <t>LIMA//EL AGUSTINO</t>
  </si>
  <si>
    <t>LIMA//JESUS MARIA</t>
  </si>
  <si>
    <t>LIMA//LA MOLINA</t>
  </si>
  <si>
    <t>LIMA//LURIGANCHO</t>
  </si>
  <si>
    <t>LIMA//PUCUSANA</t>
  </si>
  <si>
    <t>LIMA//PUEBLO LIBRE</t>
  </si>
  <si>
    <t>LIMA//RIMAC</t>
  </si>
  <si>
    <t>LIMA//SAN ISIDRO</t>
  </si>
  <si>
    <t>LIMA//SURQUILLO</t>
  </si>
  <si>
    <t>LIMA//SAN BORJA</t>
  </si>
  <si>
    <t>LIMA//VILLA EL SALVADOR</t>
  </si>
  <si>
    <t>LIMA//SAN JUAN DE MIRAFLORES</t>
  </si>
  <si>
    <t>LIMA//SURCO</t>
  </si>
  <si>
    <t>LIMA/LIMA/VILLA EL SALVADOR</t>
  </si>
  <si>
    <t>LIMA//HUARAL</t>
  </si>
  <si>
    <t>CALLAO//VENTANILLA</t>
  </si>
  <si>
    <t>LIMA//CHORRILLOS</t>
  </si>
  <si>
    <t>LIMA//SJ DE MIRAFLORES</t>
  </si>
  <si>
    <t>Cod Ven</t>
  </si>
  <si>
    <t>Vendedor</t>
  </si>
  <si>
    <t>Tip Doc</t>
  </si>
  <si>
    <t>Documento</t>
  </si>
  <si>
    <t>Fec Emi</t>
  </si>
  <si>
    <t>Cliente</t>
  </si>
  <si>
    <t>Cod Ubi</t>
  </si>
  <si>
    <t>Ubigeo</t>
  </si>
  <si>
    <t>Fecha</t>
  </si>
  <si>
    <t>Total LIMA//LIMA</t>
  </si>
  <si>
    <t>Total LIMA/LIMA/</t>
  </si>
  <si>
    <t>Total PUNO//DESAGUADERO</t>
  </si>
  <si>
    <t>Total LIMA//LA VICTORIA</t>
  </si>
  <si>
    <t>Total LIMA/LIMA/INDEPENDENCIA</t>
  </si>
  <si>
    <t>Total LIMA/LIMA/LA VICTORIA</t>
  </si>
  <si>
    <t>Total LIMA/LIMA/SAN BORJA</t>
  </si>
  <si>
    <t>Total LIMA//ATE VITARTE</t>
  </si>
  <si>
    <t>Total LIMA//BREÐA</t>
  </si>
  <si>
    <t>Total LIMA//INDEPENDENCIA</t>
  </si>
  <si>
    <t>Total LIMA//SANTIAGO DE SURCO</t>
  </si>
  <si>
    <t>Total AMAZONAS/CONDORCANQUI/NIEVA</t>
  </si>
  <si>
    <t>Total AMAZONAS/UTCUBAMBA/BAGUA GRANDE</t>
  </si>
  <si>
    <t>Total CAJAMARCA/JAEN/JAEN</t>
  </si>
  <si>
    <t>Total HUANUCO//HUANUCO</t>
  </si>
  <si>
    <t>Total HUANUCO/HUANUCO/</t>
  </si>
  <si>
    <t>Total LAMBAYEQUE/CHICLAYO/CHICLAYO</t>
  </si>
  <si>
    <t>Total LORETO/MAYNAS/IQUITOS</t>
  </si>
  <si>
    <t>Total LORETO/ALTO AMAZONAS/YURIMAGUAS</t>
  </si>
  <si>
    <t>Total PASCO//CERRO DE PASCO</t>
  </si>
  <si>
    <t>Total PIURA//PIURA</t>
  </si>
  <si>
    <t>Total PIURA/PIURA/</t>
  </si>
  <si>
    <t>Total PIURA/SULLANA/SULLANA</t>
  </si>
  <si>
    <t>Total SAN MARTIN/MOYOBAMBA/MOYOBAMBA</t>
  </si>
  <si>
    <t>Total SAN MARTIN/MOYOBAMBA/SORITOR</t>
  </si>
  <si>
    <t>Total SAN MARTIN/MARISCAL CACERES/JUANJUI</t>
  </si>
  <si>
    <t>Total SAN MARTIN/PICOTA/PICOTA</t>
  </si>
  <si>
    <t>Total SAN MARTIN/RIOJA/RIOJA</t>
  </si>
  <si>
    <t>Total SAN MARTIN/RIOJA/NUEVA CAJAMARCA</t>
  </si>
  <si>
    <t>Total SAN MARTIN/SAN MARTIN/TARAPOTO</t>
  </si>
  <si>
    <t>Total LAMBAYEQUE//CHICLAYO</t>
  </si>
  <si>
    <t>Total LIMA//HUACHO</t>
  </si>
  <si>
    <t>Total CAJAMARCA//JAEN</t>
  </si>
  <si>
    <t>Total AMAZONAS//BAGUA GRANDE</t>
  </si>
  <si>
    <t>Total SAN MARTIN//MOYOBAMBA</t>
  </si>
  <si>
    <t>Total UCAYALI//PUCALLPA</t>
  </si>
  <si>
    <t>Total SAN MARTIN//TARAPOTO</t>
  </si>
  <si>
    <t>Total LA LIBERTAD//TRUJILLO</t>
  </si>
  <si>
    <t>Total UCAYALI//CALLERIA</t>
  </si>
  <si>
    <t>Total APURIMAC/ABANCAY/ABANCAY</t>
  </si>
  <si>
    <t>Total APURIMAC/ANDAHUAYLAS/ANDAHUAYLAS</t>
  </si>
  <si>
    <t>Total AREQUIPA//AREQUIPA</t>
  </si>
  <si>
    <t>Total AREQUIPA/AREQUIPA/</t>
  </si>
  <si>
    <t>Total AREQUIPA/AREQUIPA/CAYMA</t>
  </si>
  <si>
    <t>Total AYACUCHO//AYACUCHO</t>
  </si>
  <si>
    <t>Total AYACUCHO/HUAMANGA/AYACUCHO</t>
  </si>
  <si>
    <t>Total CUSCO//CUSCO</t>
  </si>
  <si>
    <t>Total CUSCO/CUSCO/</t>
  </si>
  <si>
    <t>Total ICA//ICA</t>
  </si>
  <si>
    <t>Total ICA/ICA/</t>
  </si>
  <si>
    <t>Total JUNIN//JUNIN</t>
  </si>
  <si>
    <t>Total JUNIN/HUANCAYO/HUANCAYO</t>
  </si>
  <si>
    <t>Total JUNIN/CHANCHAMAYO/PICHANAQUI</t>
  </si>
  <si>
    <t>Total JUNIN/TARMA/TARMA</t>
  </si>
  <si>
    <t>Total PUNO/SAN ROMAN/JULIACA</t>
  </si>
  <si>
    <t>Total TACNA//TACNA</t>
  </si>
  <si>
    <t>Total TACNA/TACNA/</t>
  </si>
  <si>
    <t>Total JUNIN//HUANCAYO</t>
  </si>
  <si>
    <t>Total //ABANCAY</t>
  </si>
  <si>
    <t>Total PUNO//JULIACA</t>
  </si>
  <si>
    <t>Total LIMA//SAN JUAN DE LURIGANCHO</t>
  </si>
  <si>
    <t>Total ICA//PISCO</t>
  </si>
  <si>
    <t>Total JUNIN//TARMA</t>
  </si>
  <si>
    <t xml:space="preserve">Total </t>
  </si>
  <si>
    <t>Total LIMA/LIMA/SAN LUIS</t>
  </si>
  <si>
    <t>Total CALLAO/CALLAO/</t>
  </si>
  <si>
    <t>Total LIMA/LIMA/CARABAYLLO</t>
  </si>
  <si>
    <t>Total LIMA/LIMA/COMAS</t>
  </si>
  <si>
    <t>Total LIMA/LIMA/PUENTE PIEDRA</t>
  </si>
  <si>
    <t>Total LIMA/LIMA/SAN JUAN DE LURIGANCHO</t>
  </si>
  <si>
    <t>Total LIMA/LIMA/SURQUILLO</t>
  </si>
  <si>
    <t>Total CALLAO//CALLAO</t>
  </si>
  <si>
    <t>Total LIMA//CERCADO DE LIMA</t>
  </si>
  <si>
    <t>Total LIMA//MAGDALENA DE MAR</t>
  </si>
  <si>
    <t>Total LIMA//PUENTE PIEDRA</t>
  </si>
  <si>
    <t>Total LIMA//SAN MARTIN DE PORRES</t>
  </si>
  <si>
    <t>Total LIMA//LOS OLIVOS</t>
  </si>
  <si>
    <t>Total LIMA//SANTA ANITA</t>
  </si>
  <si>
    <t>Total AMAZONAS//</t>
  </si>
  <si>
    <t>Total AMAZONAS/CHACHAPOYAS/</t>
  </si>
  <si>
    <t>Total AMAZONAS/CHACHAPOYAS/CHACHAPOYAS</t>
  </si>
  <si>
    <t>Total ANCASH/HUARAZ/HUARAZ</t>
  </si>
  <si>
    <t>Total ANCASH/CASMA/</t>
  </si>
  <si>
    <t>Total ANCASH/RECUAY/PARARIN</t>
  </si>
  <si>
    <t>Total ANCASH/SANTA/CHIMBOTE</t>
  </si>
  <si>
    <t>Total AREQUIPA/AREQUIPA/CERRO COLORADO</t>
  </si>
  <si>
    <t>Total AREQUIPA/CARAVELI/YAUCA</t>
  </si>
  <si>
    <t>Total AYACUCHO/HUAMANGA/</t>
  </si>
  <si>
    <t>Total AYACUCHO/HUANTA/</t>
  </si>
  <si>
    <t>Total AYACUCHO/LA MAR/</t>
  </si>
  <si>
    <t>Total CAJAMARCA//CAJAMARCA</t>
  </si>
  <si>
    <t>Total CAJAMARCA/CAJABAMBA/</t>
  </si>
  <si>
    <t>Total CAJAMARCA/CUTERVO/</t>
  </si>
  <si>
    <t>Total CAJAMARCA/JAEN/BELLAVISTA</t>
  </si>
  <si>
    <t>Total CAJAMARCA/SAN IGNACIO/</t>
  </si>
  <si>
    <t>Total CAJAMARCA/SAN IGNACIO/SAN IGNACIO</t>
  </si>
  <si>
    <t>Total CALLAO//</t>
  </si>
  <si>
    <t>Total CALLAO/CALLAO/CALLAO</t>
  </si>
  <si>
    <t>Total CALLAO/CALLAO/CARMEN DE LA LEGUA REYNOSO</t>
  </si>
  <si>
    <t>Total CALLAO/CALLAO/VENTANILLA</t>
  </si>
  <si>
    <t>Total CUSCO/CALCA/</t>
  </si>
  <si>
    <t>Total CUSCO/LA CONVENCION/SANTA ANA</t>
  </si>
  <si>
    <t>Total HUANCAVELICA/HUANCAVELICA/</t>
  </si>
  <si>
    <t>Total HUANUCO/HUANUCO/AMARILIS</t>
  </si>
  <si>
    <t>Total ICA/ICA/LA TINGUIÐA</t>
  </si>
  <si>
    <t>Total ICA/CHINCHA/CHINCHA ALTA</t>
  </si>
  <si>
    <t>Total JUNIN/HUANCAYO/EL TAMBO</t>
  </si>
  <si>
    <t>Total LA LIBERTAD//LA LIBERTAD</t>
  </si>
  <si>
    <t>Total LA LIBERTAD/TRUJILLO/</t>
  </si>
  <si>
    <t>Total LA LIBERTAD/VIRU/CHAO</t>
  </si>
  <si>
    <t>Total LAMBAYEQUE/CHICLAYO/</t>
  </si>
  <si>
    <t>Total LAMBAYEQUE/CHICLAYO/JOSE LEONARDO ORTIZ</t>
  </si>
  <si>
    <t>Total LAMBAYEQUE/CHICLAYO/MONSEFU</t>
  </si>
  <si>
    <t>Total LIMA/LIMA/LIMA (CERCADO)</t>
  </si>
  <si>
    <t>Total LIMA/LIMA/ANCON</t>
  </si>
  <si>
    <t>Total LIMA/LIMA/ATE</t>
  </si>
  <si>
    <t>Total LIMA/LIMA/BREÐA</t>
  </si>
  <si>
    <t>Total LIMA/LIMA/CHORRILLOS</t>
  </si>
  <si>
    <t>Total LIMA/LIMA/EL AGUSTINO</t>
  </si>
  <si>
    <t>Total LIMA/LIMA/JESUS MARIA</t>
  </si>
  <si>
    <t>Total LIMA/LIMA/LINCE</t>
  </si>
  <si>
    <t>Total LIMA/LIMA/LOS OLIVOS</t>
  </si>
  <si>
    <t>Total LIMA/LIMA/LURIGANCHO</t>
  </si>
  <si>
    <t>Total LIMA/LIMA/MAGDALENA DEL MAR</t>
  </si>
  <si>
    <t>Total LIMA/LIMA/PUEBLO LIBRE</t>
  </si>
  <si>
    <t>Total LIMA/LIMA/RIMAC</t>
  </si>
  <si>
    <t>Total LIMA/LIMA/SAN JUAN DE MIRAFLORES</t>
  </si>
  <si>
    <t>Total LIMA/LIMA/SAN MARTIN DE PORRES</t>
  </si>
  <si>
    <t>Total LIMA/LIMA/SANTA ANITA</t>
  </si>
  <si>
    <t>Total LIMA/LIMA/VILLA MARIA DEL TRIUNFO</t>
  </si>
  <si>
    <t>Total LIMA/LIMA/CHOSICA</t>
  </si>
  <si>
    <t>Total LIMA/BARRANCA/</t>
  </si>
  <si>
    <t>Total LIMA/BARRANCA/PARAMONGA</t>
  </si>
  <si>
    <t>Total LIMA/CAÐETE/SAN VICENTE DE CAÐETE</t>
  </si>
  <si>
    <t>Total LIMA/HUARAL/HUARAL</t>
  </si>
  <si>
    <t>Total LORETO/MAYNAS/</t>
  </si>
  <si>
    <t>Total MADRE DE DIOS//MADRE DE DIOS</t>
  </si>
  <si>
    <t>Total MOQUEGUA/ILO/</t>
  </si>
  <si>
    <t>Total MOQUEGUA/ILO/ILO</t>
  </si>
  <si>
    <t>Total PIURA/PIURA/CASTILLA</t>
  </si>
  <si>
    <t>Total PIURA/MORROPON/CHULUCANAS</t>
  </si>
  <si>
    <t>Total PIURA/TALARA/PARIÐAS</t>
  </si>
  <si>
    <t>Total SAN MARTIN/TOCACHE/TOCACHE</t>
  </si>
  <si>
    <t>Total UCAYALI/CORONEL PORTILLO/YARINACOCHA</t>
  </si>
  <si>
    <t>Total ANCASH//CHIMBOTE</t>
  </si>
  <si>
    <t>Total ANCASH//HUARAZ</t>
  </si>
  <si>
    <t>Total LA LIBERTAD//PACASMAYO</t>
  </si>
  <si>
    <t>Total LA LIBERTAD//PAIJAN</t>
  </si>
  <si>
    <t>Total CUSCO//PICHARI</t>
  </si>
  <si>
    <t>Total LIMA//ANCON</t>
  </si>
  <si>
    <t>Total LIMA//CARABAYLLO</t>
  </si>
  <si>
    <t>Total LIMA//COMAS</t>
  </si>
  <si>
    <t>Total LIMA//EL AGUSTINO</t>
  </si>
  <si>
    <t>Total LIMA//JESUS MARIA</t>
  </si>
  <si>
    <t>Total LIMA//LA MOLINA</t>
  </si>
  <si>
    <t>Total LIMA//LURIGANCHO</t>
  </si>
  <si>
    <t>Total LIMA//PUCUSANA</t>
  </si>
  <si>
    <t>Total LIMA//PUEBLO LIBRE</t>
  </si>
  <si>
    <t>Total LIMA//RIMAC</t>
  </si>
  <si>
    <t>Total LIMA//SAN ISIDRO</t>
  </si>
  <si>
    <t>Total LIMA//SURQUILLO</t>
  </si>
  <si>
    <t>Total LIMA//SAN BORJA</t>
  </si>
  <si>
    <t>Total LIMA//VILLA EL SALVADOR</t>
  </si>
  <si>
    <t>Total LIMA//SAN JUAN DE MIRAFLORES</t>
  </si>
  <si>
    <t>Total LIMA//SURCO</t>
  </si>
  <si>
    <t>Total LIMA/LIMA/VILLA EL SALVADOR</t>
  </si>
  <si>
    <t>Total LIMA//HUARAL</t>
  </si>
  <si>
    <t>Total CALLAO//VENTANILLA</t>
  </si>
  <si>
    <t>Total LIMA//CHORRILLOS</t>
  </si>
  <si>
    <t>Total LIMA//SJ DE MIRAFLORES</t>
  </si>
  <si>
    <t>0030013280</t>
  </si>
  <si>
    <t>F00100006209</t>
  </si>
  <si>
    <t>CREACIONES DVICTORIA S.A.C.</t>
  </si>
  <si>
    <t>F00100006208</t>
  </si>
  <si>
    <t>F00200001196</t>
  </si>
  <si>
    <t>F00200001197</t>
  </si>
  <si>
    <t>99</t>
  </si>
  <si>
    <t>(en blanco)</t>
  </si>
  <si>
    <t>Junio</t>
  </si>
  <si>
    <t>SHOW ROOM 2</t>
  </si>
  <si>
    <t>F00100006248</t>
  </si>
  <si>
    <t>DIVA SAC DISTRIBUIDORA VICTORIA AZAÑA</t>
  </si>
  <si>
    <t>F00100006249</t>
  </si>
  <si>
    <t>CORPORACION TEXTIL VICTORIA SAC</t>
  </si>
  <si>
    <t>F00100006306</t>
  </si>
  <si>
    <t>NEGOCIOS MAX &amp; HIJOS SAC</t>
  </si>
  <si>
    <t>F00100006313</t>
  </si>
  <si>
    <t>CHAVEZ RUTAS EMPRESARIALES S.A.C</t>
  </si>
  <si>
    <t>F00100006314</t>
  </si>
  <si>
    <t>F00100006368</t>
  </si>
  <si>
    <t>INVERSIONES J &amp; L QUIROZ  E.I.R.L</t>
  </si>
  <si>
    <t>F00100006418</t>
  </si>
  <si>
    <t>F00100006419</t>
  </si>
  <si>
    <t>Luzmila Moreno Hurtado</t>
  </si>
  <si>
    <t>0030013292</t>
  </si>
  <si>
    <t>0030013296</t>
  </si>
  <si>
    <t>0030013300</t>
  </si>
  <si>
    <t>0030013311</t>
  </si>
  <si>
    <t>SUCLUPE SERNAQUE JORGE LUIS</t>
  </si>
  <si>
    <t>0030013323</t>
  </si>
  <si>
    <t>0030013324</t>
  </si>
  <si>
    <t>0030013332</t>
  </si>
  <si>
    <t>0030013347</t>
  </si>
  <si>
    <t>0030013352</t>
  </si>
  <si>
    <t>0030013358</t>
  </si>
  <si>
    <t>0030013359</t>
  </si>
  <si>
    <t>0030013364</t>
  </si>
  <si>
    <t>0030013377</t>
  </si>
  <si>
    <t>GRABEL S.R.L.</t>
  </si>
  <si>
    <t>0030013384</t>
  </si>
  <si>
    <t>0030013385</t>
  </si>
  <si>
    <t>0030013388</t>
  </si>
  <si>
    <t>0030013411</t>
  </si>
  <si>
    <t>0030013412</t>
  </si>
  <si>
    <t>0030013422</t>
  </si>
  <si>
    <t>VALDEZ TORRE KENJO JUNIOR</t>
  </si>
  <si>
    <t>0030013431</t>
  </si>
  <si>
    <t>0030013433</t>
  </si>
  <si>
    <t>0030013434</t>
  </si>
  <si>
    <t>0030013435</t>
  </si>
  <si>
    <t>0030013436</t>
  </si>
  <si>
    <t>0030013437</t>
  </si>
  <si>
    <t>F00200001242</t>
  </si>
  <si>
    <t>J &amp; LAYE SRL</t>
  </si>
  <si>
    <t>B00100024798</t>
  </si>
  <si>
    <t>B00100025460</t>
  </si>
  <si>
    <t>CASALLO PEREZ ELIZABETH</t>
  </si>
  <si>
    <t>F00100006214</t>
  </si>
  <si>
    <t>CHANCASANAMPA SULCA JACKELIN PAULINA</t>
  </si>
  <si>
    <t>F00100006215</t>
  </si>
  <si>
    <t>FLORES CHIHUANHUAYLLA GENARO FRANCISCO</t>
  </si>
  <si>
    <t>F00100006229</t>
  </si>
  <si>
    <t>F00100006230</t>
  </si>
  <si>
    <t>F00100006242</t>
  </si>
  <si>
    <t>F00100006257</t>
  </si>
  <si>
    <t>LOPEZ CARAPE WILLIAMS RICHARD</t>
  </si>
  <si>
    <t>F00100006258</t>
  </si>
  <si>
    <t>F00100006271</t>
  </si>
  <si>
    <t>OLDEN S.A.C.</t>
  </si>
  <si>
    <t>F00100006280</t>
  </si>
  <si>
    <t>F00100006300</t>
  </si>
  <si>
    <t>F00100006301</t>
  </si>
  <si>
    <t>F00100006307</t>
  </si>
  <si>
    <t>F00100006308</t>
  </si>
  <si>
    <t>NEGOCIOS MAYTE  E.I.R.L</t>
  </si>
  <si>
    <t>F00100006315</t>
  </si>
  <si>
    <t>GALLARDO KU ANA ARLINE</t>
  </si>
  <si>
    <t>F00100006369</t>
  </si>
  <si>
    <t>F00100006391</t>
  </si>
  <si>
    <t>0030013281</t>
  </si>
  <si>
    <t>0030013291</t>
  </si>
  <si>
    <t>0030013299</t>
  </si>
  <si>
    <t>ROSALES PAUCAR EDGARDO MOORE</t>
  </si>
  <si>
    <t>0030013301</t>
  </si>
  <si>
    <t>0030013308</t>
  </si>
  <si>
    <t>0030013310</t>
  </si>
  <si>
    <t>CARMEN ROSA REBAZA LOPEZ</t>
  </si>
  <si>
    <t>0030013313</t>
  </si>
  <si>
    <t>0030013319</t>
  </si>
  <si>
    <t>TERESA NIEVES REQUENA</t>
  </si>
  <si>
    <t>0030013320</t>
  </si>
  <si>
    <t>0030013329</t>
  </si>
  <si>
    <t>0030013330</t>
  </si>
  <si>
    <t>GARCIA ESPINOZA ZOILA FELICITAS</t>
  </si>
  <si>
    <t>0030013334</t>
  </si>
  <si>
    <t>BARRANTES CHIPANA NELLY</t>
  </si>
  <si>
    <t>0030013335</t>
  </si>
  <si>
    <t>CORDOVA TAXA VANESSA ESTEFANIA</t>
  </si>
  <si>
    <t>0030013336</t>
  </si>
  <si>
    <t>SARMIENTO JOAQUIN EFRAIN</t>
  </si>
  <si>
    <t>0030013337</t>
  </si>
  <si>
    <t>ESPINOZA VASQUEZ ELIZABETH</t>
  </si>
  <si>
    <t>0030013342</t>
  </si>
  <si>
    <t>DIAZ TAPIA YOVANI</t>
  </si>
  <si>
    <t>0030013343</t>
  </si>
  <si>
    <t>0030013344</t>
  </si>
  <si>
    <t>0030013349</t>
  </si>
  <si>
    <t>0030013351</t>
  </si>
  <si>
    <t>0030013356</t>
  </si>
  <si>
    <t>NERIDA GUTIERREZ ENCISO</t>
  </si>
  <si>
    <t>0030013367</t>
  </si>
  <si>
    <t>0030013373</t>
  </si>
  <si>
    <t>0030013374</t>
  </si>
  <si>
    <t>BERMUDEZ PARIONA KAREN LIZZET</t>
  </si>
  <si>
    <t>0030013375</t>
  </si>
  <si>
    <t>0030013378</t>
  </si>
  <si>
    <t>HUAYTA RAMOS IRENE</t>
  </si>
  <si>
    <t>0030013380</t>
  </si>
  <si>
    <t>0030013381</t>
  </si>
  <si>
    <t>DISTRIBUIDORA CAYETANA S.A.C</t>
  </si>
  <si>
    <t>0030013383</t>
  </si>
  <si>
    <t>0030013396</t>
  </si>
  <si>
    <t>PAZ VILLALOBOS ALICIA</t>
  </si>
  <si>
    <t>0030013397</t>
  </si>
  <si>
    <t>0030013401</t>
  </si>
  <si>
    <t>COMERCIAL DORCU E.I.R.L</t>
  </si>
  <si>
    <t>0030013403</t>
  </si>
  <si>
    <t>OSORIO BEDON DE PEZUA BETTY GRACIELA</t>
  </si>
  <si>
    <t>0030013407</t>
  </si>
  <si>
    <t>0030013423</t>
  </si>
  <si>
    <t>0030013427</t>
  </si>
  <si>
    <t>0030013428</t>
  </si>
  <si>
    <t>BERTHA CUICO CHUMBES</t>
  </si>
  <si>
    <t>0030013429</t>
  </si>
  <si>
    <t>F00100000280</t>
  </si>
  <si>
    <t>QUISPE CASTILLO ZENINA</t>
  </si>
  <si>
    <t>F00200001198</t>
  </si>
  <si>
    <t>F00200001211</t>
  </si>
  <si>
    <t>F00200001212</t>
  </si>
  <si>
    <t>F00200001224</t>
  </si>
  <si>
    <t>F00200001225</t>
  </si>
  <si>
    <t>F00200001226</t>
  </si>
  <si>
    <t>F00200001227</t>
  </si>
  <si>
    <t>F00200001230</t>
  </si>
  <si>
    <t>F00200001231</t>
  </si>
  <si>
    <t>F00200001233</t>
  </si>
  <si>
    <t>F00200001234</t>
  </si>
  <si>
    <t>F00200001241</t>
  </si>
  <si>
    <t>F00200001246</t>
  </si>
  <si>
    <t>B00100024783</t>
  </si>
  <si>
    <t>B00100024784</t>
  </si>
  <si>
    <t>B00100024785</t>
  </si>
  <si>
    <t>B00100024987</t>
  </si>
  <si>
    <t>VILLANUEVA VILLALOBOS OLINDA MERY</t>
  </si>
  <si>
    <t>B00100025106</t>
  </si>
  <si>
    <t>FLORES DEL AGUILA PAUL ERIC</t>
  </si>
  <si>
    <t>B00100025172</t>
  </si>
  <si>
    <t>B00100025173</t>
  </si>
  <si>
    <t>TANTALEAN VENTURA MARITZA NINFA</t>
  </si>
  <si>
    <t>B00100025229</t>
  </si>
  <si>
    <t>LINGAN BECERRA NOEMI</t>
  </si>
  <si>
    <t>B00100025232</t>
  </si>
  <si>
    <t>VENTURO ALEJO FIORELLA  PILAR</t>
  </si>
  <si>
    <t>B00100025407</t>
  </si>
  <si>
    <t>BECERRA FERNANDEZ YUCELY</t>
  </si>
  <si>
    <t>B00100025449</t>
  </si>
  <si>
    <t>SILVA JIBAJA NATHALIE</t>
  </si>
  <si>
    <t>B00100025459</t>
  </si>
  <si>
    <t>NEISER DAVILA GARCIA</t>
  </si>
  <si>
    <t>B00100025550</t>
  </si>
  <si>
    <t>HUAMANTA MIRES OMERO WALTER</t>
  </si>
  <si>
    <t>B00100025551</t>
  </si>
  <si>
    <t>B00100025596</t>
  </si>
  <si>
    <t>GUTIERREZ RODRIGUEZ YOLI ARACELI</t>
  </si>
  <si>
    <t>B00100025610</t>
  </si>
  <si>
    <t>BEJARANO DE VASQUEZ ROSA ANTONIA</t>
  </si>
  <si>
    <t>B00100025611</t>
  </si>
  <si>
    <t>B00100025612</t>
  </si>
  <si>
    <t>B00100025623</t>
  </si>
  <si>
    <t>FIGUEROA ALFARO KATHERINE ROXANA</t>
  </si>
  <si>
    <t>F00100006210</t>
  </si>
  <si>
    <t>JHORDY GIANPIER MORALES BERRU</t>
  </si>
  <si>
    <t>F00100006222</t>
  </si>
  <si>
    <t>CRUZ JUAREZ OMAR MARTIN</t>
  </si>
  <si>
    <t>F00100006246</t>
  </si>
  <si>
    <t>CARNAQUE MORALES JAIME</t>
  </si>
  <si>
    <t>F00100006254</t>
  </si>
  <si>
    <t>FEBRE OLIVA LEYDI YASMIN</t>
  </si>
  <si>
    <t>F00100006255</t>
  </si>
  <si>
    <t>F00100006272</t>
  </si>
  <si>
    <t>TANTALEAN DIAZ ARACELY DEL PILAR</t>
  </si>
  <si>
    <t>F00100006278</t>
  </si>
  <si>
    <t>OLIVERA QUIROGA ROXANA TERESA</t>
  </si>
  <si>
    <t>F00100006281</t>
  </si>
  <si>
    <t>DAVILA GARCIA MIRIAN</t>
  </si>
  <si>
    <t>F00100006282</t>
  </si>
  <si>
    <t>DELGADO GONZALES JESUS DEL MILAGRO</t>
  </si>
  <si>
    <t>F00100006283</t>
  </si>
  <si>
    <t>ALIDA ESTELA HERNA CASTILLO</t>
  </si>
  <si>
    <t>F00100006291</t>
  </si>
  <si>
    <t>RIVAS YNGA ELIZABETH</t>
  </si>
  <si>
    <t>F00100006292</t>
  </si>
  <si>
    <t>VASQUEZ GONZALES ELMER</t>
  </si>
  <si>
    <t>F00100006293</t>
  </si>
  <si>
    <t>QUIROZ VIDARTE MARIA HAIDEE</t>
  </si>
  <si>
    <t>F00100006294</t>
  </si>
  <si>
    <t>CARRILLO HERRERA ANA MARIA</t>
  </si>
  <si>
    <t>F00100006295</t>
  </si>
  <si>
    <t>F00100006296</t>
  </si>
  <si>
    <t>VALLADOLID TORRES LUCIA ESTHER</t>
  </si>
  <si>
    <t>F00100006297</t>
  </si>
  <si>
    <t>RESURRECCION DE LUCAS HERNESTINA</t>
  </si>
  <si>
    <t>F00100006316</t>
  </si>
  <si>
    <t>CASA DE LA FABRICA S.R.L.</t>
  </si>
  <si>
    <t>F00100006317</t>
  </si>
  <si>
    <t>F00100006318</t>
  </si>
  <si>
    <t>ALMEN ESTABLECIMIENTOS  E.I.R.L</t>
  </si>
  <si>
    <t>F00100006319</t>
  </si>
  <si>
    <t>DELGADO ARCILA PETRONILA GLADYS</t>
  </si>
  <si>
    <t>F00100006320</t>
  </si>
  <si>
    <t>VALIENTE BALDERA JESSICA ELIZABETH</t>
  </si>
  <si>
    <t>F00100006321</t>
  </si>
  <si>
    <t>CHUNGA DE ASPILLAGA CARMEN ROSA</t>
  </si>
  <si>
    <t>F00100006322</t>
  </si>
  <si>
    <t>CHERRES VILCHEZ JORGE LUIS</t>
  </si>
  <si>
    <t>F00100006323</t>
  </si>
  <si>
    <t>MUNGUIA RIVERA PERCY</t>
  </si>
  <si>
    <t>F00100006324</t>
  </si>
  <si>
    <t>F00100006325</t>
  </si>
  <si>
    <t>ABAD JABO NEIDY GLORIA</t>
  </si>
  <si>
    <t>F00100006329</t>
  </si>
  <si>
    <t>SAAVEDRA DIEZ CARMEN IRENE</t>
  </si>
  <si>
    <t>F00100006330</t>
  </si>
  <si>
    <t>SAAVEDRA SAAVEDRA JHONY WUILBERT</t>
  </si>
  <si>
    <t>F00100006331</t>
  </si>
  <si>
    <t>LLAUCE SALCEDO ELICEO FELIPE</t>
  </si>
  <si>
    <t>F00100006332</t>
  </si>
  <si>
    <t>MADELEIN G &amp; P   S.A.C.</t>
  </si>
  <si>
    <t>F00100006333</t>
  </si>
  <si>
    <t>F00100006334</t>
  </si>
  <si>
    <t>F00100006339</t>
  </si>
  <si>
    <t>HURTADO LLANOS LUZ CELENE</t>
  </si>
  <si>
    <t>F00100006340</t>
  </si>
  <si>
    <t>F00100006342</t>
  </si>
  <si>
    <t>CORONEL PEREZ VIOLETA</t>
  </si>
  <si>
    <t>F00100006343</t>
  </si>
  <si>
    <t>ABRAMONTE GUARNIZO JORGE LUIS</t>
  </si>
  <si>
    <t>F00100006344</t>
  </si>
  <si>
    <t>CASTRO ESPEJO FERMIOT LUCY</t>
  </si>
  <si>
    <t>F00100006345</t>
  </si>
  <si>
    <t>F00100006346</t>
  </si>
  <si>
    <t>DOMIGUEZ SAAVEDRA ANABEL</t>
  </si>
  <si>
    <t>F00100006347</t>
  </si>
  <si>
    <t>TIMOTEO CORTEZ LITA</t>
  </si>
  <si>
    <t>F00100006348</t>
  </si>
  <si>
    <t>EXCLUSIVIDADES CRISTHIAN S.A.C</t>
  </si>
  <si>
    <t>F00100006350</t>
  </si>
  <si>
    <t>F00100006355</t>
  </si>
  <si>
    <t>NOVEDADES MAMI SRL</t>
  </si>
  <si>
    <t>F00100006356</t>
  </si>
  <si>
    <t>HUAMAN MEDINA JHERLY</t>
  </si>
  <si>
    <t>F00100006357</t>
  </si>
  <si>
    <t>YOLANDA GRANDA GUERRERO</t>
  </si>
  <si>
    <t>F00100006365</t>
  </si>
  <si>
    <t>AREDO VERA ROXANA EVELYN</t>
  </si>
  <si>
    <t>F00100006375</t>
  </si>
  <si>
    <t>FLORES MARTINEZ MILAGROS DEL PILAR</t>
  </si>
  <si>
    <t>F00100006376</t>
  </si>
  <si>
    <t>YANGUA SALAZAR TEODOMILIA</t>
  </si>
  <si>
    <t>F00100006377</t>
  </si>
  <si>
    <t>OROZCO RUIZ JHONATAN JOEL</t>
  </si>
  <si>
    <t>F00100006378</t>
  </si>
  <si>
    <t>YERENIA DEL PILAR ROJAS MUÑOZ</t>
  </si>
  <si>
    <t>F00100006379</t>
  </si>
  <si>
    <t>ESPIRITU ROBLES GUILLERMO</t>
  </si>
  <si>
    <t>F00100006380</t>
  </si>
  <si>
    <t>F00100006381</t>
  </si>
  <si>
    <t>RODRIGUEZ RODRIGUEZ MIRELLA VERONICA</t>
  </si>
  <si>
    <t>F00100006388</t>
  </si>
  <si>
    <t>ALFARO NARRO MARINA</t>
  </si>
  <si>
    <t>F00100006389</t>
  </si>
  <si>
    <t>SAAVEDRA CRUZ MARIA EDA</t>
  </si>
  <si>
    <t>F00100006390</t>
  </si>
  <si>
    <t>OLIVA VASQUEZ JOSE EMILIANO</t>
  </si>
  <si>
    <t>F00100006396</t>
  </si>
  <si>
    <t>GUEVARA SANCHEZ LADY ZULMA</t>
  </si>
  <si>
    <t>F00100006397</t>
  </si>
  <si>
    <t>CHAUPE PAREDES ALEXANDER ALFONSO</t>
  </si>
  <si>
    <t>F00100006398</t>
  </si>
  <si>
    <t>D CARLINA ROSS E.I.R.L</t>
  </si>
  <si>
    <t>F00100006399</t>
  </si>
  <si>
    <t>SOPLAPUCO CALDERON LILIANA TERESA</t>
  </si>
  <si>
    <t>F00100006400</t>
  </si>
  <si>
    <t>ALARCON DIAZ ARAZELI</t>
  </si>
  <si>
    <t>F00100006401</t>
  </si>
  <si>
    <t>F00100006402</t>
  </si>
  <si>
    <t>IPARRAGUIRRE CARDENAS CLEMENCIA NELLY</t>
  </si>
  <si>
    <t>F00100006403</t>
  </si>
  <si>
    <t>OYOLA RODRIGUEZ MILCA</t>
  </si>
  <si>
    <t>F00100006404</t>
  </si>
  <si>
    <t>ALARCON DIAZ JUANITO</t>
  </si>
  <si>
    <t>F00100006405</t>
  </si>
  <si>
    <t>CARNAQUE NIEVES ANGIE CLARISSE</t>
  </si>
  <si>
    <t>F00100006407</t>
  </si>
  <si>
    <t>CASTILLO MEDINA JAMES ROAL</t>
  </si>
  <si>
    <t>F00100006408</t>
  </si>
  <si>
    <t>CORDERO SALCEDO GIOVANNA MONICA</t>
  </si>
  <si>
    <t>F00100006409</t>
  </si>
  <si>
    <t>ALARCON DIAZ MARLENY</t>
  </si>
  <si>
    <t>F00100006412</t>
  </si>
  <si>
    <t>DELGADO GAMARRA GRIMALDA</t>
  </si>
  <si>
    <t>F00100006413</t>
  </si>
  <si>
    <t>SUPER SPORT E.I.R.L.</t>
  </si>
  <si>
    <t>0030013338</t>
  </si>
  <si>
    <t>B00200000194</t>
  </si>
  <si>
    <t>B00200000204</t>
  </si>
  <si>
    <t>F00200001203</t>
  </si>
  <si>
    <t>F00200001207</t>
  </si>
  <si>
    <t>F00200001214</t>
  </si>
  <si>
    <t>F00200001215</t>
  </si>
  <si>
    <t>F00200001216</t>
  </si>
  <si>
    <t>F00200001217</t>
  </si>
  <si>
    <t>F00200001218</t>
  </si>
  <si>
    <t>B00100024640</t>
  </si>
  <si>
    <t>RAFAELE RAFAELE INOCENCIO</t>
  </si>
  <si>
    <t>B00100024654</t>
  </si>
  <si>
    <t>B00100024992</t>
  </si>
  <si>
    <t>ZENAIDA RAMOS MIRANDA</t>
  </si>
  <si>
    <t>B00100024993</t>
  </si>
  <si>
    <t>B00100025218</t>
  </si>
  <si>
    <t>B00100025219</t>
  </si>
  <si>
    <t>B00100025314</t>
  </si>
  <si>
    <t>ROXANA LUQUE CARCASI</t>
  </si>
  <si>
    <t>B00100025342</t>
  </si>
  <si>
    <t>APAZA QUISPE KELY</t>
  </si>
  <si>
    <t>B00100025354</t>
  </si>
  <si>
    <t>NATIVIDAD ARAUJO RUIZ</t>
  </si>
  <si>
    <t>B00100025398</t>
  </si>
  <si>
    <t>MAXIMILIANO LUDEÑA TOVAR</t>
  </si>
  <si>
    <t>B00100025399</t>
  </si>
  <si>
    <t>CARRION ARROYO RODRIGO</t>
  </si>
  <si>
    <t>B00100025400</t>
  </si>
  <si>
    <t>LUDEÑA PECEROS MARISOL RITA</t>
  </si>
  <si>
    <t>B00100025457</t>
  </si>
  <si>
    <t>CONTRERAS RODRIGO THALIA</t>
  </si>
  <si>
    <t>B00100025458</t>
  </si>
  <si>
    <t>ALIAGA BORJA MARY LUZ</t>
  </si>
  <si>
    <t>B00100025510</t>
  </si>
  <si>
    <t>ALIAGA INGA CARLA MILAGROS</t>
  </si>
  <si>
    <t>B00100025613</t>
  </si>
  <si>
    <t>ESPINOZA MIGUEL ABEL TEOFILO</t>
  </si>
  <si>
    <t>F00100006223</t>
  </si>
  <si>
    <t>HUAMAN CALLUPE CESAR EDUARDO</t>
  </si>
  <si>
    <t>F00100006224</t>
  </si>
  <si>
    <t>PEREZ ADAUTO ISRAEL</t>
  </si>
  <si>
    <t>F00100006225</t>
  </si>
  <si>
    <t>F00100006226</t>
  </si>
  <si>
    <t>F00100006228</t>
  </si>
  <si>
    <t>PALACIO DE LAS MEDIAS Y MAS E.I.R.L.</t>
  </si>
  <si>
    <t>F00100006235</t>
  </si>
  <si>
    <t>GALARZA TELLO CLAUDIA JIMENA</t>
  </si>
  <si>
    <t>F00100006251</t>
  </si>
  <si>
    <t>DELGADO GUTIERREZ JENIFER</t>
  </si>
  <si>
    <t>F00100006265</t>
  </si>
  <si>
    <t>HANCCO MAYTA MOISES GABRIEL</t>
  </si>
  <si>
    <t>F00100006269</t>
  </si>
  <si>
    <t>DEZA SOTO VICTOR ROUSVEL</t>
  </si>
  <si>
    <t>F00100006270</t>
  </si>
  <si>
    <t>SULCA GUERRA EDITH</t>
  </si>
  <si>
    <t>F00100006284</t>
  </si>
  <si>
    <t>HUICHO YANASUPO VILMA</t>
  </si>
  <si>
    <t>F00100006285</t>
  </si>
  <si>
    <t>FABIAN ARIAS GLIRIO</t>
  </si>
  <si>
    <t>F00100006286</t>
  </si>
  <si>
    <t>F00100006287</t>
  </si>
  <si>
    <t>S &amp; L  E.I.R.L.</t>
  </si>
  <si>
    <t>F00100006288</t>
  </si>
  <si>
    <t>F00100006289</t>
  </si>
  <si>
    <t>GUTIERREZ QUISPE JORGE</t>
  </si>
  <si>
    <t>F00100006290</t>
  </si>
  <si>
    <t>F00100006312</t>
  </si>
  <si>
    <t>F00100006326</t>
  </si>
  <si>
    <t>PIZARRO CRISPIN JUANA MARIA</t>
  </si>
  <si>
    <t>F00100006327</t>
  </si>
  <si>
    <t>F00100006328</t>
  </si>
  <si>
    <t>F00100006335</t>
  </si>
  <si>
    <t>F00100006336</t>
  </si>
  <si>
    <t>HUACHACA RAMOS MERID</t>
  </si>
  <si>
    <t>F00100006351</t>
  </si>
  <si>
    <t>EGOAVIL SERRANO DIODETA</t>
  </si>
  <si>
    <t>F00100006352</t>
  </si>
  <si>
    <t>JESUS EDGARD BARRETO MENDOZA</t>
  </si>
  <si>
    <t>F00100006353</t>
  </si>
  <si>
    <t>SALVATIERRA HUARCAYA LUZ REBECA</t>
  </si>
  <si>
    <t>F00100006354</t>
  </si>
  <si>
    <t>F00100006374</t>
  </si>
  <si>
    <t>F00100006382</t>
  </si>
  <si>
    <t>SALVATIERRA HUARCAYA MARILU</t>
  </si>
  <si>
    <t>F00100006383</t>
  </si>
  <si>
    <t>F00100006384</t>
  </si>
  <si>
    <t>MIRANDA MONTES CESAR</t>
  </si>
  <si>
    <t>F00100006385</t>
  </si>
  <si>
    <t>F00100006386</t>
  </si>
  <si>
    <t>F00100006387</t>
  </si>
  <si>
    <t>F00100006392</t>
  </si>
  <si>
    <t>F00100006393</t>
  </si>
  <si>
    <t>INVERSIONES KOKETAS P&amp;G E.I.R.L</t>
  </si>
  <si>
    <t>F00100006394</t>
  </si>
  <si>
    <t>F00100006395</t>
  </si>
  <si>
    <t>CARDENAS MORALES EUGENIA ALEJANDRINA</t>
  </si>
  <si>
    <t>B00200000192</t>
  </si>
  <si>
    <t>JOSELINE DENISSE MENDOZA BELIZARIO</t>
  </si>
  <si>
    <t>B00200000193</t>
  </si>
  <si>
    <t>B00200000195</t>
  </si>
  <si>
    <t>B00200000196</t>
  </si>
  <si>
    <t>B00200000199</t>
  </si>
  <si>
    <t>B00200000200</t>
  </si>
  <si>
    <t>F00100000281</t>
  </si>
  <si>
    <t>F00200001208</t>
  </si>
  <si>
    <t>F00200001209</t>
  </si>
  <si>
    <t>F00200001213</t>
  </si>
  <si>
    <t>F00200001219</t>
  </si>
  <si>
    <t>F00200001228</t>
  </si>
  <si>
    <t>F00200001235</t>
  </si>
  <si>
    <t>F00200001236</t>
  </si>
  <si>
    <t>F00200001238</t>
  </si>
  <si>
    <t>0030013282</t>
  </si>
  <si>
    <t>0030013283</t>
  </si>
  <si>
    <t>0030013284</t>
  </si>
  <si>
    <t>0030013288</t>
  </si>
  <si>
    <t>0030013289</t>
  </si>
  <si>
    <t>0030013290</t>
  </si>
  <si>
    <t>0030013294</t>
  </si>
  <si>
    <t>0030013298</t>
  </si>
  <si>
    <t>0030013303</t>
  </si>
  <si>
    <t>0030013304</t>
  </si>
  <si>
    <t>0030013305</t>
  </si>
  <si>
    <t>0030013309</t>
  </si>
  <si>
    <t>0030013315</t>
  </si>
  <si>
    <t>0030013316</t>
  </si>
  <si>
    <t>0030013339</t>
  </si>
  <si>
    <t>0030013340</t>
  </si>
  <si>
    <t>0030013341</t>
  </si>
  <si>
    <t>0030013350</t>
  </si>
  <si>
    <t>0030013354</t>
  </si>
  <si>
    <t>0030013355</t>
  </si>
  <si>
    <t>0030013360</t>
  </si>
  <si>
    <t>0030013365</t>
  </si>
  <si>
    <t>0030013369</t>
  </si>
  <si>
    <t>0030013370</t>
  </si>
  <si>
    <t>0030013371</t>
  </si>
  <si>
    <t>0030013372</t>
  </si>
  <si>
    <t>0030013382</t>
  </si>
  <si>
    <t>0030013390</t>
  </si>
  <si>
    <t>0030013391</t>
  </si>
  <si>
    <t>0030013399</t>
  </si>
  <si>
    <t>0030013400</t>
  </si>
  <si>
    <t>0030013408</t>
  </si>
  <si>
    <t>0030013409</t>
  </si>
  <si>
    <t>0030013410</t>
  </si>
  <si>
    <t>0030013417</t>
  </si>
  <si>
    <t>0030013418</t>
  </si>
  <si>
    <t>0030013419</t>
  </si>
  <si>
    <t>0030013420</t>
  </si>
  <si>
    <t>0030013421</t>
  </si>
  <si>
    <t>0030013425</t>
  </si>
  <si>
    <t>0030013426</t>
  </si>
  <si>
    <t>B00100024796</t>
  </si>
  <si>
    <t>ELIDA GALINDO ANDAGUA</t>
  </si>
  <si>
    <t>B00100025165</t>
  </si>
  <si>
    <t>GAVILAN PADILLA MARITZA</t>
  </si>
  <si>
    <t>B00100025554</t>
  </si>
  <si>
    <t>MARLENE SORAIDA QUISPE SOLIS</t>
  </si>
  <si>
    <t>F00100006212</t>
  </si>
  <si>
    <t>JUDITH ANGELICA VILLAFUERTE CHAMANA</t>
  </si>
  <si>
    <t>F00100006213</t>
  </si>
  <si>
    <t>F00100006216</t>
  </si>
  <si>
    <t>PANIAGUA QUISPE MANUELA</t>
  </si>
  <si>
    <t>F00100006220</t>
  </si>
  <si>
    <t>SIERRA ARELLANO LIZ EVELIN</t>
  </si>
  <si>
    <t>F00100006227</t>
  </si>
  <si>
    <t>BEROMI SRL</t>
  </si>
  <si>
    <t>F00100006232</t>
  </si>
  <si>
    <t>F00100006243</t>
  </si>
  <si>
    <t>F00100006245</t>
  </si>
  <si>
    <t>MENESES SOCA JENNIFER</t>
  </si>
  <si>
    <t>F00100006247</t>
  </si>
  <si>
    <t>JAIME LUIS HUAMAN CORDOVA</t>
  </si>
  <si>
    <t>F00100006253</t>
  </si>
  <si>
    <t>SANTA CRUZ SALTACHIN BEATRIZ</t>
  </si>
  <si>
    <t>F00100006262</t>
  </si>
  <si>
    <t>NARCISO ABAD TARCILA CECILIA</t>
  </si>
  <si>
    <t>F00100006273</t>
  </si>
  <si>
    <t>F00100006274</t>
  </si>
  <si>
    <t>F00100006299</t>
  </si>
  <si>
    <t>F00100006303</t>
  </si>
  <si>
    <t>TORRES ROJAS ALEXANDER</t>
  </si>
  <si>
    <t>F00100006358</t>
  </si>
  <si>
    <t>SAYRITUPAC MOLINA MELIDA LILY</t>
  </si>
  <si>
    <t>F00100006359</t>
  </si>
  <si>
    <t>F00100006363</t>
  </si>
  <si>
    <t>F00100006364</t>
  </si>
  <si>
    <t>F00100006372</t>
  </si>
  <si>
    <t>F00100006410</t>
  </si>
  <si>
    <t>LIMA ROCCA DE FLORES GABINA</t>
  </si>
  <si>
    <t>F00100006411</t>
  </si>
  <si>
    <t>F00100006414</t>
  </si>
  <si>
    <t>F00100006415</t>
  </si>
  <si>
    <t>F00100006416</t>
  </si>
  <si>
    <t>0030013312</t>
  </si>
  <si>
    <t>MULLISACA ESPIRITU ISABEL</t>
  </si>
  <si>
    <t>0030013325</t>
  </si>
  <si>
    <t>DISTRIBUIDOR LUNA S.A.C.</t>
  </si>
  <si>
    <t>0030013328</t>
  </si>
  <si>
    <t>0030013353</t>
  </si>
  <si>
    <t>MIGUEL CACERES CONDORI</t>
  </si>
  <si>
    <t>0030013363</t>
  </si>
  <si>
    <t>INVERSIONES ROSANI S.A.C</t>
  </si>
  <si>
    <t>0030013387</t>
  </si>
  <si>
    <t>0030013402</t>
  </si>
  <si>
    <t>0030013415</t>
  </si>
  <si>
    <t>MEZA SANCHEZ BRIGGITH JHOSELIN</t>
  </si>
  <si>
    <t>0030013416</t>
  </si>
  <si>
    <t>B00200000208</t>
  </si>
  <si>
    <t>F00200001199</t>
  </si>
  <si>
    <t>F00200001201</t>
  </si>
  <si>
    <t>F00200001202</t>
  </si>
  <si>
    <t>F00200001204</t>
  </si>
  <si>
    <t>F00200001205</t>
  </si>
  <si>
    <t>F00200001206</t>
  </si>
  <si>
    <t>INVERSIONES ALDI S.R.L.</t>
  </si>
  <si>
    <t>F00200001210</t>
  </si>
  <si>
    <t>F00200001222</t>
  </si>
  <si>
    <t>F00200001239</t>
  </si>
  <si>
    <t>F00200001240</t>
  </si>
  <si>
    <t>F00200001243</t>
  </si>
  <si>
    <t>F00200001244</t>
  </si>
  <si>
    <t>B00100024605</t>
  </si>
  <si>
    <t>PRISCILA NICOLL PEÑA FLORES</t>
  </si>
  <si>
    <t>B00100024606</t>
  </si>
  <si>
    <t>B00100024607</t>
  </si>
  <si>
    <t>B00100024608</t>
  </si>
  <si>
    <t>RAMOS NACION ELOISA MARIBEL</t>
  </si>
  <si>
    <t>B00100024609</t>
  </si>
  <si>
    <t>MOGOLLON GARCIA DELSI NOELIA</t>
  </si>
  <si>
    <t>B00100024610</t>
  </si>
  <si>
    <t>B00100024611</t>
  </si>
  <si>
    <t>QUISPE CUTIPA MARTA</t>
  </si>
  <si>
    <t>B00100024612</t>
  </si>
  <si>
    <t>NEISER ENCIO OVIDEO CORNELIO</t>
  </si>
  <si>
    <t>B00100024613</t>
  </si>
  <si>
    <t>B00100024614</t>
  </si>
  <si>
    <t>B00100024615</t>
  </si>
  <si>
    <t>B00100024616</t>
  </si>
  <si>
    <t>B00100024627</t>
  </si>
  <si>
    <t>B00100024630</t>
  </si>
  <si>
    <t>B00100024634</t>
  </si>
  <si>
    <t>ARANCIBIA VASQUEZ NIEVES MARIA</t>
  </si>
  <si>
    <t>B00100024639</t>
  </si>
  <si>
    <t>FIORELLA LUZMILA LIMA</t>
  </si>
  <si>
    <t>B00100024641</t>
  </si>
  <si>
    <t>B00100024642</t>
  </si>
  <si>
    <t>ELIZABETH MUÑOZ CUBAS</t>
  </si>
  <si>
    <t>B00100024643</t>
  </si>
  <si>
    <t>VASQUEZ CARRASCO DARWIN</t>
  </si>
  <si>
    <t>B00100024644</t>
  </si>
  <si>
    <t>OLIVAS ALONSO CARMEN MARITZA</t>
  </si>
  <si>
    <t>B00100024645</t>
  </si>
  <si>
    <t>B00100024646</t>
  </si>
  <si>
    <t>B00100024647</t>
  </si>
  <si>
    <t>JENNY GIOVANI  VALQUI AVALOS</t>
  </si>
  <si>
    <t>B00100024648</t>
  </si>
  <si>
    <t>B00100024649</t>
  </si>
  <si>
    <t>B00100024650</t>
  </si>
  <si>
    <t>B00100024651</t>
  </si>
  <si>
    <t>CARMEN ADELA VELASQUEZ PABLO</t>
  </si>
  <si>
    <t>B00100024652</t>
  </si>
  <si>
    <t>B00100024653</t>
  </si>
  <si>
    <t>B00100024655</t>
  </si>
  <si>
    <t>B00100024656</t>
  </si>
  <si>
    <t>HUERTA PEÑA ERICKA LILIANA</t>
  </si>
  <si>
    <t>B00100024657</t>
  </si>
  <si>
    <t>MILEIDI MILAGROS  PIEDRA CUEVA</t>
  </si>
  <si>
    <t>B00100024658</t>
  </si>
  <si>
    <t>CARMEN ROSARIO GAVELAN VACA</t>
  </si>
  <si>
    <t>B00100024659</t>
  </si>
  <si>
    <t>REYMUNDO GELDRES MIRTHA ROXANA</t>
  </si>
  <si>
    <t>B00100024660</t>
  </si>
  <si>
    <t>DORIS MARFIZA EFFIO OBANDO DE JULCA</t>
  </si>
  <si>
    <t>B00100024661</t>
  </si>
  <si>
    <t>B00100024662</t>
  </si>
  <si>
    <t>B00100024663</t>
  </si>
  <si>
    <t>QUISPE PERALTA KETTY YESENIA</t>
  </si>
  <si>
    <t>B00100024664</t>
  </si>
  <si>
    <t>B00100024665</t>
  </si>
  <si>
    <t>B00100024666</t>
  </si>
  <si>
    <t>B00100024667</t>
  </si>
  <si>
    <t>FIORELLA VARGAS ZAVALETA</t>
  </si>
  <si>
    <t>B00100024668</t>
  </si>
  <si>
    <t>B00100024669</t>
  </si>
  <si>
    <t>B00100024670</t>
  </si>
  <si>
    <t>B00100024684</t>
  </si>
  <si>
    <t>B00100024685</t>
  </si>
  <si>
    <t>B00100024686</t>
  </si>
  <si>
    <t>B00100024687</t>
  </si>
  <si>
    <t>PREDESVINDA ROBLEDO RIVERA DE RODRIGUEZ</t>
  </si>
  <si>
    <t>B00100024688</t>
  </si>
  <si>
    <t>B00100024689</t>
  </si>
  <si>
    <t>B00100024690</t>
  </si>
  <si>
    <t>B00100024695</t>
  </si>
  <si>
    <t>B00100024696</t>
  </si>
  <si>
    <t>B00100024697</t>
  </si>
  <si>
    <t>B00100024698</t>
  </si>
  <si>
    <t>PAMELA LAURA DURAND</t>
  </si>
  <si>
    <t>B00100024699</t>
  </si>
  <si>
    <t>B00100024700</t>
  </si>
  <si>
    <t>B00100024701</t>
  </si>
  <si>
    <t>DONILSA FAUSTA MATTA MATOS</t>
  </si>
  <si>
    <t>B00100024702</t>
  </si>
  <si>
    <t>AMES CAMARGO KATTY GISELA</t>
  </si>
  <si>
    <t>B00100024703</t>
  </si>
  <si>
    <t>B00100024704</t>
  </si>
  <si>
    <t>B00100024705</t>
  </si>
  <si>
    <t>B00100024706</t>
  </si>
  <si>
    <t>JANETT RUTH RAMIREZ ABANTO</t>
  </si>
  <si>
    <t>B00100024707</t>
  </si>
  <si>
    <t>B00100024708</t>
  </si>
  <si>
    <t>PRADO MUÑOZ ELIZABETH ROXANA</t>
  </si>
  <si>
    <t>B00100024709</t>
  </si>
  <si>
    <t>B00100024710</t>
  </si>
  <si>
    <t>B00100024711</t>
  </si>
  <si>
    <t>LILA ROSARIO VALENCIA  DIAZ</t>
  </si>
  <si>
    <t>B00100024712</t>
  </si>
  <si>
    <t>B00100024714</t>
  </si>
  <si>
    <t>B00100024722</t>
  </si>
  <si>
    <t>JACKELINE CARBAJAL MALQUI</t>
  </si>
  <si>
    <t>B00100024725</t>
  </si>
  <si>
    <t>B00100024733</t>
  </si>
  <si>
    <t>B00100024734</t>
  </si>
  <si>
    <t>B00100024735</t>
  </si>
  <si>
    <t>B00100024736</t>
  </si>
  <si>
    <t>VASQUEZ GUEVARA YOJANI</t>
  </si>
  <si>
    <t>B00100024737</t>
  </si>
  <si>
    <t>NADIA ALVAREZ</t>
  </si>
  <si>
    <t>B00100024738</t>
  </si>
  <si>
    <t>SARITA SALAZAR VARGAS</t>
  </si>
  <si>
    <t>B00100024739</t>
  </si>
  <si>
    <t>B00100024740</t>
  </si>
  <si>
    <t>CUNYARACHE ANICETO ROSSELA KARINA</t>
  </si>
  <si>
    <t>B00100024741</t>
  </si>
  <si>
    <t>ELVIRA QUISPE GUADIAMOS</t>
  </si>
  <si>
    <t>B00100024742</t>
  </si>
  <si>
    <t>B00100024743</t>
  </si>
  <si>
    <t>B00100024744</t>
  </si>
  <si>
    <t>B00100024745</t>
  </si>
  <si>
    <t>RODRIGUEZ ROLDAN SILVIA RAQUEL</t>
  </si>
  <si>
    <t>B00100024746</t>
  </si>
  <si>
    <t>ADA LILIANA QUINTANILLA PELAEZ</t>
  </si>
  <si>
    <t>B00100024747</t>
  </si>
  <si>
    <t>B00100024748</t>
  </si>
  <si>
    <t>B00100024749</t>
  </si>
  <si>
    <t>ALVARADO RIOS STEPHANIE VIOLETA</t>
  </si>
  <si>
    <t>B00100024750</t>
  </si>
  <si>
    <t>B00100024751</t>
  </si>
  <si>
    <t>B00100024752</t>
  </si>
  <si>
    <t>B00100024753</t>
  </si>
  <si>
    <t>B00100024754</t>
  </si>
  <si>
    <t>B00100024755</t>
  </si>
  <si>
    <t>B00100024756</t>
  </si>
  <si>
    <t>B00100024757</t>
  </si>
  <si>
    <t>B00100024758</t>
  </si>
  <si>
    <t>MARIELA MADILIN NAVARRO MILLA</t>
  </si>
  <si>
    <t>B00100024759</t>
  </si>
  <si>
    <t>B00100024760</t>
  </si>
  <si>
    <t>BRILLITE GONZALES</t>
  </si>
  <si>
    <t>B00100024761</t>
  </si>
  <si>
    <t>B00100024762</t>
  </si>
  <si>
    <t>B00100024763</t>
  </si>
  <si>
    <t>B00100024764</t>
  </si>
  <si>
    <t>B00100024782</t>
  </si>
  <si>
    <t>B00100024786</t>
  </si>
  <si>
    <t>B00100024787</t>
  </si>
  <si>
    <t>ROXANA SANTOS FERNANDEZ</t>
  </si>
  <si>
    <t>B00100024788</t>
  </si>
  <si>
    <t>MENDOZA GUTIERREZ MAYRA ALEXANDRA</t>
  </si>
  <si>
    <t>B00100024789</t>
  </si>
  <si>
    <t>B00100024790</t>
  </si>
  <si>
    <t>QUISPE GONZALES VIVIANA JOHANA</t>
  </si>
  <si>
    <t>B00100024791</t>
  </si>
  <si>
    <t>SILVIA MARIEL AGUILAR TINEO</t>
  </si>
  <si>
    <t>B00100024792</t>
  </si>
  <si>
    <t>B00100024793</t>
  </si>
  <si>
    <t>RABANAL MARQUEZ ANGHELA JUANITA</t>
  </si>
  <si>
    <t>B00100024794</t>
  </si>
  <si>
    <t>B00100024795</t>
  </si>
  <si>
    <t>B00100024797</t>
  </si>
  <si>
    <t>B00100024799</t>
  </si>
  <si>
    <t>B00100024800</t>
  </si>
  <si>
    <t>JESSICA ROQUE CASTILLO</t>
  </si>
  <si>
    <t>B00100024801</t>
  </si>
  <si>
    <t>B00100024802</t>
  </si>
  <si>
    <t>B00100024803</t>
  </si>
  <si>
    <t>B00100024804</t>
  </si>
  <si>
    <t>B00100024805</t>
  </si>
  <si>
    <t>B00100024806</t>
  </si>
  <si>
    <t>B00100024807</t>
  </si>
  <si>
    <t>B00100024808</t>
  </si>
  <si>
    <t>B00100024809</t>
  </si>
  <si>
    <t>B00100024810</t>
  </si>
  <si>
    <t>YASMIN DE MARIA AGUILAR LOYOLA</t>
  </si>
  <si>
    <t>B00100024811</t>
  </si>
  <si>
    <t>MARIBEL PAMELA ACHIS ACHIS</t>
  </si>
  <si>
    <t>B00100024812</t>
  </si>
  <si>
    <t>VERAMENDI  BRAVO ONIA MIRTHA</t>
  </si>
  <si>
    <t>B00100024813</t>
  </si>
  <si>
    <t>B00100024814</t>
  </si>
  <si>
    <t>B00100024815</t>
  </si>
  <si>
    <t>B00100024816</t>
  </si>
  <si>
    <t>B00100024817</t>
  </si>
  <si>
    <t>B00100024818</t>
  </si>
  <si>
    <t>B00100024819</t>
  </si>
  <si>
    <t>B00100024820</t>
  </si>
  <si>
    <t>ROSA AIDA BERNAL ZEVALLOS</t>
  </si>
  <si>
    <t>B00100024821</t>
  </si>
  <si>
    <t>B00100024822</t>
  </si>
  <si>
    <t>B00100024823</t>
  </si>
  <si>
    <t>B00100024824</t>
  </si>
  <si>
    <t>TORRES SANCHEZ ERLITA</t>
  </si>
  <si>
    <t>B00100024825</t>
  </si>
  <si>
    <t>B00100024837</t>
  </si>
  <si>
    <t>ELIANA JULIA LUDEÑA MEDINA DE NUÑEZ</t>
  </si>
  <si>
    <t>B00100024841</t>
  </si>
  <si>
    <t>LIZ CUEVA ANTEZANA</t>
  </si>
  <si>
    <t>B00100024847</t>
  </si>
  <si>
    <t>B00100024851</t>
  </si>
  <si>
    <t>SALINAS TANTARICO FIORELA ALEXIS</t>
  </si>
  <si>
    <t>B00100024852</t>
  </si>
  <si>
    <t>B00100024854</t>
  </si>
  <si>
    <t>ORTIZ AÑAZCO LAURA</t>
  </si>
  <si>
    <t>B00100024857</t>
  </si>
  <si>
    <t>B00100024863</t>
  </si>
  <si>
    <t>JAYO GONZALES RICARDINA ASUNCION</t>
  </si>
  <si>
    <t>B00100024869</t>
  </si>
  <si>
    <t>B00100024870</t>
  </si>
  <si>
    <t>B00100024871</t>
  </si>
  <si>
    <t>B00100024872</t>
  </si>
  <si>
    <t>B00100024873</t>
  </si>
  <si>
    <t>B00100024874</t>
  </si>
  <si>
    <t>B00100024875</t>
  </si>
  <si>
    <t>B00100024876</t>
  </si>
  <si>
    <t>B00100024877</t>
  </si>
  <si>
    <t>B00100024878</t>
  </si>
  <si>
    <t>FLORES BALTAZAR MARIA AMPARO</t>
  </si>
  <si>
    <t>B00100024879</t>
  </si>
  <si>
    <t>PINCHI NUÑEZ DAVISMARY</t>
  </si>
  <si>
    <t>B00100024880</t>
  </si>
  <si>
    <t>NATHALY PAOLA HUAYTA ORMEÑO</t>
  </si>
  <si>
    <t>B00100024881</t>
  </si>
  <si>
    <t>NIETO CONTRERAS  ANYELA LIZBETH</t>
  </si>
  <si>
    <t>B00100024882</t>
  </si>
  <si>
    <t>GUTIERREZ YUCRA VILMA</t>
  </si>
  <si>
    <t>B00100024883</t>
  </si>
  <si>
    <t>B00100024884</t>
  </si>
  <si>
    <t>MILAGROS BARBOZA</t>
  </si>
  <si>
    <t>B00100024886</t>
  </si>
  <si>
    <t>VILLALTA ESCOBEDO MARIA ALEJANDRA</t>
  </si>
  <si>
    <t>B00100024887</t>
  </si>
  <si>
    <t>B00100024888</t>
  </si>
  <si>
    <t>SUSAN YANET OBLITAS GORDILLO</t>
  </si>
  <si>
    <t>B00100024889</t>
  </si>
  <si>
    <t>B00100024890</t>
  </si>
  <si>
    <t>B00100024891</t>
  </si>
  <si>
    <t>ÑAUPARI ROJAS ISELA JANET</t>
  </si>
  <si>
    <t>B00100024892</t>
  </si>
  <si>
    <t>B00100024902</t>
  </si>
  <si>
    <t>B00100024909</t>
  </si>
  <si>
    <t>B00100024917</t>
  </si>
  <si>
    <t>ALCANTARA DE DIAZ JANET CLARIZA</t>
  </si>
  <si>
    <t>B00100024921</t>
  </si>
  <si>
    <t>ANGULO TORRES ELIZABETH LILIANA</t>
  </si>
  <si>
    <t>B00100024922</t>
  </si>
  <si>
    <t>B00100024923</t>
  </si>
  <si>
    <t>MARGARET LUCERO MACEDO CORDOBA</t>
  </si>
  <si>
    <t>B00100024924</t>
  </si>
  <si>
    <t>B00100024925</t>
  </si>
  <si>
    <t>B00100024926</t>
  </si>
  <si>
    <t>MARYMAR TERESA FLORES CAMPOS</t>
  </si>
  <si>
    <t>B00100024927</t>
  </si>
  <si>
    <t>YULIZA JAIMES LLANCA</t>
  </si>
  <si>
    <t>B00100024928</t>
  </si>
  <si>
    <t>SALVATIERRA CHAVEZ LEIDY VANESSA</t>
  </si>
  <si>
    <t>B00100024929</t>
  </si>
  <si>
    <t>FRANCO MUÑOZ LOPEZ</t>
  </si>
  <si>
    <t>B00100024930</t>
  </si>
  <si>
    <t>GUSTAVO VASQUEZ</t>
  </si>
  <si>
    <t>B00100024931</t>
  </si>
  <si>
    <t>B00100024932</t>
  </si>
  <si>
    <t>B00100024933</t>
  </si>
  <si>
    <t>B00100024934</t>
  </si>
  <si>
    <t>B00100024935</t>
  </si>
  <si>
    <t>LUCERO QUISPE RODRIGUEZ</t>
  </si>
  <si>
    <t>B00100024936</t>
  </si>
  <si>
    <t>ALATA NARREA JANETH EPIFANIA</t>
  </si>
  <si>
    <t>B00100024937</t>
  </si>
  <si>
    <t>B00100024938</t>
  </si>
  <si>
    <t>ANDREA PANDURO FLORES</t>
  </si>
  <si>
    <t>B00100024939</t>
  </si>
  <si>
    <t>MARISOL MARINO CALIXTO</t>
  </si>
  <si>
    <t>B00100024940</t>
  </si>
  <si>
    <t>ESCUDERO CHUMPITAZ VIDI IRENE</t>
  </si>
  <si>
    <t>B00100024941</t>
  </si>
  <si>
    <t>B00100024942</t>
  </si>
  <si>
    <t>B00100024943</t>
  </si>
  <si>
    <t>B00100024944</t>
  </si>
  <si>
    <t>ERIKA LIZET CHAIÑA MAMANI</t>
  </si>
  <si>
    <t>B00100024945</t>
  </si>
  <si>
    <t>ANITA GEORGINA QUISPE BAIS</t>
  </si>
  <si>
    <t>B00100024946</t>
  </si>
  <si>
    <t>GIOVANNA TOMASA ARAGON ROMERO</t>
  </si>
  <si>
    <t>B00100024947</t>
  </si>
  <si>
    <t>B00100024948</t>
  </si>
  <si>
    <t>DARWIN KEN FERNANDEZ SANTAMARIA</t>
  </si>
  <si>
    <t>B00100024949</t>
  </si>
  <si>
    <t>B00100024950</t>
  </si>
  <si>
    <t>JOSE FRANCISCO ESTRADA MAURICIO</t>
  </si>
  <si>
    <t>B00100024951</t>
  </si>
  <si>
    <t>B00100024952</t>
  </si>
  <si>
    <t>B00100024953</t>
  </si>
  <si>
    <t>B00100024954</t>
  </si>
  <si>
    <t>ROJAS LAURENTE YOBANA LUCIA</t>
  </si>
  <si>
    <t>B00100024955</t>
  </si>
  <si>
    <t>B00100024956</t>
  </si>
  <si>
    <t>B00100024957</t>
  </si>
  <si>
    <t>B00100024958</t>
  </si>
  <si>
    <t>B00100024959</t>
  </si>
  <si>
    <t>B00100024960</t>
  </si>
  <si>
    <t>B00100024961</t>
  </si>
  <si>
    <t>GIANELLA ALEXANDRA TORRES DEL CASTILLO</t>
  </si>
  <si>
    <t>B00100024962</t>
  </si>
  <si>
    <t>B00100024963</t>
  </si>
  <si>
    <t>B00100024964</t>
  </si>
  <si>
    <t>B00100024965</t>
  </si>
  <si>
    <t>B00100024966</t>
  </si>
  <si>
    <t>B00100024967</t>
  </si>
  <si>
    <t>RAIZA VERENIS CASTILLO YZQUIERRO</t>
  </si>
  <si>
    <t>B00100024968</t>
  </si>
  <si>
    <t>B00100024969</t>
  </si>
  <si>
    <t>B00100024970</t>
  </si>
  <si>
    <t>B00100024971</t>
  </si>
  <si>
    <t>B00100024972</t>
  </si>
  <si>
    <t>B00100024994</t>
  </si>
  <si>
    <t>B00100024996</t>
  </si>
  <si>
    <t>B00100024997</t>
  </si>
  <si>
    <t>B00100024998</t>
  </si>
  <si>
    <t>B00100024999</t>
  </si>
  <si>
    <t>B00100025000</t>
  </si>
  <si>
    <t>B00100025001</t>
  </si>
  <si>
    <t>B00100025002</t>
  </si>
  <si>
    <t>B00100025003</t>
  </si>
  <si>
    <t>AREVALO BUSTAMANTE GABRIELA YARIXA</t>
  </si>
  <si>
    <t>B00100025004</t>
  </si>
  <si>
    <t>B00100025005</t>
  </si>
  <si>
    <t>B00100025006</t>
  </si>
  <si>
    <t>YANETH YOVANY COTRINA SALDAÑA</t>
  </si>
  <si>
    <t>B00100025007</t>
  </si>
  <si>
    <t>B00100025008</t>
  </si>
  <si>
    <t>B00100025009</t>
  </si>
  <si>
    <t>B00100025010</t>
  </si>
  <si>
    <t>LOZANO JUAPE LUZ EDITA</t>
  </si>
  <si>
    <t>B00100025011</t>
  </si>
  <si>
    <t>MARTINEZ GOMEZ LOURDES</t>
  </si>
  <si>
    <t>B00100025012</t>
  </si>
  <si>
    <t>CRISTINA CASTRO ORMACHEA</t>
  </si>
  <si>
    <t>B00100025013</t>
  </si>
  <si>
    <t>GIIISELLE BENDEZU KJURO</t>
  </si>
  <si>
    <t>B00100025014</t>
  </si>
  <si>
    <t>B00100025015</t>
  </si>
  <si>
    <t>B00100025016</t>
  </si>
  <si>
    <t>B00100025017</t>
  </si>
  <si>
    <t>ELIANA AIDA LOPEZ  CORONADO</t>
  </si>
  <si>
    <t>B00100025018</t>
  </si>
  <si>
    <t>B00100025019</t>
  </si>
  <si>
    <t>B00100025023</t>
  </si>
  <si>
    <t>B00100025036</t>
  </si>
  <si>
    <t>B00100025037</t>
  </si>
  <si>
    <t>B00100025038</t>
  </si>
  <si>
    <t>B00100025039</t>
  </si>
  <si>
    <t>B00100025040</t>
  </si>
  <si>
    <t>B00100025041</t>
  </si>
  <si>
    <t>B00100025042</t>
  </si>
  <si>
    <t>B00100025043</t>
  </si>
  <si>
    <t>B00100025044</t>
  </si>
  <si>
    <t>B00100025045</t>
  </si>
  <si>
    <t>B00100025046</t>
  </si>
  <si>
    <t>VELARDE BALTAZAR MARIA LUISA</t>
  </si>
  <si>
    <t>B00100025047</t>
  </si>
  <si>
    <t>B00100025048</t>
  </si>
  <si>
    <t>FRANCIA ESPINOZA DOMINGA ROSARIO</t>
  </si>
  <si>
    <t>B00100025049</t>
  </si>
  <si>
    <t>VARGAS VALENZUELA SHEYLA KATHERINE</t>
  </si>
  <si>
    <t>B00100025050</t>
  </si>
  <si>
    <t>B00100025051</t>
  </si>
  <si>
    <t>BERLIN VANESSA VAZQUEZ MEDEROS</t>
  </si>
  <si>
    <t>B00100025052</t>
  </si>
  <si>
    <t>TORRES BUSTAMANTE DEYVID</t>
  </si>
  <si>
    <t>B00100025053</t>
  </si>
  <si>
    <t>B00100025054</t>
  </si>
  <si>
    <t>B00100025055</t>
  </si>
  <si>
    <t>B00100025056</t>
  </si>
  <si>
    <t>CALLE CARDENAS STEFANIE PIERINA</t>
  </si>
  <si>
    <t>B00100025057</t>
  </si>
  <si>
    <t>B00100025058</t>
  </si>
  <si>
    <t>B00100025059</t>
  </si>
  <si>
    <t>OLIVERA BARDELLINI ANA LUCIA</t>
  </si>
  <si>
    <t>B00100025060</t>
  </si>
  <si>
    <t>B00100025061</t>
  </si>
  <si>
    <t>B00100025062</t>
  </si>
  <si>
    <t>B00100025063</t>
  </si>
  <si>
    <t>B00100025064</t>
  </si>
  <si>
    <t>B00100025065</t>
  </si>
  <si>
    <t>B00100025066</t>
  </si>
  <si>
    <t>B00100025067</t>
  </si>
  <si>
    <t>B00100025068</t>
  </si>
  <si>
    <t>B00100025069</t>
  </si>
  <si>
    <t>B00100025070</t>
  </si>
  <si>
    <t>B00100025071</t>
  </si>
  <si>
    <t>B00100025072</t>
  </si>
  <si>
    <t>B00100025073</t>
  </si>
  <si>
    <t>B00100025074</t>
  </si>
  <si>
    <t>B00100025075</t>
  </si>
  <si>
    <t>B00100025076</t>
  </si>
  <si>
    <t>B00100025077</t>
  </si>
  <si>
    <t>B00100025078</t>
  </si>
  <si>
    <t>INES MENDOZA SOTO</t>
  </si>
  <si>
    <t>B00100025079</t>
  </si>
  <si>
    <t>B00100025080</t>
  </si>
  <si>
    <t>B00100025081</t>
  </si>
  <si>
    <t>B00100025082</t>
  </si>
  <si>
    <t>B00100025083</t>
  </si>
  <si>
    <t>B00100025084</t>
  </si>
  <si>
    <t>GUERRERO MILIAN MARIA DEL MILAGRO</t>
  </si>
  <si>
    <t>B00100025085</t>
  </si>
  <si>
    <t>TERRONES SUAREZ MARIELENA</t>
  </si>
  <si>
    <t>B00100025086</t>
  </si>
  <si>
    <t>B00100025087</t>
  </si>
  <si>
    <t>MICHAEL  ADHEMIR CADILLO CABRACANCHA</t>
  </si>
  <si>
    <t>B00100025088</t>
  </si>
  <si>
    <t>B00100025089</t>
  </si>
  <si>
    <t>HECTOR SANTOS RIOJAS</t>
  </si>
  <si>
    <t>B00100025090</t>
  </si>
  <si>
    <t>B00100025091</t>
  </si>
  <si>
    <t>B00100025092</t>
  </si>
  <si>
    <t>DIANA CABRERA ZAFRA</t>
  </si>
  <si>
    <t>B00100025093</t>
  </si>
  <si>
    <t>B00100025094</t>
  </si>
  <si>
    <t>EDWIN CONCHA CHALLCO</t>
  </si>
  <si>
    <t>B00100025095</t>
  </si>
  <si>
    <t>B00100025096</t>
  </si>
  <si>
    <t>B00100025097</t>
  </si>
  <si>
    <t>SANDOVAL YNCIO JOSE LUIS</t>
  </si>
  <si>
    <t>B00100025098</t>
  </si>
  <si>
    <t>B00100025099</t>
  </si>
  <si>
    <t>B00100025100</t>
  </si>
  <si>
    <t>B00100025101</t>
  </si>
  <si>
    <t>TERRONES ROMERO LUIS GUILLERMO</t>
  </si>
  <si>
    <t>B00100025102</t>
  </si>
  <si>
    <t>B00100025103</t>
  </si>
  <si>
    <t>MOLINA GARCIA GLADYS VERONICA</t>
  </si>
  <si>
    <t>B00100025104</t>
  </si>
  <si>
    <t>B00100025105</t>
  </si>
  <si>
    <t>B00100025107</t>
  </si>
  <si>
    <t>BENITES LUNA MARIA LAURA</t>
  </si>
  <si>
    <t>B00100025112</t>
  </si>
  <si>
    <t>B00100025116</t>
  </si>
  <si>
    <t>ORTIZ CADILLO SOFIA MIRELY</t>
  </si>
  <si>
    <t>B00100025117</t>
  </si>
  <si>
    <t>B00100025136</t>
  </si>
  <si>
    <t>B00100025137</t>
  </si>
  <si>
    <t>MARGARITA GUEMIL CAMPO VERDE</t>
  </si>
  <si>
    <t>B00100025138</t>
  </si>
  <si>
    <t>B00100025139</t>
  </si>
  <si>
    <t>B00100025140</t>
  </si>
  <si>
    <t>B00100025141</t>
  </si>
  <si>
    <t>B00100025142</t>
  </si>
  <si>
    <t>B00100025143</t>
  </si>
  <si>
    <t>B00100025144</t>
  </si>
  <si>
    <t>B00100025145</t>
  </si>
  <si>
    <t>ALARCON VARGAS JANETH</t>
  </si>
  <si>
    <t>B00100025146</t>
  </si>
  <si>
    <t>B00100025147</t>
  </si>
  <si>
    <t>JANETH ROCIO GARCIA HOYOS</t>
  </si>
  <si>
    <t>B00100025148</t>
  </si>
  <si>
    <t>B00100025149</t>
  </si>
  <si>
    <t>B00100025150</t>
  </si>
  <si>
    <t>JANNET HERRERA ALEJO</t>
  </si>
  <si>
    <t>B00100025151</t>
  </si>
  <si>
    <t>B00100025152</t>
  </si>
  <si>
    <t>B00100025153</t>
  </si>
  <si>
    <t>B00100025154</t>
  </si>
  <si>
    <t>ERIKA PATRICIA MAYAN SAAVEDRA</t>
  </si>
  <si>
    <t>B00100025155</t>
  </si>
  <si>
    <t>B00100025156</t>
  </si>
  <si>
    <t>B00100025157</t>
  </si>
  <si>
    <t>B00100025158</t>
  </si>
  <si>
    <t>CRUZ MARLIT VASQUEZ CHUIMES</t>
  </si>
  <si>
    <t>B00100025159</t>
  </si>
  <si>
    <t>B00100025160</t>
  </si>
  <si>
    <t>EDUARDO OCSA ANDIA</t>
  </si>
  <si>
    <t>B00100025161</t>
  </si>
  <si>
    <t>B00100025162</t>
  </si>
  <si>
    <t>B00100025163</t>
  </si>
  <si>
    <t>B00100025164</t>
  </si>
  <si>
    <t>NITLON POZO TORRES</t>
  </si>
  <si>
    <t>B00100025166</t>
  </si>
  <si>
    <t>B00100025167</t>
  </si>
  <si>
    <t>B00100025168</t>
  </si>
  <si>
    <t>B00100025169</t>
  </si>
  <si>
    <t>B00100025170</t>
  </si>
  <si>
    <t>B00100025171</t>
  </si>
  <si>
    <t>B00100025174</t>
  </si>
  <si>
    <t>REYSA MAGALY VARGAS SOPLA</t>
  </si>
  <si>
    <t>B00100025175</t>
  </si>
  <si>
    <t>B00100025176</t>
  </si>
  <si>
    <t>B00100025177</t>
  </si>
  <si>
    <t>B00100025178</t>
  </si>
  <si>
    <t>B00100025179</t>
  </si>
  <si>
    <t>B00100025187</t>
  </si>
  <si>
    <t>B00100025194</t>
  </si>
  <si>
    <t>B00100025196</t>
  </si>
  <si>
    <t>B00100025199</t>
  </si>
  <si>
    <t>B00100025211</t>
  </si>
  <si>
    <t>B00100025212</t>
  </si>
  <si>
    <t>B00100025213</t>
  </si>
  <si>
    <t>B00100025214</t>
  </si>
  <si>
    <t>TOLEDO COLLAZO SANDRA EVELYN</t>
  </si>
  <si>
    <t>B00100025215</t>
  </si>
  <si>
    <t>B00100025216</t>
  </si>
  <si>
    <t>B00100025217</t>
  </si>
  <si>
    <t>B00100025220</t>
  </si>
  <si>
    <t>B00100025221</t>
  </si>
  <si>
    <t>ROSA MARIA ORTEGA QUISPE</t>
  </si>
  <si>
    <t>B00100025222</t>
  </si>
  <si>
    <t>B00100025223</t>
  </si>
  <si>
    <t>MONJE YAÑEZ CAROL KATHIA</t>
  </si>
  <si>
    <t>B00100025224</t>
  </si>
  <si>
    <t>B00100025225</t>
  </si>
  <si>
    <t>B00100025226</t>
  </si>
  <si>
    <t>WENDY TORRES VALDERRAMA</t>
  </si>
  <si>
    <t>B00100025227</t>
  </si>
  <si>
    <t>CORREA BARDALES MERCEDES PAOLA</t>
  </si>
  <si>
    <t>B00100025228</t>
  </si>
  <si>
    <t>B00100025230</t>
  </si>
  <si>
    <t>B00100025231</t>
  </si>
  <si>
    <t>B00100025233</t>
  </si>
  <si>
    <t>B00100025234</t>
  </si>
  <si>
    <t>B00100025235</t>
  </si>
  <si>
    <t>B00100025236</t>
  </si>
  <si>
    <t>B00100025237</t>
  </si>
  <si>
    <t>B00100025238</t>
  </si>
  <si>
    <t>TERESA RUIZ</t>
  </si>
  <si>
    <t>B00100025239</t>
  </si>
  <si>
    <t>B00100025240</t>
  </si>
  <si>
    <t>HILDA ROSA RIOS AGUILAR</t>
  </si>
  <si>
    <t>B00100025241</t>
  </si>
  <si>
    <t>B00100025242</t>
  </si>
  <si>
    <t>FIORELLA PAOLA YAIPEN FLORIAN</t>
  </si>
  <si>
    <t>B00100025243</t>
  </si>
  <si>
    <t>B00100025244</t>
  </si>
  <si>
    <t>B00100025245</t>
  </si>
  <si>
    <t>B00100025252</t>
  </si>
  <si>
    <t>B00100025257</t>
  </si>
  <si>
    <t>B00100025266</t>
  </si>
  <si>
    <t>B00100025270</t>
  </si>
  <si>
    <t>B00100025271</t>
  </si>
  <si>
    <t>B00100025272</t>
  </si>
  <si>
    <t>B00100025273</t>
  </si>
  <si>
    <t>MEDINA VERGARAY ALINA MIGALIA</t>
  </si>
  <si>
    <t>B00100025274</t>
  </si>
  <si>
    <t>KARINA PEÑA CABRERA</t>
  </si>
  <si>
    <t>B00100025275</t>
  </si>
  <si>
    <t>B00100025276</t>
  </si>
  <si>
    <t>B00100025277</t>
  </si>
  <si>
    <t>B00100025278</t>
  </si>
  <si>
    <t>B00100025279</t>
  </si>
  <si>
    <t>B00100025280</t>
  </si>
  <si>
    <t>B00100025281</t>
  </si>
  <si>
    <t>B00100025282</t>
  </si>
  <si>
    <t>B00100025283</t>
  </si>
  <si>
    <t>B00100025284</t>
  </si>
  <si>
    <t>STHEFANY ELVIRA VIDAL HUERTA</t>
  </si>
  <si>
    <t>B00100025285</t>
  </si>
  <si>
    <t>KATY GARCIA MEDINA</t>
  </si>
  <si>
    <t>B00100025286</t>
  </si>
  <si>
    <t>B00100025287</t>
  </si>
  <si>
    <t>MARCO ANTONIO SALAVARRIA</t>
  </si>
  <si>
    <t>B00100025291</t>
  </si>
  <si>
    <t>LEYLA AREVALO DIAZ</t>
  </si>
  <si>
    <t>B00100025292</t>
  </si>
  <si>
    <t>B00100025293</t>
  </si>
  <si>
    <t>B00100025294</t>
  </si>
  <si>
    <t>MARIANA MAGDALENA MONTERO ARICA</t>
  </si>
  <si>
    <t>B00100025295</t>
  </si>
  <si>
    <t>RUTH PATRICIA PEREZ RACUA</t>
  </si>
  <si>
    <t>B00100025296</t>
  </si>
  <si>
    <t>SILVA YOVERA JORGE LUIS</t>
  </si>
  <si>
    <t>B00100025297</t>
  </si>
  <si>
    <t>B00100025298</t>
  </si>
  <si>
    <t>MIGUEL MANAYAY CERVANTES</t>
  </si>
  <si>
    <t>B00100025299</t>
  </si>
  <si>
    <t>B00100025300</t>
  </si>
  <si>
    <t>PATRICIA ELIZABETH  QUISPE QUISPE</t>
  </si>
  <si>
    <t>B00100025301</t>
  </si>
  <si>
    <t>B00100025302</t>
  </si>
  <si>
    <t>B00100025303</t>
  </si>
  <si>
    <t>B00100025304</t>
  </si>
  <si>
    <t>KATTERIN PATRICIA ZAMBRANO  PEREZ</t>
  </si>
  <si>
    <t>B00100025305</t>
  </si>
  <si>
    <t>MARIA VIRGINIA BELTRAN FERNANDEZ</t>
  </si>
  <si>
    <t>B00100025306</t>
  </si>
  <si>
    <t>B00100025307</t>
  </si>
  <si>
    <t>ELCI  MERCADO BALDEON</t>
  </si>
  <si>
    <t>B00100025308</t>
  </si>
  <si>
    <t>B00100025309</t>
  </si>
  <si>
    <t>B00100025310</t>
  </si>
  <si>
    <t>B00100025311</t>
  </si>
  <si>
    <t>B00100025312</t>
  </si>
  <si>
    <t>B00100025313</t>
  </si>
  <si>
    <t>B00100025315</t>
  </si>
  <si>
    <t>VANESSA RETAMOZO SULCA</t>
  </si>
  <si>
    <t>B00100025316</t>
  </si>
  <si>
    <t>B00100025317</t>
  </si>
  <si>
    <t>HIDALGO CRUZADO CHARO MARIELA</t>
  </si>
  <si>
    <t>B00100025318</t>
  </si>
  <si>
    <t>PAMELA GUEVARA TESILLO</t>
  </si>
  <si>
    <t>B00100025319</t>
  </si>
  <si>
    <t>MAZA ATOCHE MARI ROXANA</t>
  </si>
  <si>
    <t>B00100025320</t>
  </si>
  <si>
    <t>VEGA CONSUELO EBILYN</t>
  </si>
  <si>
    <t>B00100025321</t>
  </si>
  <si>
    <t>DENEGRI VELARDE MARIA ENRIQUETA</t>
  </si>
  <si>
    <t>B00100025322</t>
  </si>
  <si>
    <t>B00100025323</t>
  </si>
  <si>
    <t>B00100025324</t>
  </si>
  <si>
    <t>B00100025325</t>
  </si>
  <si>
    <t>B00100025326</t>
  </si>
  <si>
    <t>B00100025327</t>
  </si>
  <si>
    <t>B00100025328</t>
  </si>
  <si>
    <t>B00100025329</t>
  </si>
  <si>
    <t>B00100025330</t>
  </si>
  <si>
    <t>B00100025331</t>
  </si>
  <si>
    <t>B00100025332</t>
  </si>
  <si>
    <t>B00100025333</t>
  </si>
  <si>
    <t>B00100025334</t>
  </si>
  <si>
    <t>B00100025335</t>
  </si>
  <si>
    <t>HUAYANAY VENTURO AYME NELIDA</t>
  </si>
  <si>
    <t>B00100025336</t>
  </si>
  <si>
    <t>B00100025337</t>
  </si>
  <si>
    <t>B00100025338</t>
  </si>
  <si>
    <t>MARIA RUELAS RODRIGUEZ</t>
  </si>
  <si>
    <t>B00100025339</t>
  </si>
  <si>
    <t>B00100025340</t>
  </si>
  <si>
    <t>B00100025341</t>
  </si>
  <si>
    <t>B00100025343</t>
  </si>
  <si>
    <t>INES IMELDA RAMIREZ CACERES</t>
  </si>
  <si>
    <t>B00100025344</t>
  </si>
  <si>
    <t>B00100025345</t>
  </si>
  <si>
    <t>JOSE GERMAN DIAZ CRUZADO</t>
  </si>
  <si>
    <t>B00100025346</t>
  </si>
  <si>
    <t>CAMPAÑA CHORRES YOSMARA CIPRIANA</t>
  </si>
  <si>
    <t>B00100025347</t>
  </si>
  <si>
    <t>B00100025349</t>
  </si>
  <si>
    <t>B00100025350</t>
  </si>
  <si>
    <t>B00100025351</t>
  </si>
  <si>
    <t>B00100025352</t>
  </si>
  <si>
    <t>B00100025353</t>
  </si>
  <si>
    <t>ALFONSO HUMBERTO BONIFAZ MOTTA</t>
  </si>
  <si>
    <t>B00100025355</t>
  </si>
  <si>
    <t>B00100025356</t>
  </si>
  <si>
    <t>B00100025357</t>
  </si>
  <si>
    <t>AURORA MOLINA MUÑOZ</t>
  </si>
  <si>
    <t>B00100025358</t>
  </si>
  <si>
    <t>B00100025361</t>
  </si>
  <si>
    <t>GARCIA ALVAREZ ELSA BREMILDA</t>
  </si>
  <si>
    <t>B00100025371</t>
  </si>
  <si>
    <t>CORNELIO MACHADO EDWIN EFRAIN</t>
  </si>
  <si>
    <t>B00100025385</t>
  </si>
  <si>
    <t>MENDOZA QUINTO PAMELA YORYEVA</t>
  </si>
  <si>
    <t>B00100025386</t>
  </si>
  <si>
    <t>B00100025387</t>
  </si>
  <si>
    <t>CUNZA CASTILLO TIFFANY THALIA</t>
  </si>
  <si>
    <t>B00100025388</t>
  </si>
  <si>
    <t>VASQUEZ DELGADO MARISOL</t>
  </si>
  <si>
    <t>B00100025389</t>
  </si>
  <si>
    <t>MONSALVE VILCHEZ LINDAURA</t>
  </si>
  <si>
    <t>B00100025390</t>
  </si>
  <si>
    <t>B00100025391</t>
  </si>
  <si>
    <t>B00100025392</t>
  </si>
  <si>
    <t>MORI ESPIRITU PILAR DEL SOCORRO</t>
  </si>
  <si>
    <t>B00100025393</t>
  </si>
  <si>
    <t>B00100025394</t>
  </si>
  <si>
    <t>LUDEÑA MEDINA DE NUÑEZ ELIANA JULIA</t>
  </si>
  <si>
    <t>B00100025395</t>
  </si>
  <si>
    <t>B00100025396</t>
  </si>
  <si>
    <t>B00100025397</t>
  </si>
  <si>
    <t>HUAMANI ARREDONDO DE PICHILINGUE OLINDA GLADYS</t>
  </si>
  <si>
    <t>B00100025401</t>
  </si>
  <si>
    <t>B00100025402</t>
  </si>
  <si>
    <t>B00100025403</t>
  </si>
  <si>
    <t>B00100025404</t>
  </si>
  <si>
    <t>B00100025405</t>
  </si>
  <si>
    <t>B00100025406</t>
  </si>
  <si>
    <t>B00100025408</t>
  </si>
  <si>
    <t>B00100025409</t>
  </si>
  <si>
    <t>B00100025410</t>
  </si>
  <si>
    <t>B00100025416</t>
  </si>
  <si>
    <t>B00100025421</t>
  </si>
  <si>
    <t>BEJARANO SABANA ERIKA MARIA</t>
  </si>
  <si>
    <t>B00100025422</t>
  </si>
  <si>
    <t>FERNANDEZ RIOS JOVANA JULY</t>
  </si>
  <si>
    <t>B00100025423</t>
  </si>
  <si>
    <t>B00100025430</t>
  </si>
  <si>
    <t>SAYURI  ALEXANDRA HERENCIA MORROY</t>
  </si>
  <si>
    <t>B00100025433</t>
  </si>
  <si>
    <t>B00100025443</t>
  </si>
  <si>
    <t>B00100025444</t>
  </si>
  <si>
    <t>B00100025445</t>
  </si>
  <si>
    <t>B00100025446</t>
  </si>
  <si>
    <t>VENTURO CASTRO LUIS ENRIQUE</t>
  </si>
  <si>
    <t>B00100025447</t>
  </si>
  <si>
    <t>B00100025448</t>
  </si>
  <si>
    <t>B00100025450</t>
  </si>
  <si>
    <t>B00100025451</t>
  </si>
  <si>
    <t>B00100025452</t>
  </si>
  <si>
    <t>B00100025453</t>
  </si>
  <si>
    <t>B00100025454</t>
  </si>
  <si>
    <t>FLORES THOMAS CAROL GIOVANNA</t>
  </si>
  <si>
    <t>B00100025455</t>
  </si>
  <si>
    <t>B00100025456</t>
  </si>
  <si>
    <t>B00100025462</t>
  </si>
  <si>
    <t>B00100025463</t>
  </si>
  <si>
    <t>TERRONES GODOS SILVIA DEL SOCORRO</t>
  </si>
  <si>
    <t>B00100025464</t>
  </si>
  <si>
    <t>B00100025465</t>
  </si>
  <si>
    <t>PAQUITA GARCIA SALAZAR</t>
  </si>
  <si>
    <t>B00100025466</t>
  </si>
  <si>
    <t>B00100025467</t>
  </si>
  <si>
    <t>B00100025468</t>
  </si>
  <si>
    <t>B00100025469</t>
  </si>
  <si>
    <t>B00100025470</t>
  </si>
  <si>
    <t>B00100025471</t>
  </si>
  <si>
    <t>RENE JULIO ELGUERA CARBAJAL</t>
  </si>
  <si>
    <t>B00100025472</t>
  </si>
  <si>
    <t>B00100025473</t>
  </si>
  <si>
    <t>B00100025474</t>
  </si>
  <si>
    <t>B00100025475</t>
  </si>
  <si>
    <t>B00100025476</t>
  </si>
  <si>
    <t>B00100025477</t>
  </si>
  <si>
    <t>B00100025478</t>
  </si>
  <si>
    <t>B00100025479</t>
  </si>
  <si>
    <t>B00100025480</t>
  </si>
  <si>
    <t>B00100025502</t>
  </si>
  <si>
    <t>B00100025503</t>
  </si>
  <si>
    <t>B00100025504</t>
  </si>
  <si>
    <t>QUISPE GASPAR YULISSA MAGALI</t>
  </si>
  <si>
    <t>B00100025505</t>
  </si>
  <si>
    <t>B00100025506</t>
  </si>
  <si>
    <t>MARIA MELEAN</t>
  </si>
  <si>
    <t>B00100025507</t>
  </si>
  <si>
    <t>B00100025508</t>
  </si>
  <si>
    <t>B00100025509</t>
  </si>
  <si>
    <t>B00100025511</t>
  </si>
  <si>
    <t>CARMELA MEDINA ESTELA</t>
  </si>
  <si>
    <t>B00100025512</t>
  </si>
  <si>
    <t>GUTIERREZ FERNANDEZ NORA</t>
  </si>
  <si>
    <t>B00100025513</t>
  </si>
  <si>
    <t>B00100025514</t>
  </si>
  <si>
    <t>B00100025515</t>
  </si>
  <si>
    <t>B00100025516</t>
  </si>
  <si>
    <t>B00100025517</t>
  </si>
  <si>
    <t>B00100025518</t>
  </si>
  <si>
    <t>B00100025519</t>
  </si>
  <si>
    <t>B00100025520</t>
  </si>
  <si>
    <t>B00100025530</t>
  </si>
  <si>
    <t>B00100025537</t>
  </si>
  <si>
    <t>JHON EDGAR CUETO VILETA</t>
  </si>
  <si>
    <t>B00100025539</t>
  </si>
  <si>
    <t>B00100025540</t>
  </si>
  <si>
    <t>CHAVEZ AREDO SHEYLA MERLISSA</t>
  </si>
  <si>
    <t>B00100025541</t>
  </si>
  <si>
    <t>B00100025542</t>
  </si>
  <si>
    <t>B00100025543</t>
  </si>
  <si>
    <t>B00100025544</t>
  </si>
  <si>
    <t>CESAR CANCHARI QUISPE</t>
  </si>
  <si>
    <t>B00100025545</t>
  </si>
  <si>
    <t>PACO CASTILLO MAIRIAM</t>
  </si>
  <si>
    <t>B00100025546</t>
  </si>
  <si>
    <t>B00100025547</t>
  </si>
  <si>
    <t>BONILLA BONILLA MELISSA</t>
  </si>
  <si>
    <t>B00100025548</t>
  </si>
  <si>
    <t>MERCEDES ROJAS VILCA</t>
  </si>
  <si>
    <t>B00100025549</t>
  </si>
  <si>
    <t>B00100025552</t>
  </si>
  <si>
    <t>B00100025553</t>
  </si>
  <si>
    <t>KAYTA PAYANO</t>
  </si>
  <si>
    <t>B00100025555</t>
  </si>
  <si>
    <t>B00100025556</t>
  </si>
  <si>
    <t>B00100025557</t>
  </si>
  <si>
    <t>EGUIZABAL JOAQUIN NANCY ROSA</t>
  </si>
  <si>
    <t>B00100025558</t>
  </si>
  <si>
    <t>B00100025559</t>
  </si>
  <si>
    <t>MARI LUZ IGUAVEL ERAZO</t>
  </si>
  <si>
    <t>B00100025560</t>
  </si>
  <si>
    <t>B00100025561</t>
  </si>
  <si>
    <t>B00100025582</t>
  </si>
  <si>
    <t>B00100025584</t>
  </si>
  <si>
    <t>B00100025585</t>
  </si>
  <si>
    <t>ANDREA PINTO</t>
  </si>
  <si>
    <t>B00100025586</t>
  </si>
  <si>
    <t>B00100025587</t>
  </si>
  <si>
    <t>B00100025588</t>
  </si>
  <si>
    <t>B00100025589</t>
  </si>
  <si>
    <t>B00100025590</t>
  </si>
  <si>
    <t>B00100025591</t>
  </si>
  <si>
    <t>B00100025593</t>
  </si>
  <si>
    <t>B00100025594</t>
  </si>
  <si>
    <t>B00100025595</t>
  </si>
  <si>
    <t>B00100025597</t>
  </si>
  <si>
    <t>B00100025598</t>
  </si>
  <si>
    <t>B00100025599</t>
  </si>
  <si>
    <t>B00100025600</t>
  </si>
  <si>
    <t>LOPEZ CARRASCO VIRGINIA</t>
  </si>
  <si>
    <t>B00100025601</t>
  </si>
  <si>
    <t>B00100025602</t>
  </si>
  <si>
    <t>NOEMI VALLE  MIJAHUANGA</t>
  </si>
  <si>
    <t>B00100025603</t>
  </si>
  <si>
    <t>QUINTANILLA JAYO VANESA CELEDONIA</t>
  </si>
  <si>
    <t>B00100025604</t>
  </si>
  <si>
    <t>B00100025605</t>
  </si>
  <si>
    <t>B00100025606</t>
  </si>
  <si>
    <t>B00100025607</t>
  </si>
  <si>
    <t>B00100025608</t>
  </si>
  <si>
    <t>GAMARRA APESTEGUI SUSAN ZAIDA</t>
  </si>
  <si>
    <t>B00100025609</t>
  </si>
  <si>
    <t>YENI PAOLA BARRAZUETA LARREATEGUI</t>
  </si>
  <si>
    <t>B00100025614</t>
  </si>
  <si>
    <t>B00100025619</t>
  </si>
  <si>
    <t>B00100025622</t>
  </si>
  <si>
    <t>B00100025632</t>
  </si>
  <si>
    <t>B00100025633</t>
  </si>
  <si>
    <t>MORENO ROJAS  VILANOVA</t>
  </si>
  <si>
    <t>B00100025645</t>
  </si>
  <si>
    <t>B00100025646</t>
  </si>
  <si>
    <t>B00100025647</t>
  </si>
  <si>
    <t>RIVERA CRISOSTOMO FLAVIA</t>
  </si>
  <si>
    <t>B00100025648</t>
  </si>
  <si>
    <t>B00100025649</t>
  </si>
  <si>
    <t>VIVIANA ZEÑA MORENO</t>
  </si>
  <si>
    <t>B00100025650</t>
  </si>
  <si>
    <t>B00100025651</t>
  </si>
  <si>
    <t>KARLA LEIVA ORELLANA</t>
  </si>
  <si>
    <t>B00100025652</t>
  </si>
  <si>
    <t>B00100025653</t>
  </si>
  <si>
    <t>B00100025654</t>
  </si>
  <si>
    <t>B00100025655</t>
  </si>
  <si>
    <t>ROCIO  CECILIA  SUAREZ PINEDO</t>
  </si>
  <si>
    <t>B00100025656</t>
  </si>
  <si>
    <t>B00100025657</t>
  </si>
  <si>
    <t>B00100025658</t>
  </si>
  <si>
    <t>B00100025659</t>
  </si>
  <si>
    <t>B00100025660</t>
  </si>
  <si>
    <t>B00100025661</t>
  </si>
  <si>
    <t>B00100025662</t>
  </si>
  <si>
    <t>B00100025663</t>
  </si>
  <si>
    <t>B00100025664</t>
  </si>
  <si>
    <t>B00100025665</t>
  </si>
  <si>
    <t>B00100025666</t>
  </si>
  <si>
    <t>B00100025667</t>
  </si>
  <si>
    <t>B00100025668</t>
  </si>
  <si>
    <t>B00100025669</t>
  </si>
  <si>
    <t>B00100025670</t>
  </si>
  <si>
    <t>B00100025671</t>
  </si>
  <si>
    <t>QUISPE ADAUTO SUSANA</t>
  </si>
  <si>
    <t>B00100025672</t>
  </si>
  <si>
    <t>ELIANA BARRIENTOS ESPILLCO</t>
  </si>
  <si>
    <t>B00100025673</t>
  </si>
  <si>
    <t>LOURDES GONZALES</t>
  </si>
  <si>
    <t>B00100025674</t>
  </si>
  <si>
    <t>B00100025675</t>
  </si>
  <si>
    <t>B00100025676</t>
  </si>
  <si>
    <t>B00100025677</t>
  </si>
  <si>
    <t>MARIZELA MEZA CESPEDES</t>
  </si>
  <si>
    <t>B00100025678</t>
  </si>
  <si>
    <t>WANDER ARAUJO ZELADA</t>
  </si>
  <si>
    <t>B00100025679</t>
  </si>
  <si>
    <t>VANESSA DEL CASTILLO</t>
  </si>
  <si>
    <t>B00100025680</t>
  </si>
  <si>
    <t>B00100025681</t>
  </si>
  <si>
    <t>B00100025682</t>
  </si>
  <si>
    <t>B00100025683</t>
  </si>
  <si>
    <t>B00100025685</t>
  </si>
  <si>
    <t>B00100025688</t>
  </si>
  <si>
    <t>TORRES JAUREGUI MAGALI</t>
  </si>
  <si>
    <t>B00100025706</t>
  </si>
  <si>
    <t>B00100025707</t>
  </si>
  <si>
    <t>B00100025708</t>
  </si>
  <si>
    <t>B00100025709</t>
  </si>
  <si>
    <t>B00100025710</t>
  </si>
  <si>
    <t>F00100006211</t>
  </si>
  <si>
    <t>NAVARRO APOLINARIO MARISOL</t>
  </si>
  <si>
    <t>F00100006219</t>
  </si>
  <si>
    <t>F00100006221</t>
  </si>
  <si>
    <t>CARLOS ALFREDO  MARIÑOS GARCIA</t>
  </si>
  <si>
    <t>F00100006237</t>
  </si>
  <si>
    <t>F00100006250</t>
  </si>
  <si>
    <t>KAIWA PERU E.I.R.L</t>
  </si>
  <si>
    <t>F00100006252</t>
  </si>
  <si>
    <t>F00100006256</t>
  </si>
  <si>
    <t>F00100006264</t>
  </si>
  <si>
    <t>NUÑEZ MISARI NANCY BIBIANA</t>
  </si>
  <si>
    <t>F00100006275</t>
  </si>
  <si>
    <t>F00100006302</t>
  </si>
  <si>
    <t>F00100006309</t>
  </si>
  <si>
    <t>F00100006310</t>
  </si>
  <si>
    <t>F00100006311</t>
  </si>
  <si>
    <t>F00100006337</t>
  </si>
  <si>
    <t>F00100006341</t>
  </si>
  <si>
    <t>MADELEINE CONDORCAHUANA FLORES</t>
  </si>
  <si>
    <t>F00100006349</t>
  </si>
  <si>
    <t>INVERSIONES JCP</t>
  </si>
  <si>
    <t>F00100006361</t>
  </si>
  <si>
    <t>F00100006366</t>
  </si>
  <si>
    <t>F00100006367</t>
  </si>
  <si>
    <t>MANRIQUE ARAUJO JHAKELINE SOLEDAD</t>
  </si>
  <si>
    <t>F00100006370</t>
  </si>
  <si>
    <t>F00100006406</t>
  </si>
  <si>
    <t>F00100006417</t>
  </si>
  <si>
    <t>0030013306</t>
  </si>
  <si>
    <t>0060003254</t>
  </si>
  <si>
    <t>0060003255</t>
  </si>
  <si>
    <t>FATIMA NIKOL AGUILAR CORZO</t>
  </si>
  <si>
    <t>0060003256</t>
  </si>
  <si>
    <t>MAURICIO SALAS LUIS ALBERTO</t>
  </si>
  <si>
    <t>0060003257</t>
  </si>
  <si>
    <t>0060003258</t>
  </si>
  <si>
    <t>0060003259</t>
  </si>
  <si>
    <t>0060003260</t>
  </si>
  <si>
    <t>0060003261</t>
  </si>
  <si>
    <t>B00200000205</t>
  </si>
  <si>
    <t>B00200000206</t>
  </si>
  <si>
    <t>B00200000210</t>
  </si>
  <si>
    <t>ANGELA PAOLA FLORES</t>
  </si>
  <si>
    <t>B00100024853</t>
  </si>
  <si>
    <t>B00100024855</t>
  </si>
  <si>
    <t>B00100024856</t>
  </si>
  <si>
    <t>B00100024858</t>
  </si>
  <si>
    <t>B00100024859</t>
  </si>
  <si>
    <t>B00100024860</t>
  </si>
  <si>
    <t>B00100024861</t>
  </si>
  <si>
    <t>B00100024862</t>
  </si>
  <si>
    <t>B00100024864</t>
  </si>
  <si>
    <t>B00100024865</t>
  </si>
  <si>
    <t>B00100024866</t>
  </si>
  <si>
    <t>B00100024867</t>
  </si>
  <si>
    <t>B00100024868</t>
  </si>
  <si>
    <t>B00100024893</t>
  </si>
  <si>
    <t>B00100024894</t>
  </si>
  <si>
    <t>B00100024895</t>
  </si>
  <si>
    <t>B00100024896</t>
  </si>
  <si>
    <t>B00100024897</t>
  </si>
  <si>
    <t>B00100024898</t>
  </si>
  <si>
    <t>B00100024899</t>
  </si>
  <si>
    <t>B00100024900</t>
  </si>
  <si>
    <t>B00100024901</t>
  </si>
  <si>
    <t>B00100024903</t>
  </si>
  <si>
    <t>B00100024904</t>
  </si>
  <si>
    <t>B00100024905</t>
  </si>
  <si>
    <t>B00100024906</t>
  </si>
  <si>
    <t>B00100024907</t>
  </si>
  <si>
    <t>B00100024908</t>
  </si>
  <si>
    <t>B00100024910</t>
  </si>
  <si>
    <t>B00100024911</t>
  </si>
  <si>
    <t>B00100024912</t>
  </si>
  <si>
    <t>B00100024913</t>
  </si>
  <si>
    <t>B00100024914</t>
  </si>
  <si>
    <t>B00100024915</t>
  </si>
  <si>
    <t>B00100024916</t>
  </si>
  <si>
    <t>B00100024918</t>
  </si>
  <si>
    <t>B00100024919</t>
  </si>
  <si>
    <t>B00100024920</t>
  </si>
  <si>
    <t>B00100025020</t>
  </si>
  <si>
    <t>B00100025021</t>
  </si>
  <si>
    <t>B00100025022</t>
  </si>
  <si>
    <t>B00100025024</t>
  </si>
  <si>
    <t>B00100025025</t>
  </si>
  <si>
    <t>B00100025026</t>
  </si>
  <si>
    <t>B00100025027</t>
  </si>
  <si>
    <t>B00100025028</t>
  </si>
  <si>
    <t>B00100025029</t>
  </si>
  <si>
    <t>B00100025030</t>
  </si>
  <si>
    <t>B00100025031</t>
  </si>
  <si>
    <t>B00100025032</t>
  </si>
  <si>
    <t>B00100025033</t>
  </si>
  <si>
    <t>B00100025034</t>
  </si>
  <si>
    <t>B00100025035</t>
  </si>
  <si>
    <t>B00100025180</t>
  </si>
  <si>
    <t>B00100025181</t>
  </si>
  <si>
    <t>B00100025182</t>
  </si>
  <si>
    <t>B00100025183</t>
  </si>
  <si>
    <t>B00100025184</t>
  </si>
  <si>
    <t>B00100025185</t>
  </si>
  <si>
    <t>B00100025186</t>
  </si>
  <si>
    <t>B00100025188</t>
  </si>
  <si>
    <t>B00100025189</t>
  </si>
  <si>
    <t>B00100025190</t>
  </si>
  <si>
    <t>B00100025191</t>
  </si>
  <si>
    <t>B00100025192</t>
  </si>
  <si>
    <t>B00100025193</t>
  </si>
  <si>
    <t>B00100025195</t>
  </si>
  <si>
    <t>B00100025197</t>
  </si>
  <si>
    <t>B00100025198</t>
  </si>
  <si>
    <t>B00100025200</t>
  </si>
  <si>
    <t>B00100025201</t>
  </si>
  <si>
    <t>B00100025202</t>
  </si>
  <si>
    <t>B00100025203</t>
  </si>
  <si>
    <t>B00100025204</t>
  </si>
  <si>
    <t>B00100025205</t>
  </si>
  <si>
    <t>B00100025206</t>
  </si>
  <si>
    <t>B00100025207</t>
  </si>
  <si>
    <t>B00100025208</t>
  </si>
  <si>
    <t>B00100025209</t>
  </si>
  <si>
    <t>B00100025210</t>
  </si>
  <si>
    <t>B00100025411</t>
  </si>
  <si>
    <t>B00100025412</t>
  </si>
  <si>
    <t>B00100025413</t>
  </si>
  <si>
    <t>B00100025414</t>
  </si>
  <si>
    <t>B00100025415</t>
  </si>
  <si>
    <t>B00100025417</t>
  </si>
  <si>
    <t>B00100025418</t>
  </si>
  <si>
    <t>B00100025419</t>
  </si>
  <si>
    <t>B00100025420</t>
  </si>
  <si>
    <t>B00100025424</t>
  </si>
  <si>
    <t>B00100025425</t>
  </si>
  <si>
    <t>B00100025426</t>
  </si>
  <si>
    <t>B00100025427</t>
  </si>
  <si>
    <t>B00100025428</t>
  </si>
  <si>
    <t>B00100025429</t>
  </si>
  <si>
    <t>B00100025431</t>
  </si>
  <si>
    <t>B00100025432</t>
  </si>
  <si>
    <t>B00100025434</t>
  </si>
  <si>
    <t>B00100025435</t>
  </si>
  <si>
    <t>B00100025436</t>
  </si>
  <si>
    <t>B00100025437</t>
  </si>
  <si>
    <t>B00100025438</t>
  </si>
  <si>
    <t>B00100025439</t>
  </si>
  <si>
    <t>B00100025440</t>
  </si>
  <si>
    <t>B00100025441</t>
  </si>
  <si>
    <t>B00100025442</t>
  </si>
  <si>
    <t>B00100024885</t>
  </si>
  <si>
    <t>B00100025288</t>
  </si>
  <si>
    <t>TORRES DUEÑAS CINTHIA BEATRIZ</t>
  </si>
  <si>
    <t>F00100006233</t>
  </si>
  <si>
    <t>F00100006234</t>
  </si>
  <si>
    <t>FACHIN ROJAS GABRIELA</t>
  </si>
  <si>
    <t>F00100006238</t>
  </si>
  <si>
    <t>FERNANDEZ ALARCON MILTON</t>
  </si>
  <si>
    <t>F00100006239</t>
  </si>
  <si>
    <t>F00100006240</t>
  </si>
  <si>
    <t>FEBRE FLORES DILCIA</t>
  </si>
  <si>
    <t>F00100006241</t>
  </si>
  <si>
    <t>F00100006266</t>
  </si>
  <si>
    <t>F00100006267</t>
  </si>
  <si>
    <t>F00100006268</t>
  </si>
  <si>
    <t>F00100006276</t>
  </si>
  <si>
    <t>F00100006277</t>
  </si>
  <si>
    <t>F00100006304</t>
  </si>
  <si>
    <t>B00100025289</t>
  </si>
  <si>
    <t>HUERTA SANTAMARIA EMILIA YOLANDA</t>
  </si>
  <si>
    <t>F00100006236</t>
  </si>
  <si>
    <t>COVEÑAS PORLLES NANCY MARCELA</t>
  </si>
  <si>
    <t>F00100006260</t>
  </si>
  <si>
    <t>F00100006263</t>
  </si>
  <si>
    <t>GAMBOA VITE YENI MARIBEL</t>
  </si>
  <si>
    <t>F00100006279</t>
  </si>
  <si>
    <t>CANDIOTE CCONISLLA ABEL</t>
  </si>
  <si>
    <t>F00100006305</t>
  </si>
  <si>
    <t>WALCONA CENTENO GINA ROSS</t>
  </si>
  <si>
    <t>F00100006362</t>
  </si>
  <si>
    <t>0030013287</t>
  </si>
  <si>
    <t>0030013348</t>
  </si>
  <si>
    <t>0030013357</t>
  </si>
  <si>
    <t>0030013362</t>
  </si>
  <si>
    <t>LLANOS ALTAMIRANO HUMBERTO PORFIRIO</t>
  </si>
  <si>
    <t>0030013366</t>
  </si>
  <si>
    <t>0030013386</t>
  </si>
  <si>
    <t>CASAÑA AYSANOA ANALI</t>
  </si>
  <si>
    <t>0030013395</t>
  </si>
  <si>
    <t>B00200000197</t>
  </si>
  <si>
    <t>B00200000198</t>
  </si>
  <si>
    <t>B00200000201</t>
  </si>
  <si>
    <t>B00200000202</t>
  </si>
  <si>
    <t>F00200001223</t>
  </si>
  <si>
    <t>F00200001229</t>
  </si>
  <si>
    <t>F00200001237</t>
  </si>
  <si>
    <t>B00100024995</t>
  </si>
  <si>
    <t>YAÑEZ BARDALES KATIA MARIBEL</t>
  </si>
  <si>
    <t>B00100025290</t>
  </si>
  <si>
    <t>VASQUEZ DAMIAN DEISY RAQUEL</t>
  </si>
  <si>
    <t>B00100025348</t>
  </si>
  <si>
    <t>B00100025461</t>
  </si>
  <si>
    <t>CHARO LOURDES  VERTIZ JANAMPA</t>
  </si>
  <si>
    <t>B00100025592</t>
  </si>
  <si>
    <t>HELEN MARILIA CURASMA TUFIÑO</t>
  </si>
  <si>
    <t>F00100006217</t>
  </si>
  <si>
    <t>CASAFRANCA ESCOBEDO BERTHA</t>
  </si>
  <si>
    <t>F00100006218</t>
  </si>
  <si>
    <t>LA ROSA NUNJA MARIA CLAUDIA</t>
  </si>
  <si>
    <t>F00100006231</t>
  </si>
  <si>
    <t>MALDONADO NAVARRETE ALDRIN OMAR</t>
  </si>
  <si>
    <t>F00100006244</t>
  </si>
  <si>
    <t>HUAMAN SUXE ALEXANDER</t>
  </si>
  <si>
    <t>F00100006259</t>
  </si>
  <si>
    <t>F00100006261</t>
  </si>
  <si>
    <t>LOURDES ZILA CRISPIN BUSTILLOS</t>
  </si>
  <si>
    <t>F00100006298</t>
  </si>
  <si>
    <t>GONZALES CENTENO CLAUDIA DENIS</t>
  </si>
  <si>
    <t>F00100006338</t>
  </si>
  <si>
    <t>F00100006360</t>
  </si>
  <si>
    <t>SANTY LEON SUSSAN DENISSE</t>
  </si>
  <si>
    <t>F00100006371</t>
  </si>
  <si>
    <t>RIVERA MATOS AIMEE YOVANA</t>
  </si>
  <si>
    <t>F00100006373</t>
  </si>
  <si>
    <t>F00100006420</t>
  </si>
  <si>
    <t>F00100006421</t>
  </si>
  <si>
    <t>PIO BACILIO  FORTUNATA</t>
  </si>
  <si>
    <t>0030013285</t>
  </si>
  <si>
    <t>NAVARRETE QUISPE LEONIDAS MODESTO</t>
  </si>
  <si>
    <t>0030013286</t>
  </si>
  <si>
    <t>0030013295</t>
  </si>
  <si>
    <t>VARGAS PEÑA ELIETTA</t>
  </si>
  <si>
    <t>0030013302</t>
  </si>
  <si>
    <t>RAMOS IMAN MARIA ROSA</t>
  </si>
  <si>
    <t>0030013307</t>
  </si>
  <si>
    <t>0030013317</t>
  </si>
  <si>
    <t>CORDOVA ESTRADA MARYAN ALICIA</t>
  </si>
  <si>
    <t>0030013318</t>
  </si>
  <si>
    <t>0030013321</t>
  </si>
  <si>
    <t>0030013326</t>
  </si>
  <si>
    <t>0030013327</t>
  </si>
  <si>
    <t>NAVARRETE MENDOZA LEONIDAS MARCIAL</t>
  </si>
  <si>
    <t>0030013333</t>
  </si>
  <si>
    <t>0030013346</t>
  </si>
  <si>
    <t>MEJIA RUPAY DE RODRIGUEZ ELSA RUTH</t>
  </si>
  <si>
    <t>0030013368</t>
  </si>
  <si>
    <t>0030013376</t>
  </si>
  <si>
    <t>0030013379</t>
  </si>
  <si>
    <t>0030013392</t>
  </si>
  <si>
    <t>0030013393</t>
  </si>
  <si>
    <t>CHUNGA GARCIA LUZ MARIA</t>
  </si>
  <si>
    <t>0030013394</t>
  </si>
  <si>
    <t>0030013404</t>
  </si>
  <si>
    <t>0030013405</t>
  </si>
  <si>
    <t>0030013406</t>
  </si>
  <si>
    <t>0030013413</t>
  </si>
  <si>
    <t>TORO CENTENO EDITH</t>
  </si>
  <si>
    <t>0030013424</t>
  </si>
  <si>
    <t>0030013430</t>
  </si>
  <si>
    <t>0030013432</t>
  </si>
  <si>
    <t>B00200000191</t>
  </si>
  <si>
    <t>B00200000203</t>
  </si>
  <si>
    <t>B00200000207</t>
  </si>
  <si>
    <t>B00200000209</t>
  </si>
  <si>
    <t>F00100000282</t>
  </si>
  <si>
    <t>HUAYTA CONDORI AUGUSTO LEONARDO</t>
  </si>
  <si>
    <t>F00100000283</t>
  </si>
  <si>
    <t>F00200001200</t>
  </si>
  <si>
    <t>F00200001220</t>
  </si>
  <si>
    <t>F00200001221</t>
  </si>
  <si>
    <t>F00200001232</t>
  </si>
  <si>
    <t>F00200001245</t>
  </si>
  <si>
    <t>MILAGROS MEG FER S.A.C</t>
  </si>
  <si>
    <t>B00100024617</t>
  </si>
  <si>
    <t>B00100024618</t>
  </si>
  <si>
    <t>B00100024619</t>
  </si>
  <si>
    <t>B00100024620</t>
  </si>
  <si>
    <t>B00100024621</t>
  </si>
  <si>
    <t>B00100024622</t>
  </si>
  <si>
    <t>B00100024623</t>
  </si>
  <si>
    <t>B00100024624</t>
  </si>
  <si>
    <t>B00100024625</t>
  </si>
  <si>
    <t>B00100024626</t>
  </si>
  <si>
    <t>B00100024628</t>
  </si>
  <si>
    <t>B00100024629</t>
  </si>
  <si>
    <t>B00100024631</t>
  </si>
  <si>
    <t>B00100024632</t>
  </si>
  <si>
    <t>B00100024633</t>
  </si>
  <si>
    <t>B00100024635</t>
  </si>
  <si>
    <t>B00100024636</t>
  </si>
  <si>
    <t>B00100024637</t>
  </si>
  <si>
    <t>B00100024638</t>
  </si>
  <si>
    <t>B00100024671</t>
  </si>
  <si>
    <t>B00100024672</t>
  </si>
  <si>
    <t>B00100024673</t>
  </si>
  <si>
    <t>B00100024674</t>
  </si>
  <si>
    <t>B00100024675</t>
  </si>
  <si>
    <t>B00100024676</t>
  </si>
  <si>
    <t>B00100024677</t>
  </si>
  <si>
    <t>B00100024678</t>
  </si>
  <si>
    <t>B00100024679</t>
  </si>
  <si>
    <t>B00100024680</t>
  </si>
  <si>
    <t>B00100024681</t>
  </si>
  <si>
    <t>B00100024682</t>
  </si>
  <si>
    <t>B00100024683</t>
  </si>
  <si>
    <t>B00100024691</t>
  </si>
  <si>
    <t>B00100024692</t>
  </si>
  <si>
    <t>B00100024693</t>
  </si>
  <si>
    <t>B00100024694</t>
  </si>
  <si>
    <t>B00100024713</t>
  </si>
  <si>
    <t>B00100024715</t>
  </si>
  <si>
    <t>B00100024716</t>
  </si>
  <si>
    <t>B00100024717</t>
  </si>
  <si>
    <t>B00100024718</t>
  </si>
  <si>
    <t>B00100024719</t>
  </si>
  <si>
    <t>B00100024720</t>
  </si>
  <si>
    <t>B00100024721</t>
  </si>
  <si>
    <t>B00100024723</t>
  </si>
  <si>
    <t>B00100024724</t>
  </si>
  <si>
    <t>B00100024726</t>
  </si>
  <si>
    <t>B00100024727</t>
  </si>
  <si>
    <t>B00100024728</t>
  </si>
  <si>
    <t>B00100024729</t>
  </si>
  <si>
    <t>B00100024730</t>
  </si>
  <si>
    <t>B00100024731</t>
  </si>
  <si>
    <t>B00100024732</t>
  </si>
  <si>
    <t>B00100024765</t>
  </si>
  <si>
    <t>B00100024766</t>
  </si>
  <si>
    <t>B00100024767</t>
  </si>
  <si>
    <t>B00100024768</t>
  </si>
  <si>
    <t>B00100024769</t>
  </si>
  <si>
    <t>B00100024770</t>
  </si>
  <si>
    <t>B00100024771</t>
  </si>
  <si>
    <t>B00100024772</t>
  </si>
  <si>
    <t>B00100024773</t>
  </si>
  <si>
    <t>B00100024774</t>
  </si>
  <si>
    <t>B00100024775</t>
  </si>
  <si>
    <t>B00100024776</t>
  </si>
  <si>
    <t>B00100024777</t>
  </si>
  <si>
    <t>B00100024778</t>
  </si>
  <si>
    <t>B00100024779</t>
  </si>
  <si>
    <t>B00100024780</t>
  </si>
  <si>
    <t>B00100024781</t>
  </si>
  <si>
    <t>B00100024826</t>
  </si>
  <si>
    <t>B00100024827</t>
  </si>
  <si>
    <t>B00100024828</t>
  </si>
  <si>
    <t>B00100024829</t>
  </si>
  <si>
    <t>B00100024830</t>
  </si>
  <si>
    <t>B00100024831</t>
  </si>
  <si>
    <t>B00100024832</t>
  </si>
  <si>
    <t>B00100024833</t>
  </si>
  <si>
    <t>B00100024834</t>
  </si>
  <si>
    <t>B00100024835</t>
  </si>
  <si>
    <t>B00100024836</t>
  </si>
  <si>
    <t>B00100024838</t>
  </si>
  <si>
    <t>B00100024839</t>
  </si>
  <si>
    <t>B00100024840</t>
  </si>
  <si>
    <t>B00100024842</t>
  </si>
  <si>
    <t>B00100024843</t>
  </si>
  <si>
    <t>B00100024844</t>
  </si>
  <si>
    <t>B00100024845</t>
  </si>
  <si>
    <t>B00100024846</t>
  </si>
  <si>
    <t>B00100024848</t>
  </si>
  <si>
    <t>B00100024849</t>
  </si>
  <si>
    <t>B00100024850</t>
  </si>
  <si>
    <t>B00100024973</t>
  </si>
  <si>
    <t>B00100024974</t>
  </si>
  <si>
    <t>B00100024975</t>
  </si>
  <si>
    <t>B00100024976</t>
  </si>
  <si>
    <t>B00100024977</t>
  </si>
  <si>
    <t>B00100024978</t>
  </si>
  <si>
    <t>B00100024979</t>
  </si>
  <si>
    <t>B00100024980</t>
  </si>
  <si>
    <t>B00100024981</t>
  </si>
  <si>
    <t>B00100024982</t>
  </si>
  <si>
    <t>B00100024983</t>
  </si>
  <si>
    <t>B00100024984</t>
  </si>
  <si>
    <t>B00100024985</t>
  </si>
  <si>
    <t>B00100024986</t>
  </si>
  <si>
    <t>B00100024988</t>
  </si>
  <si>
    <t>B00100024989</t>
  </si>
  <si>
    <t>B00100024990</t>
  </si>
  <si>
    <t>B00100024991</t>
  </si>
  <si>
    <t>B00100025108</t>
  </si>
  <si>
    <t>B00100025109</t>
  </si>
  <si>
    <t>B00100025110</t>
  </si>
  <si>
    <t>B00100025111</t>
  </si>
  <si>
    <t>B00100025113</t>
  </si>
  <si>
    <t>B00100025114</t>
  </si>
  <si>
    <t>B00100025115</t>
  </si>
  <si>
    <t>B00100025118</t>
  </si>
  <si>
    <t>B00100025119</t>
  </si>
  <si>
    <t>B00100025120</t>
  </si>
  <si>
    <t>B00100025121</t>
  </si>
  <si>
    <t>B00100025122</t>
  </si>
  <si>
    <t>B00100025123</t>
  </si>
  <si>
    <t>B00100025124</t>
  </si>
  <si>
    <t>B00100025125</t>
  </si>
  <si>
    <t>B00100025126</t>
  </si>
  <si>
    <t>B00100025127</t>
  </si>
  <si>
    <t>B00100025128</t>
  </si>
  <si>
    <t>B00100025129</t>
  </si>
  <si>
    <t>B00100025130</t>
  </si>
  <si>
    <t>B00100025131</t>
  </si>
  <si>
    <t>B00100025132</t>
  </si>
  <si>
    <t>B00100025133</t>
  </si>
  <si>
    <t>B00100025134</t>
  </si>
  <si>
    <t>B00100025135</t>
  </si>
  <si>
    <t>B00100025246</t>
  </si>
  <si>
    <t>B00100025247</t>
  </si>
  <si>
    <t>B00100025248</t>
  </si>
  <si>
    <t>B00100025249</t>
  </si>
  <si>
    <t>B00100025250</t>
  </si>
  <si>
    <t>B00100025251</t>
  </si>
  <si>
    <t>B00100025253</t>
  </si>
  <si>
    <t>B00100025254</t>
  </si>
  <si>
    <t>B00100025255</t>
  </si>
  <si>
    <t>B00100025256</t>
  </si>
  <si>
    <t>B00100025258</t>
  </si>
  <si>
    <t>B00100025259</t>
  </si>
  <si>
    <t>B00100025260</t>
  </si>
  <si>
    <t>B00100025261</t>
  </si>
  <si>
    <t>B00100025262</t>
  </si>
  <si>
    <t>B00100025263</t>
  </si>
  <si>
    <t>B00100025264</t>
  </si>
  <si>
    <t>B00100025265</t>
  </si>
  <si>
    <t>B00100025267</t>
  </si>
  <si>
    <t>B00100025268</t>
  </si>
  <si>
    <t>B00100025269</t>
  </si>
  <si>
    <t>B00100025359</t>
  </si>
  <si>
    <t>B00100025360</t>
  </si>
  <si>
    <t>B00100025362</t>
  </si>
  <si>
    <t>B00100025363</t>
  </si>
  <si>
    <t>B00100025364</t>
  </si>
  <si>
    <t>B00100025365</t>
  </si>
  <si>
    <t>B00100025366</t>
  </si>
  <si>
    <t>B00100025367</t>
  </si>
  <si>
    <t>B00100025368</t>
  </si>
  <si>
    <t>B00100025369</t>
  </si>
  <si>
    <t>B00100025370</t>
  </si>
  <si>
    <t>B00100025372</t>
  </si>
  <si>
    <t>B00100025373</t>
  </si>
  <si>
    <t>B00100025374</t>
  </si>
  <si>
    <t>B00100025375</t>
  </si>
  <si>
    <t>B00100025376</t>
  </si>
  <si>
    <t>B00100025377</t>
  </si>
  <si>
    <t>B00100025378</t>
  </si>
  <si>
    <t>B00100025379</t>
  </si>
  <si>
    <t>B00100025380</t>
  </si>
  <si>
    <t>B00100025381</t>
  </si>
  <si>
    <t>B00100025382</t>
  </si>
  <si>
    <t>B00100025383</t>
  </si>
  <si>
    <t>B00100025384</t>
  </si>
  <si>
    <t>B00100025481</t>
  </si>
  <si>
    <t>B00100025482</t>
  </si>
  <si>
    <t>B00100025483</t>
  </si>
  <si>
    <t>B00100025484</t>
  </si>
  <si>
    <t>B00100025485</t>
  </si>
  <si>
    <t>B00100025486</t>
  </si>
  <si>
    <t>B00100025487</t>
  </si>
  <si>
    <t>B00100025488</t>
  </si>
  <si>
    <t>B00100025489</t>
  </si>
  <si>
    <t>B00100025490</t>
  </si>
  <si>
    <t>B00100025491</t>
  </si>
  <si>
    <t>B00100025492</t>
  </si>
  <si>
    <t>B00100025493</t>
  </si>
  <si>
    <t>B00100025494</t>
  </si>
  <si>
    <t>B00100025495</t>
  </si>
  <si>
    <t>B00100025496</t>
  </si>
  <si>
    <t>B00100025497</t>
  </si>
  <si>
    <t>B00100025498</t>
  </si>
  <si>
    <t>B00100025499</t>
  </si>
  <si>
    <t>B00100025500</t>
  </si>
  <si>
    <t>B00100025501</t>
  </si>
  <si>
    <t>B00100025521</t>
  </si>
  <si>
    <t>B00100025522</t>
  </si>
  <si>
    <t>B00100025523</t>
  </si>
  <si>
    <t>B00100025524</t>
  </si>
  <si>
    <t>B00100025525</t>
  </si>
  <si>
    <t>B00100025526</t>
  </si>
  <si>
    <t>B00100025527</t>
  </si>
  <si>
    <t>B00100025528</t>
  </si>
  <si>
    <t>B00100025529</t>
  </si>
  <si>
    <t>B00100025531</t>
  </si>
  <si>
    <t>B00100025532</t>
  </si>
  <si>
    <t>B00100025533</t>
  </si>
  <si>
    <t>B00100025534</t>
  </si>
  <si>
    <t>B00100025535</t>
  </si>
  <si>
    <t>B00100025536</t>
  </si>
  <si>
    <t>B00100025538</t>
  </si>
  <si>
    <t>B00100025562</t>
  </si>
  <si>
    <t>B00100025563</t>
  </si>
  <si>
    <t>B00100025564</t>
  </si>
  <si>
    <t>B00100025565</t>
  </si>
  <si>
    <t>B00100025566</t>
  </si>
  <si>
    <t>B00100025567</t>
  </si>
  <si>
    <t>B00100025568</t>
  </si>
  <si>
    <t>B00100025569</t>
  </si>
  <si>
    <t>B00100025570</t>
  </si>
  <si>
    <t>B00100025571</t>
  </si>
  <si>
    <t>B00100025572</t>
  </si>
  <si>
    <t>B00100025573</t>
  </si>
  <si>
    <t>B00100025574</t>
  </si>
  <si>
    <t>B00100025575</t>
  </si>
  <si>
    <t>B00100025576</t>
  </si>
  <si>
    <t>B00100025577</t>
  </si>
  <si>
    <t>B00100025578</t>
  </si>
  <si>
    <t>B00100025579</t>
  </si>
  <si>
    <t>B00100025580</t>
  </si>
  <si>
    <t>B00100025581</t>
  </si>
  <si>
    <t>B00100025583</t>
  </si>
  <si>
    <t>B00100025615</t>
  </si>
  <si>
    <t>B00100025616</t>
  </si>
  <si>
    <t>B00100025617</t>
  </si>
  <si>
    <t>B00100025618</t>
  </si>
  <si>
    <t>B00100025620</t>
  </si>
  <si>
    <t>B00100025621</t>
  </si>
  <si>
    <t>B00100025624</t>
  </si>
  <si>
    <t>B00100025625</t>
  </si>
  <si>
    <t>B00100025626</t>
  </si>
  <si>
    <t>B00100025627</t>
  </si>
  <si>
    <t>B00100025628</t>
  </si>
  <si>
    <t>B00100025629</t>
  </si>
  <si>
    <t>B00100025630</t>
  </si>
  <si>
    <t>B00100025631</t>
  </si>
  <si>
    <t>B00100025634</t>
  </si>
  <si>
    <t>B00100025635</t>
  </si>
  <si>
    <t>B00100025636</t>
  </si>
  <si>
    <t>B00100025637</t>
  </si>
  <si>
    <t>B00100025638</t>
  </si>
  <si>
    <t>B00100025639</t>
  </si>
  <si>
    <t>B00100025640</t>
  </si>
  <si>
    <t>B00100025641</t>
  </si>
  <si>
    <t>B00100025642</t>
  </si>
  <si>
    <t>B00100025643</t>
  </si>
  <si>
    <t>B00100025644</t>
  </si>
  <si>
    <t>B00100025684</t>
  </si>
  <si>
    <t>B00100025686</t>
  </si>
  <si>
    <t>B00100025687</t>
  </si>
  <si>
    <t>B00100025689</t>
  </si>
  <si>
    <t>B00100025690</t>
  </si>
  <si>
    <t>B00100025691</t>
  </si>
  <si>
    <t>B00100025692</t>
  </si>
  <si>
    <t>B00100025693</t>
  </si>
  <si>
    <t>B00100025694</t>
  </si>
  <si>
    <t>B00100025695</t>
  </si>
  <si>
    <t>B00100025696</t>
  </si>
  <si>
    <t>B00100025697</t>
  </si>
  <si>
    <t>B00100025698</t>
  </si>
  <si>
    <t>B00100025699</t>
  </si>
  <si>
    <t>B00100025700</t>
  </si>
  <si>
    <t>B00100025701</t>
  </si>
  <si>
    <t>B00100025702</t>
  </si>
  <si>
    <t>B00100025703</t>
  </si>
  <si>
    <t>B00100025704</t>
  </si>
  <si>
    <t>B00100025705</t>
  </si>
  <si>
    <t>B00100025711</t>
  </si>
  <si>
    <t>B00100025712</t>
  </si>
  <si>
    <t>B00100025713</t>
  </si>
  <si>
    <t>B00100025714</t>
  </si>
  <si>
    <t>Total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</si>
</sst>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ASCO19" refreshedDate="44392.67237615741" createdVersion="4" refreshedVersion="4" minRefreshableVersion="3" recordCount="7979">
  <cacheSource type="external" connectionId="1"/>
  <cacheFields count="25">
    <cacheField name="tipo" numFmtId="0" sqlType="12">
      <sharedItems count="4">
        <s v="E05"/>
        <s v="S02"/>
        <s v="S03"/>
        <s v="S70"/>
      </sharedItems>
    </cacheField>
    <cacheField name="documento" numFmtId="0" sqlType="12">
      <sharedItems count="7977">
        <s v="B00200000180"/>
        <s v="B00200000181"/>
        <s v="F00100000266"/>
        <s v="F00200001026"/>
        <s v="F00200001050"/>
        <s v="F00200001113"/>
        <s v="F00200001123"/>
        <s v="F00200001124"/>
        <s v="F00200001242"/>
        <s v="F00200001248"/>
        <s v="B00100022857"/>
        <s v="B00100022858"/>
        <s v="B00100023597"/>
        <s v="B00100023598"/>
        <s v="F00100005471"/>
        <s v="F00100005472"/>
        <s v="F00100005477"/>
        <s v="F00100005492"/>
        <s v="F00100005521"/>
        <s v="F00100005640"/>
        <s v="F00100005716"/>
        <s v="F00100005717"/>
        <s v="F00100005719"/>
        <s v="F00100005720"/>
        <s v="F00100005721"/>
        <s v="F00100005937"/>
        <s v="F00100005970"/>
        <s v="F00100005981"/>
        <s v="F00100005983"/>
        <s v="F00100005984"/>
        <s v="F00100006248"/>
        <s v="F00100006249"/>
        <s v="F00100006306"/>
        <s v="F00100006313"/>
        <s v="F00100006314"/>
        <s v="F00100006368"/>
        <s v="F00100006418"/>
        <s v="F00100006419"/>
        <s v="F00100006466"/>
        <s v="F00100006473"/>
        <s v="0030012703"/>
        <s v="0030012732"/>
        <s v="0030012733"/>
        <s v="0030012748"/>
        <s v="0030012756"/>
        <s v="0030012768"/>
        <s v="0030012784"/>
        <s v="0030012791"/>
        <s v="0030012811"/>
        <s v="0030012817"/>
        <s v="0030012847"/>
        <s v="0030012849"/>
        <s v="0030012851"/>
        <s v="0030012860"/>
        <s v="0030012861"/>
        <s v="0030012894"/>
        <s v="0030012896"/>
        <s v="0030012903"/>
        <s v="0030012906"/>
        <s v="0030012921"/>
        <s v="0030012924"/>
        <s v="0030012927"/>
        <s v="0030012928"/>
        <s v="0030012932"/>
        <s v="0030012941"/>
        <s v="0030012942"/>
        <s v="0030012948"/>
        <s v="0030012960"/>
        <s v="0030012961"/>
        <s v="0030012975"/>
        <s v="0030013003"/>
        <s v="0030013007"/>
        <s v="0030013036"/>
        <s v="0030013050"/>
        <s v="0030013051"/>
        <s v="0030013052"/>
        <s v="0030013054"/>
        <s v="0030013055"/>
        <s v="0030013065"/>
        <s v="0030013066"/>
        <s v="0030013071"/>
        <s v="0030013076"/>
        <s v="0030013078"/>
        <s v="0030013079"/>
        <s v="0030013086"/>
        <s v="0030013089"/>
        <s v="0030013093"/>
        <s v="0030013094"/>
        <s v="0030013095"/>
        <s v="0030013098"/>
        <s v="0030013100"/>
        <s v="0030013107"/>
        <s v="0030013120"/>
        <s v="0030013125"/>
        <s v="0030013126"/>
        <s v="0030013127"/>
        <s v="0030013133"/>
        <s v="0030013135"/>
        <s v="0030013147"/>
        <s v="0030013152"/>
        <s v="0030013153"/>
        <s v="0030013154"/>
        <s v="0030013155"/>
        <s v="0030013157"/>
        <s v="0030013160"/>
        <s v="0030013193"/>
        <s v="0030013202"/>
        <s v="0030013209"/>
        <s v="0030013210"/>
        <s v="0030013213"/>
        <s v="0030013223"/>
        <s v="0030013225"/>
        <s v="0030013226"/>
        <s v="0030013242"/>
        <s v="0030013247"/>
        <s v="0030013254"/>
        <s v="0030013255"/>
        <s v="0030013258"/>
        <s v="0030013279"/>
        <s v="0030013292"/>
        <s v="0030013296"/>
        <s v="0030013300"/>
        <s v="0030013311"/>
        <s v="0030013323"/>
        <s v="0030013324"/>
        <s v="0030013332"/>
        <s v="0030013347"/>
        <s v="0030013352"/>
        <s v="0030013358"/>
        <s v="0030013359"/>
        <s v="0030013364"/>
        <s v="0030013377"/>
        <s v="0030013384"/>
        <s v="0030013385"/>
        <s v="0030013388"/>
        <s v="0030013411"/>
        <s v="0030013412"/>
        <s v="0030013422"/>
        <s v="0030013431"/>
        <s v="0030013433"/>
        <s v="0030013434"/>
        <s v="0030013435"/>
        <s v="0030013436"/>
        <s v="0030013437"/>
        <s v="0030013440"/>
        <s v="0030013452"/>
        <s v="0030013469"/>
        <s v="0030013470"/>
        <s v="0030013477"/>
        <s v="0030013510"/>
        <s v="B00200000152"/>
        <s v="F00100000271"/>
        <s v="F00100000272"/>
        <s v="F00100000280"/>
        <s v="F00200001014"/>
        <s v="F00200001016"/>
        <s v="F00200001019"/>
        <s v="F00200001025"/>
        <s v="F00200001046"/>
        <s v="F00200001054"/>
        <s v="F00200001057"/>
        <s v="F00200001069"/>
        <s v="F00200001078"/>
        <s v="F00200001081"/>
        <s v="F00200001082"/>
        <s v="F00200001083"/>
        <s v="F00200001087"/>
        <s v="F00200001090"/>
        <s v="F00200001091"/>
        <s v="F00200001094"/>
        <s v="F00200001095"/>
        <s v="F00200001098"/>
        <s v="F00200001112"/>
        <s v="F00200001114"/>
        <s v="F00200001115"/>
        <s v="F00200001120"/>
        <s v="F00200001122"/>
        <s v="F00200001129"/>
        <s v="F00200001139"/>
        <s v="F00200001142"/>
        <s v="F00200001143"/>
        <s v="F00200001144"/>
        <s v="F00200001145"/>
        <s v="F00200001150"/>
        <s v="F00200001151"/>
        <s v="F00200001153"/>
        <s v="F00200001154"/>
        <s v="F00200001155"/>
        <s v="F00200001159"/>
        <s v="F00200001162"/>
        <s v="F00200001168"/>
        <s v="F00200001174"/>
        <s v="F00200001180"/>
        <s v="F00200001186"/>
        <s v="F00200001189"/>
        <s v="F00200001190"/>
        <s v="F00200001193"/>
        <s v="F00200001194"/>
        <s v="F00200001198"/>
        <s v="F00200001211"/>
        <s v="F00200001212"/>
        <s v="F00200001224"/>
        <s v="F00200001225"/>
        <s v="F00200001226"/>
        <s v="F00200001227"/>
        <s v="F00200001230"/>
        <s v="F00200001231"/>
        <s v="F00200001233"/>
        <s v="F00200001234"/>
        <s v="F00200001241"/>
        <s v="F00200001246"/>
        <s v="F00200001250"/>
        <s v="F00200001254"/>
        <s v="F00200001255"/>
        <s v="F00200001259"/>
        <s v="B00100021075"/>
        <s v="B00100021083"/>
        <s v="B00100021693"/>
        <s v="B00100021847"/>
        <s v="B00100022820"/>
        <s v="B00100023097"/>
        <s v="B00100023226"/>
        <s v="B00100023594"/>
        <s v="B00100023649"/>
        <s v="B00100024243"/>
        <s v="B00100024257"/>
        <s v="B00100024798"/>
        <s v="B00100025460"/>
        <s v="F00100005469"/>
        <s v="F00100005473"/>
        <s v="F00100005487"/>
        <s v="F00100005488"/>
        <s v="F00100005495"/>
        <s v="F00100005499"/>
        <s v="F00100005500"/>
        <s v="F00100005502"/>
        <s v="F00100005507"/>
        <s v="F00100005525"/>
        <s v="F00100005530"/>
        <s v="F00100005531"/>
        <s v="F00100005538"/>
        <s v="F00100005609"/>
        <s v="F00100005625"/>
        <s v="F00100005626"/>
        <s v="F00100005636"/>
        <s v="F00100005644"/>
        <s v="F00100005647"/>
        <s v="F00100005658"/>
        <s v="F00100005695"/>
        <s v="F00100005714"/>
        <s v="F00100005715"/>
        <s v="F00100005729"/>
        <s v="F00100005738"/>
        <s v="F00100005743"/>
        <s v="F00100005758"/>
        <s v="F00100005768"/>
        <s v="F00100005779"/>
        <s v="F00100005803"/>
        <s v="F00100005804"/>
        <s v="F00100005805"/>
        <s v="F00100005808"/>
        <s v="F00100005820"/>
        <s v="F00100005828"/>
        <s v="F00100005835"/>
        <s v="F00100005836"/>
        <s v="F00100005837"/>
        <s v="F00100005847"/>
        <s v="F00100005854"/>
        <s v="F00100005864"/>
        <s v="F00100005869"/>
        <s v="F00100005871"/>
        <s v="F00100005873"/>
        <s v="F00100005881"/>
        <s v="F00100005884"/>
        <s v="F00100005887"/>
        <s v="F00100005892"/>
        <s v="F00100005929"/>
        <s v="F00100005963"/>
        <s v="F00100005964"/>
        <s v="F00100005966"/>
        <s v="F00100006001"/>
        <s v="F00100006002"/>
        <s v="F00100006008"/>
        <s v="F00100006046"/>
        <s v="F00100006057"/>
        <s v="F00100006058"/>
        <s v="F00100006059"/>
        <s v="F00100006074"/>
        <s v="F00100006088"/>
        <s v="F00100006092"/>
        <s v="F00100006093"/>
        <s v="F00100006094"/>
        <s v="F00100006113"/>
        <s v="F00100006126"/>
        <s v="F00100006127"/>
        <s v="F00100006131"/>
        <s v="F00100006135"/>
        <s v="F00100006136"/>
        <s v="F00100006152"/>
        <s v="F00100006173"/>
        <s v="F00100006174"/>
        <s v="F00100006175"/>
        <s v="F00100006176"/>
        <s v="F00100006177"/>
        <s v="F00100006182"/>
        <s v="F00100006196"/>
        <s v="F00100006197"/>
        <s v="F00100006202"/>
        <s v="F00100006205"/>
        <s v="F00100006214"/>
        <s v="F00100006215"/>
        <s v="F00100006229"/>
        <s v="F00100006230"/>
        <s v="F00100006242"/>
        <s v="F00100006257"/>
        <s v="F00100006258"/>
        <s v="F00100006271"/>
        <s v="F00100006280"/>
        <s v="F00100006300"/>
        <s v="F00100006301"/>
        <s v="F00100006307"/>
        <s v="F00100006308"/>
        <s v="F00100006315"/>
        <s v="F00100006369"/>
        <s v="F00100006391"/>
        <s v="F00100006423"/>
        <s v="F00100006424"/>
        <s v="F00100006452"/>
        <s v="F00100006453"/>
        <s v="F00100006454"/>
        <s v="F00100006461"/>
        <s v="F00100006462"/>
        <s v="F00100006463"/>
        <s v="F00100006464"/>
        <s v="F00100006475"/>
        <s v="F00100006510"/>
        <s v="F00100006511"/>
        <s v="F00100006514"/>
        <s v="F00100006515"/>
        <s v="F00100006516"/>
        <s v="F00100006517"/>
        <s v="F00100006518"/>
        <s v="0030012707"/>
        <s v="0030012708"/>
        <s v="0030012711"/>
        <s v="0030012714"/>
        <s v="0030012716"/>
        <s v="0030012719"/>
        <s v="0030012720"/>
        <s v="0030012723"/>
        <s v="0030012724"/>
        <s v="0030012725"/>
        <s v="0030012726"/>
        <s v="0030012731"/>
        <s v="0030012737"/>
        <s v="0030012742"/>
        <s v="0030012743"/>
        <s v="0030012744"/>
        <s v="0030012745"/>
        <s v="0030012746"/>
        <s v="0030012747"/>
        <s v="0030012750"/>
        <s v="0030012753"/>
        <s v="0030012757"/>
        <s v="0030012762"/>
        <s v="0030012763"/>
        <s v="0030012764"/>
        <s v="0030012772"/>
        <s v="0030012776"/>
        <s v="0030012781"/>
        <s v="0030012788"/>
        <s v="0030012789"/>
        <s v="0030012795"/>
        <s v="0030012796"/>
        <s v="0030012798"/>
        <s v="0030012799"/>
        <s v="0030012800"/>
        <s v="0030012806"/>
        <s v="0030012807"/>
        <s v="0030012814"/>
        <s v="0030012822"/>
        <s v="0030012823"/>
        <s v="0030012833"/>
        <s v="0030012850"/>
        <s v="0030012855"/>
        <s v="0030012858"/>
        <s v="0030012876"/>
        <s v="0030012881"/>
        <s v="0030012883"/>
        <s v="0030012890"/>
        <s v="0030012898"/>
        <s v="0030012899"/>
        <s v="0030012905"/>
        <s v="0030012915"/>
        <s v="0030012916"/>
        <s v="0030012922"/>
        <s v="0030012923"/>
        <s v="0030012925"/>
        <s v="0030012926"/>
        <s v="0030012933"/>
        <s v="0030012937"/>
        <s v="0030012951"/>
        <s v="0030012955"/>
        <s v="0030012956"/>
        <s v="0030012957"/>
        <s v="0030012959"/>
        <s v="0030012963"/>
        <s v="0030012966"/>
        <s v="0030012977"/>
        <s v="0030012985"/>
        <s v="0030012986"/>
        <s v="0030012987"/>
        <s v="0030012988"/>
        <s v="0030012990"/>
        <s v="0030012998"/>
        <s v="0030013000"/>
        <s v="0030013005"/>
        <s v="0030013006"/>
        <s v="0030013019"/>
        <s v="0030013024"/>
        <s v="0030013029"/>
        <s v="0030013030"/>
        <s v="0030013033"/>
        <s v="0030013053"/>
        <s v="0030013061"/>
        <s v="0030013064"/>
        <s v="0030013069"/>
        <s v="0030013073"/>
        <s v="0030013081"/>
        <s v="0030013087"/>
        <s v="0030013088"/>
        <s v="0030013092"/>
        <s v="0030013096"/>
        <s v="0030013097"/>
        <s v="0030013102"/>
        <s v="0030013103"/>
        <s v="0030013115"/>
        <s v="0030013116"/>
        <s v="0030013117"/>
        <s v="0030013121"/>
        <s v="0030013122"/>
        <s v="0030013123"/>
        <s v="0030013131"/>
        <s v="0030013162"/>
        <s v="0030013171"/>
        <s v="0030013172"/>
        <s v="0030013173"/>
        <s v="0030013182"/>
        <s v="0030013184"/>
        <s v="0030013185"/>
        <s v="0030013186"/>
        <s v="0030013187"/>
        <s v="0030013188"/>
        <s v="0030013195"/>
        <s v="0030013196"/>
        <s v="0030013200"/>
        <s v="0030013201"/>
        <s v="0030013203"/>
        <s v="0030013204"/>
        <s v="0030013206"/>
        <s v="0030013212"/>
        <s v="0030013222"/>
        <s v="0030013233"/>
        <s v="0030013241"/>
        <s v="0030013253"/>
        <s v="0030013256"/>
        <s v="0030013257"/>
        <s v="0030013260"/>
        <s v="0030013269"/>
        <s v="0030013270"/>
        <s v="0030013272"/>
        <s v="0030013273"/>
        <s v="0030013274"/>
        <s v="0030013276"/>
        <s v="0030013277"/>
        <s v="0030013280"/>
        <s v="0030013281"/>
        <s v="0030013291"/>
        <s v="0030013299"/>
        <s v="0030013301"/>
        <s v="0030013308"/>
        <s v="0030013310"/>
        <s v="0030013313"/>
        <s v="0030013319"/>
        <s v="0030013320"/>
        <s v="0030013329"/>
        <s v="0030013330"/>
        <s v="0030013334"/>
        <s v="0030013335"/>
        <s v="0030013336"/>
        <s v="0030013337"/>
        <s v="0030013342"/>
        <s v="0030013343"/>
        <s v="0030013344"/>
        <s v="0030013349"/>
        <s v="0030013351"/>
        <s v="0030013356"/>
        <s v="0030013367"/>
        <s v="0030013373"/>
        <s v="0030013374"/>
        <s v="0030013375"/>
        <s v="0030013378"/>
        <s v="0030013380"/>
        <s v="0030013381"/>
        <s v="0030013383"/>
        <s v="0030013396"/>
        <s v="0030013397"/>
        <s v="0030013401"/>
        <s v="0030013403"/>
        <s v="0030013407"/>
        <s v="0030013423"/>
        <s v="0030013427"/>
        <s v="0030013428"/>
        <s v="0030013429"/>
        <s v="0030013453"/>
        <s v="0030013458"/>
        <s v="0030013459"/>
        <s v="0030013461"/>
        <s v="0030013463"/>
        <s v="0030013464"/>
        <s v="0030013465"/>
        <s v="0030013471"/>
        <s v="0030013472"/>
        <s v="0030013473"/>
        <s v="0030013474"/>
        <s v="0030013478"/>
        <s v="0030013479"/>
        <s v="0030013484"/>
        <s v="0030013485"/>
        <s v="0030013500"/>
        <s v="0030013504"/>
        <s v="0030013505"/>
        <s v="0030013506"/>
        <s v="0030013509"/>
        <s v="0030013511"/>
        <s v="B00100000097"/>
        <s v="B00100000120"/>
        <s v="B00200000166"/>
        <s v="B00200000167"/>
        <s v="B00200000178"/>
        <s v="B00200000194"/>
        <s v="B00200000204"/>
        <s v="B00200000211"/>
        <s v="F00100000236"/>
        <s v="F00100000237"/>
        <s v="F00100000238"/>
        <s v="F00100000239"/>
        <s v="F00100000240"/>
        <s v="F00100000243"/>
        <s v="F00100000244"/>
        <s v="F00100000245"/>
        <s v="F00100000246"/>
        <s v="F00100000250"/>
        <s v="F00100000258"/>
        <s v="F00100000261"/>
        <s v="F00100000265"/>
        <s v="F00100000275"/>
        <s v="F00200001017"/>
        <s v="F00200001024"/>
        <s v="F00200001027"/>
        <s v="F00200001037"/>
        <s v="F00200001053"/>
        <s v="F00200001068"/>
        <s v="F00200001070"/>
        <s v="F00200001071"/>
        <s v="F00200001072"/>
        <s v="F00200001074"/>
        <s v="F00200001076"/>
        <s v="F00200001096"/>
        <s v="F00200001097"/>
        <s v="F00200001103"/>
        <s v="F00200001104"/>
        <s v="F00200001108"/>
        <s v="F00200001126"/>
        <s v="F00200001156"/>
        <s v="F00200001163"/>
        <s v="F00200001164"/>
        <s v="F00200001165"/>
        <s v="F00200001167"/>
        <s v="F00200001170"/>
        <s v="F00200001171"/>
        <s v="F00200001172"/>
        <s v="F00200001175"/>
        <s v="F00200001203"/>
        <s v="F00200001207"/>
        <s v="F00200001214"/>
        <s v="F00200001215"/>
        <s v="F00200001216"/>
        <s v="F00200001217"/>
        <s v="F00200001218"/>
        <s v="F00200001251"/>
        <s v="B00100021023"/>
        <s v="B00100021080"/>
        <s v="B00100021721"/>
        <s v="B00100021722"/>
        <s v="B00100021730"/>
        <s v="B00100021754"/>
        <s v="B00100021772"/>
        <s v="B00100021773"/>
        <s v="B00100021833"/>
        <s v="B00100021926"/>
        <s v="B00100021927"/>
        <s v="B00100021963"/>
        <s v="B00100021989"/>
        <s v="B00100022094"/>
        <s v="B00100022243"/>
        <s v="B00100022332"/>
        <s v="B00100022350"/>
        <s v="B00100022351"/>
        <s v="B00100022353"/>
        <s v="B00100022480"/>
        <s v="B00100022493"/>
        <s v="B00100022494"/>
        <s v="B00100022495"/>
        <s v="B00100022515"/>
        <s v="B00100022516"/>
        <s v="B00100022775"/>
        <s v="B00100022777"/>
        <s v="B00100022861"/>
        <s v="B00100022862"/>
        <s v="B00100022864"/>
        <s v="B00100022865"/>
        <s v="B00100023258"/>
        <s v="B00100023259"/>
        <s v="B00100023608"/>
        <s v="B00100023697"/>
        <s v="B00100023698"/>
        <s v="B00100023700"/>
        <s v="B00100023702"/>
        <s v="B00100023704"/>
        <s v="B00100023720"/>
        <s v="B00100023834"/>
        <s v="B00100023836"/>
        <s v="B00100023837"/>
        <s v="B00100023907"/>
        <s v="B00100024108"/>
        <s v="B00100024109"/>
        <s v="B00100024452"/>
        <s v="B00100024783"/>
        <s v="B00100024784"/>
        <s v="B00100024785"/>
        <s v="B00100024987"/>
        <s v="B00100025106"/>
        <s v="B00100025172"/>
        <s v="B00100025173"/>
        <s v="B00100025229"/>
        <s v="B00100025232"/>
        <s v="B00100025407"/>
        <s v="B00100025449"/>
        <s v="B00100025459"/>
        <s v="B00100025550"/>
        <s v="B00100025551"/>
        <s v="B00100025596"/>
        <s v="B00100025610"/>
        <s v="B00100025611"/>
        <s v="B00100025612"/>
        <s v="B00100025623"/>
        <s v="B00100026043"/>
        <s v="B00100026052"/>
        <s v="F00100005482"/>
        <s v="F00100005505"/>
        <s v="F00100005506"/>
        <s v="F00100005509"/>
        <s v="F00100005516"/>
        <s v="F00100005517"/>
        <s v="F00100005539"/>
        <s v="F00100005540"/>
        <s v="F00100005541"/>
        <s v="F00100005542"/>
        <s v="F00100005543"/>
        <s v="F00100005544"/>
        <s v="F00100005545"/>
        <s v="F00100005546"/>
        <s v="F00100005547"/>
        <s v="F00100005548"/>
        <s v="F00100005559"/>
        <s v="F00100005563"/>
        <s v="F00100005575"/>
        <s v="F00100005576"/>
        <s v="F00100005577"/>
        <s v="F00100005583"/>
        <s v="F00100005584"/>
        <s v="F00100005588"/>
        <s v="F00100005600"/>
        <s v="F00100005616"/>
        <s v="F00100005617"/>
        <s v="F00100005618"/>
        <s v="F00100005619"/>
        <s v="F00100005620"/>
        <s v="F00100005621"/>
        <s v="F00100005623"/>
        <s v="F00100005627"/>
        <s v="F00100005632"/>
        <s v="F00100005635"/>
        <s v="F00100005637"/>
        <s v="F00100005639"/>
        <s v="F00100005641"/>
        <s v="F00100005645"/>
        <s v="F00100005648"/>
        <s v="F00100005661"/>
        <s v="F00100005662"/>
        <s v="F00100005669"/>
        <s v="F00100005672"/>
        <s v="F00100005673"/>
        <s v="F00100005674"/>
        <s v="F00100005675"/>
        <s v="F00100005686"/>
        <s v="F00100005687"/>
        <s v="F00100005688"/>
        <s v="F00100005689"/>
        <s v="F00100005690"/>
        <s v="F00100005691"/>
        <s v="F00100005692"/>
        <s v="F00100005696"/>
        <s v="F00100005697"/>
        <s v="F00100005702"/>
        <s v="F00100005704"/>
        <s v="F00100005705"/>
        <s v="F00100005706"/>
        <s v="F00100005708"/>
        <s v="F00100005709"/>
        <s v="F00100005710"/>
        <s v="F00100005724"/>
        <s v="F00100005725"/>
        <s v="F00100005726"/>
        <s v="F00100005727"/>
        <s v="F00100005733"/>
        <s v="F00100005734"/>
        <s v="F00100005735"/>
        <s v="F00100005736"/>
        <s v="F00100005737"/>
        <s v="F00100005752"/>
        <s v="F00100005757"/>
        <s v="F00100005770"/>
        <s v="F00100005771"/>
        <s v="F00100005777"/>
        <s v="F00100005782"/>
        <s v="F00100005793"/>
        <s v="F00100005794"/>
        <s v="F00100005795"/>
        <s v="F00100005796"/>
        <s v="F00100005799"/>
        <s v="F00100005800"/>
        <s v="F00100005801"/>
        <s v="F00100005802"/>
        <s v="F00100005811"/>
        <s v="F00100005816"/>
        <s v="F00100005817"/>
        <s v="F00100005818"/>
        <s v="F00100005826"/>
        <s v="F00100005827"/>
        <s v="F00100005840"/>
        <s v="F00100005841"/>
        <s v="F00100005844"/>
        <s v="F00100005850"/>
        <s v="F00100005857"/>
        <s v="F00100005872"/>
        <s v="F00100005880"/>
        <s v="F00100005882"/>
        <s v="F00100005890"/>
        <s v="F00100005891"/>
        <s v="F00100005910"/>
        <s v="F00100005925"/>
        <s v="F00100005926"/>
        <s v="F00100005927"/>
        <s v="F00100005936"/>
        <s v="F00100005947"/>
        <s v="F00100005948"/>
        <s v="F00100005949"/>
        <s v="F00100005950"/>
        <s v="F00100005951"/>
        <s v="F00100005955"/>
        <s v="F00100005956"/>
        <s v="F00100005957"/>
        <s v="F00100005967"/>
        <s v="F00100005969"/>
        <s v="F00100005973"/>
        <s v="F00100005974"/>
        <s v="F00100005975"/>
        <s v="F00100005976"/>
        <s v="F00100005979"/>
        <s v="F00100005985"/>
        <s v="F00100005989"/>
        <s v="F00100005990"/>
        <s v="F00100005991"/>
        <s v="F00100005992"/>
        <s v="F00100005993"/>
        <s v="F00100005994"/>
        <s v="F00100005995"/>
        <s v="F00100005996"/>
        <s v="F00100005997"/>
        <s v="F00100005998"/>
        <s v="F00100006005"/>
        <s v="F00100006006"/>
        <s v="F00100006007"/>
        <s v="F00100006017"/>
        <s v="F00100006018"/>
        <s v="F00100006019"/>
        <s v="F00100006020"/>
        <s v="F00100006021"/>
        <s v="F00100006022"/>
        <s v="F00100006023"/>
        <s v="F00100006026"/>
        <s v="F00100006027"/>
        <s v="F00100006028"/>
        <s v="F00100006029"/>
        <s v="F00100006030"/>
        <s v="F00100006062"/>
        <s v="F00100006067"/>
        <s v="F00100006068"/>
        <s v="F00100006077"/>
        <s v="F00100006084"/>
        <s v="F00100006098"/>
        <s v="F00100006099"/>
        <s v="F00100006100"/>
        <s v="F00100006101"/>
        <s v="F00100006102"/>
        <s v="F00100006103"/>
        <s v="F00100006104"/>
        <s v="F00100006116"/>
        <s v="F00100006117"/>
        <s v="F00100006138"/>
        <s v="F00100006154"/>
        <s v="F00100006163"/>
        <s v="F00100006164"/>
        <s v="F00100006165"/>
        <s v="F00100006166"/>
        <s v="F00100006167"/>
        <s v="F00100006187"/>
        <s v="F00100006188"/>
        <s v="F00100006189"/>
        <s v="F00100006190"/>
        <s v="F00100006193"/>
        <s v="F00100006194"/>
        <s v="F00100006200"/>
        <s v="F00100006210"/>
        <s v="F00100006222"/>
        <s v="F00100006246"/>
        <s v="F00100006254"/>
        <s v="F00100006255"/>
        <s v="F00100006272"/>
        <s v="F00100006278"/>
        <s v="F00100006281"/>
        <s v="F00100006282"/>
        <s v="F00100006283"/>
        <s v="F00100006291"/>
        <s v="F00100006292"/>
        <s v="F00100006293"/>
        <s v="F00100006294"/>
        <s v="F00100006295"/>
        <s v="F00100006296"/>
        <s v="F00100006297"/>
        <s v="F00100006316"/>
        <s v="F00100006317"/>
        <s v="F00100006318"/>
        <s v="F00100006319"/>
        <s v="F00100006320"/>
        <s v="F00100006321"/>
        <s v="F00100006322"/>
        <s v="F00100006323"/>
        <s v="F00100006324"/>
        <s v="F00100006325"/>
        <s v="F00100006329"/>
        <s v="F00100006330"/>
        <s v="F00100006331"/>
        <s v="F00100006332"/>
        <s v="F00100006333"/>
        <s v="F00100006334"/>
        <s v="F00100006339"/>
        <s v="F00100006340"/>
        <s v="F00100006342"/>
        <s v="F00100006343"/>
        <s v="F00100006344"/>
        <s v="F00100006345"/>
        <s v="F00100006346"/>
        <s v="F00100006347"/>
        <s v="F00100006348"/>
        <s v="F00100006350"/>
        <s v="F00100006355"/>
        <s v="F00100006356"/>
        <s v="F00100006357"/>
        <s v="F00100006365"/>
        <s v="F00100006375"/>
        <s v="F00100006376"/>
        <s v="F00100006377"/>
        <s v="F00100006378"/>
        <s v="F00100006379"/>
        <s v="F00100006380"/>
        <s v="F00100006381"/>
        <s v="F00100006388"/>
        <s v="F00100006389"/>
        <s v="F00100006390"/>
        <s v="F00100006396"/>
        <s v="F00100006397"/>
        <s v="F00100006398"/>
        <s v="F00100006399"/>
        <s v="F00100006400"/>
        <s v="F00100006401"/>
        <s v="F00100006402"/>
        <s v="F00100006403"/>
        <s v="F00100006404"/>
        <s v="F00100006405"/>
        <s v="F00100006407"/>
        <s v="F00100006408"/>
        <s v="F00100006409"/>
        <s v="F00100006412"/>
        <s v="F00100006413"/>
        <s v="F00100006436"/>
        <s v="F00100006437"/>
        <s v="F00100006438"/>
        <s v="F00100006495"/>
        <s v="F00100006496"/>
        <s v="F00100006497"/>
        <s v="F00100006500"/>
        <s v="F00100006506"/>
        <s v="F00100006507"/>
        <s v="0030013338"/>
        <s v="B00100000099"/>
        <s v="B00100000100"/>
        <s v="B00100000101"/>
        <s v="B00100000102"/>
        <s v="B00100000103"/>
        <s v="B00100000104"/>
        <s v="B00100000115"/>
        <s v="B00200000145"/>
        <s v="B00200000148"/>
        <s v="B00200000153"/>
        <s v="B00200000156"/>
        <s v="B00200000157"/>
        <s v="B00200000158"/>
        <s v="B00200000159"/>
        <s v="B00200000162"/>
        <s v="B00200000163"/>
        <s v="B00200000164"/>
        <s v="B00200000168"/>
        <s v="B00200000169"/>
        <s v="B00200000170"/>
        <s v="B00200000171"/>
        <s v="B00200000172"/>
        <s v="B00200000173"/>
        <s v="B00200000174"/>
        <s v="B00200000176"/>
        <s v="B00200000183"/>
        <s v="B00200000185"/>
        <s v="B00200000186"/>
        <s v="B00200000190"/>
        <s v="B00200000192"/>
        <s v="B00200000193"/>
        <s v="B00200000195"/>
        <s v="B00200000196"/>
        <s v="B00200000199"/>
        <s v="B00200000200"/>
        <s v="B00200000212"/>
        <s v="B00200000214"/>
        <s v="F00100000241"/>
        <s v="F00100000242"/>
        <s v="F00100000247"/>
        <s v="F00100000248"/>
        <s v="F00100000249"/>
        <s v="F00100000257"/>
        <s v="F00100000260"/>
        <s v="F00100000267"/>
        <s v="F00100000268"/>
        <s v="F00100000269"/>
        <s v="F00100000276"/>
        <s v="F00100000277"/>
        <s v="F00100000278"/>
        <s v="F00100000281"/>
        <s v="F00200001018"/>
        <s v="F00200001021"/>
        <s v="F00200001022"/>
        <s v="F00200001023"/>
        <s v="F00200001028"/>
        <s v="F00200001029"/>
        <s v="F00200001030"/>
        <s v="F00200001031"/>
        <s v="F00200001032"/>
        <s v="F00200001038"/>
        <s v="F00200001042"/>
        <s v="F00200001043"/>
        <s v="F00200001044"/>
        <s v="F00200001048"/>
        <s v="F00200001049"/>
        <s v="F00200001056"/>
        <s v="F00200001058"/>
        <s v="F00200001065"/>
        <s v="F00200001066"/>
        <s v="F00200001067"/>
        <s v="F00200001073"/>
        <s v="F00200001086"/>
        <s v="F00200001105"/>
        <s v="F00200001106"/>
        <s v="F00200001107"/>
        <s v="F00200001110"/>
        <s v="F00200001111"/>
        <s v="F00200001127"/>
        <s v="F00200001131"/>
        <s v="F00200001132"/>
        <s v="F00200001134"/>
        <s v="F00200001135"/>
        <s v="F00200001137"/>
        <s v="F00200001138"/>
        <s v="F00200001146"/>
        <s v="F00200001147"/>
        <s v="F00200001152"/>
        <s v="F00200001157"/>
        <s v="F00200001161"/>
        <s v="F00200001166"/>
        <s v="F00200001173"/>
        <s v="F00200001184"/>
        <s v="F00200001185"/>
        <s v="F00200001187"/>
        <s v="F00200001188"/>
        <s v="F00200001208"/>
        <s v="F00200001209"/>
        <s v="F00200001213"/>
        <s v="F00200001219"/>
        <s v="F00200001228"/>
        <s v="F00200001235"/>
        <s v="F00200001236"/>
        <s v="F00200001238"/>
        <s v="F00200001252"/>
        <s v="F00200001253"/>
        <s v="B00100020646"/>
        <s v="B00100020891"/>
        <s v="B00100020899"/>
        <s v="B00100020924"/>
        <s v="B00100021011"/>
        <s v="B00100021050"/>
        <s v="B00100021067"/>
        <s v="B00100021079"/>
        <s v="B00100021088"/>
        <s v="B00100021127"/>
        <s v="B00100021131"/>
        <s v="B00100021178"/>
        <s v="B00100021179"/>
        <s v="B00100021189"/>
        <s v="B00100021507"/>
        <s v="B00100021508"/>
        <s v="B00100021509"/>
        <s v="B00100021621"/>
        <s v="B00100021679"/>
        <s v="B00100021680"/>
        <s v="B00100021683"/>
        <s v="B00100021700"/>
        <s v="B00100021701"/>
        <s v="B00100021702"/>
        <s v="B00100021718"/>
        <s v="B00100021906"/>
        <s v="B00100021940"/>
        <s v="B00100021941"/>
        <s v="B00100021942"/>
        <s v="B00100021943"/>
        <s v="B00100021960"/>
        <s v="B00100021961"/>
        <s v="B00100022041"/>
        <s v="B00100022043"/>
        <s v="B00100022086"/>
        <s v="B00100022111"/>
        <s v="B00100022190"/>
        <s v="B00100022242"/>
        <s v="B00100022369"/>
        <s v="B00100022371"/>
        <s v="B00100022372"/>
        <s v="B00100022389"/>
        <s v="B00100022390"/>
        <s v="B00100022395"/>
        <s v="B00100022406"/>
        <s v="B00100022519"/>
        <s v="B00100022520"/>
        <s v="B00100022601"/>
        <s v="B00100022778"/>
        <s v="B00100022779"/>
        <s v="B00100022783"/>
        <s v="B00100022855"/>
        <s v="B00100022863"/>
        <s v="B00100023110"/>
        <s v="B00100023111"/>
        <s v="B00100023249"/>
        <s v="B00100023250"/>
        <s v="B00100023304"/>
        <s v="B00100023504"/>
        <s v="B00100023529"/>
        <s v="B00100023533"/>
        <s v="B00100023664"/>
        <s v="B00100023717"/>
        <s v="B00100023718"/>
        <s v="B00100023732"/>
        <s v="B00100023787"/>
        <s v="B00100023793"/>
        <s v="B00100023867"/>
        <s v="B00100023889"/>
        <s v="B00100024048"/>
        <s v="B00100024134"/>
        <s v="B00100024136"/>
        <s v="B00100024209"/>
        <s v="B00100024210"/>
        <s v="B00100024372"/>
        <s v="B00100024381"/>
        <s v="B00100024456"/>
        <s v="B00100024460"/>
        <s v="B00100024461"/>
        <s v="B00100024480"/>
        <s v="B00100024502"/>
        <s v="B00100024503"/>
        <s v="B00100024504"/>
        <s v="B00100024505"/>
        <s v="B00100024640"/>
        <s v="B00100024654"/>
        <s v="B00100024992"/>
        <s v="B00100024993"/>
        <s v="B00100025218"/>
        <s v="B00100025219"/>
        <s v="B00100025314"/>
        <s v="B00100025342"/>
        <s v="B00100025354"/>
        <s v="B00100025398"/>
        <s v="B00100025399"/>
        <s v="B00100025400"/>
        <s v="B00100025457"/>
        <s v="B00100025458"/>
        <s v="B00100025510"/>
        <s v="B00100025613"/>
        <s v="B00100025811"/>
        <s v="B00100025814"/>
        <s v="B00100025817"/>
        <s v="B00100025818"/>
        <s v="B00100025819"/>
        <s v="B00100025839"/>
        <s v="B00100025846"/>
        <s v="B00100025850"/>
        <s v="B00100025851"/>
        <s v="B00100025877"/>
        <s v="B00100025878"/>
        <s v="B00100025880"/>
        <s v="B00100025881"/>
        <s v="B00100025918"/>
        <s v="B00100026027"/>
        <s v="B00100026028"/>
        <s v="B00100026034"/>
        <s v="B00100026035"/>
        <s v="B00100026069"/>
        <s v="B00100026074"/>
        <s v="B00100026075"/>
        <s v="B00100026101"/>
        <s v="F00100005470"/>
        <s v="F00100005474"/>
        <s v="F00100005475"/>
        <s v="F00100005476"/>
        <s v="F00100005478"/>
        <s v="F00100005479"/>
        <s v="F00100005481"/>
        <s v="F00100005483"/>
        <s v="F00100005484"/>
        <s v="F00100005494"/>
        <s v="F00100005504"/>
        <s v="F00100005508"/>
        <s v="F00100005510"/>
        <s v="F00100005513"/>
        <s v="F00100005515"/>
        <s v="F00100005518"/>
        <s v="F00100005519"/>
        <s v="F00100005523"/>
        <s v="F00100005524"/>
        <s v="F00100005532"/>
        <s v="F00100005533"/>
        <s v="F00100005549"/>
        <s v="F00100005550"/>
        <s v="F00100005551"/>
        <s v="F00100005552"/>
        <s v="F00100005553"/>
        <s v="F00100005554"/>
        <s v="F00100005555"/>
        <s v="F00100005556"/>
        <s v="F00100005560"/>
        <s v="F00100005561"/>
        <s v="F00100005562"/>
        <s v="F00100005564"/>
        <s v="F00100005565"/>
        <s v="F00100005574"/>
        <s v="F00100005589"/>
        <s v="F00100005595"/>
        <s v="F00100005596"/>
        <s v="F00100005599"/>
        <s v="F00100005602"/>
        <s v="F00100005603"/>
        <s v="F00100005605"/>
        <s v="F00100005606"/>
        <s v="F00100005607"/>
        <s v="F00100005612"/>
        <s v="F00100005613"/>
        <s v="F00100005614"/>
        <s v="F00100005615"/>
        <s v="F00100005622"/>
        <s v="F00100005624"/>
        <s v="F00100005630"/>
        <s v="F00100005650"/>
        <s v="F00100005651"/>
        <s v="F00100005652"/>
        <s v="F00100005659"/>
        <s v="F00100005667"/>
        <s v="F00100005668"/>
        <s v="F00100005670"/>
        <s v="F00100005676"/>
        <s v="F00100005677"/>
        <s v="F00100005685"/>
        <s v="F00100005701"/>
        <s v="F00100005703"/>
        <s v="F00100005744"/>
        <s v="F00100005745"/>
        <s v="F00100005746"/>
        <s v="F00100005747"/>
        <s v="F00100005748"/>
        <s v="F00100005749"/>
        <s v="F00100005750"/>
        <s v="F00100005751"/>
        <s v="F00100005753"/>
        <s v="F00100005754"/>
        <s v="F00100005755"/>
        <s v="F00100005759"/>
        <s v="F00100005760"/>
        <s v="F00100005761"/>
        <s v="F00100005762"/>
        <s v="F00100005763"/>
        <s v="F00100005764"/>
        <s v="F00100005765"/>
        <s v="F00100005772"/>
        <s v="F00100005773"/>
        <s v="F00100005774"/>
        <s v="F00100005775"/>
        <s v="F00100005776"/>
        <s v="F00100005783"/>
        <s v="F00100005784"/>
        <s v="F00100005785"/>
        <s v="F00100005786"/>
        <s v="F00100005787"/>
        <s v="F00100005788"/>
        <s v="F00100005792"/>
        <s v="F00100005797"/>
        <s v="F00100005798"/>
        <s v="F00100005812"/>
        <s v="F00100005825"/>
        <s v="F00100005829"/>
        <s v="F00100005830"/>
        <s v="F00100005831"/>
        <s v="F00100005832"/>
        <s v="F00100005833"/>
        <s v="F00100005834"/>
        <s v="F00100005842"/>
        <s v="F00100005843"/>
        <s v="F00100005855"/>
        <s v="F00100005856"/>
        <s v="F00100005874"/>
        <s v="F00100005875"/>
        <s v="F00100005876"/>
        <s v="F00100005877"/>
        <s v="F00100005878"/>
        <s v="F00100005879"/>
        <s v="F00100005898"/>
        <s v="F00100005918"/>
        <s v="F00100005919"/>
        <s v="F00100005920"/>
        <s v="F00100005921"/>
        <s v="F00100005922"/>
        <s v="F00100005923"/>
        <s v="F00100005924"/>
        <s v="F00100005930"/>
        <s v="F00100005935"/>
        <s v="F00100005938"/>
        <s v="F00100005944"/>
        <s v="F00100005945"/>
        <s v="F00100005946"/>
        <s v="F00100005953"/>
        <s v="F00100005958"/>
        <s v="F00100005959"/>
        <s v="F00100005960"/>
        <s v="F00100005961"/>
        <s v="F00100005962"/>
        <s v="F00100005971"/>
        <s v="F00100005972"/>
        <s v="F00100005978"/>
        <s v="F00100006004"/>
        <s v="F00100006009"/>
        <s v="F00100006014"/>
        <s v="F00100006015"/>
        <s v="F00100006016"/>
        <s v="F00100006025"/>
        <s v="F00100006032"/>
        <s v="F00100006033"/>
        <s v="F00100006034"/>
        <s v="F00100006035"/>
        <s v="F00100006036"/>
        <s v="F00100006037"/>
        <s v="F00100006038"/>
        <s v="F00100006039"/>
        <s v="F00100006040"/>
        <s v="F00100006041"/>
        <s v="F00100006042"/>
        <s v="F00100006043"/>
        <s v="F00100006044"/>
        <s v="F00100006045"/>
        <s v="F00100006049"/>
        <s v="F00100006050"/>
        <s v="F00100006051"/>
        <s v="F00100006055"/>
        <s v="F00100006056"/>
        <s v="F00100006063"/>
        <s v="F00100006069"/>
        <s v="F00100006070"/>
        <s v="F00100006071"/>
        <s v="F00100006072"/>
        <s v="F00100006076"/>
        <s v="F00100006086"/>
        <s v="F00100006087"/>
        <s v="F00100006105"/>
        <s v="F00100006106"/>
        <s v="F00100006118"/>
        <s v="F00100006119"/>
        <s v="F00100006120"/>
        <s v="F00100006121"/>
        <s v="F00100006122"/>
        <s v="F00100006123"/>
        <s v="F00100006140"/>
        <s v="F00100006141"/>
        <s v="F00100006142"/>
        <s v="F00100006143"/>
        <s v="F00100006144"/>
        <s v="F00100006147"/>
        <s v="F00100006148"/>
        <s v="F00100006149"/>
        <s v="F00100006150"/>
        <s v="F00100006151"/>
        <s v="F00100006155"/>
        <s v="F00100006156"/>
        <s v="F00100006157"/>
        <s v="F00100006158"/>
        <s v="F00100006159"/>
        <s v="F00100006160"/>
        <s v="F00100006161"/>
        <s v="F00100006162"/>
        <s v="F00100006169"/>
        <s v="F00100006170"/>
        <s v="F00100006185"/>
        <s v="F00100006186"/>
        <s v="F00100006201"/>
        <s v="F00100006223"/>
        <s v="F00100006224"/>
        <s v="F00100006225"/>
        <s v="F00100006226"/>
        <s v="F00100006228"/>
        <s v="F00100006235"/>
        <s v="F00100006251"/>
        <s v="F00100006265"/>
        <s v="F00100006269"/>
        <s v="F00100006270"/>
        <s v="F00100006284"/>
        <s v="F00100006285"/>
        <s v="F00100006286"/>
        <s v="F00100006287"/>
        <s v="F00100006288"/>
        <s v="F00100006289"/>
        <s v="F00100006290"/>
        <s v="F00100006312"/>
        <s v="F00100006326"/>
        <s v="F00100006327"/>
        <s v="F00100006328"/>
        <s v="F00100006335"/>
        <s v="F00100006336"/>
        <s v="F00100006351"/>
        <s v="F00100006352"/>
        <s v="F00100006353"/>
        <s v="F00100006354"/>
        <s v="F00100006374"/>
        <s v="F00100006382"/>
        <s v="F00100006383"/>
        <s v="F00100006384"/>
        <s v="F00100006385"/>
        <s v="F00100006386"/>
        <s v="F00100006387"/>
        <s v="F00100006392"/>
        <s v="F00100006393"/>
        <s v="F00100006394"/>
        <s v="F00100006395"/>
        <s v="F00100006426"/>
        <s v="F00100006427"/>
        <s v="F00100006428"/>
        <s v="F00100006429"/>
        <s v="F00100006430"/>
        <s v="F00100006431"/>
        <s v="F00100006432"/>
        <s v="F00100006433"/>
        <s v="F00100006434"/>
        <s v="F00100006435"/>
        <s v="F00100006441"/>
        <s v="F00100006443"/>
        <s v="F00100006444"/>
        <s v="F00100006445"/>
        <s v="F00100006446"/>
        <s v="F00100006447"/>
        <s v="F00100006448"/>
        <s v="F00100006449"/>
        <s v="F00100006450"/>
        <s v="F00100006484"/>
        <s v="F00100006485"/>
        <s v="F00100006486"/>
        <s v="F00100006487"/>
        <s v="F00100006488"/>
        <s v="F00100006489"/>
        <s v="F00100006490"/>
        <s v="F00100006491"/>
        <s v="F00100006492"/>
        <s v="F00100006493"/>
        <s v="F00100006498"/>
        <s v="F00100006502"/>
        <s v="F00100006503"/>
        <s v="F00100006504"/>
        <s v="F00100006505"/>
        <s v="F00100005465"/>
        <s v="F00100005999"/>
        <s v="0030012704"/>
        <s v="0030012705"/>
        <s v="0030012706"/>
        <s v="0030012722"/>
        <s v="0030012728"/>
        <s v="0030012734"/>
        <s v="0030012735"/>
        <s v="0030012738"/>
        <s v="0030012749"/>
        <s v="0030012751"/>
        <s v="0030012752"/>
        <s v="0030012767"/>
        <s v="0030012769"/>
        <s v="0030012770"/>
        <s v="0030012771"/>
        <s v="0030012774"/>
        <s v="0030012812"/>
        <s v="0030012818"/>
        <s v="0030012819"/>
        <s v="0030012820"/>
        <s v="0030012821"/>
        <s v="0030012824"/>
        <s v="0030012825"/>
        <s v="0030012826"/>
        <s v="0030012829"/>
        <s v="0030012830"/>
        <s v="0030012831"/>
        <s v="0030012832"/>
        <s v="0030012834"/>
        <s v="0030012835"/>
        <s v="0030012836"/>
        <s v="0030012837"/>
        <s v="0030012838"/>
        <s v="0030012839"/>
        <s v="0030012841"/>
        <s v="0030012842"/>
        <s v="0030012843"/>
        <s v="0030012844"/>
        <s v="0030012845"/>
        <s v="0030012846"/>
        <s v="0030012852"/>
        <s v="0030012853"/>
        <s v="0030012854"/>
        <s v="0030012857"/>
        <s v="0030012862"/>
        <s v="0030012863"/>
        <s v="0030012864"/>
        <s v="0030012866"/>
        <s v="0030012867"/>
        <s v="0030012868"/>
        <s v="0030012870"/>
        <s v="0030012879"/>
        <s v="0030012880"/>
        <s v="0030012895"/>
        <s v="0030012907"/>
        <s v="0030012908"/>
        <s v="0030012909"/>
        <s v="0030012911"/>
        <s v="0030012912"/>
        <s v="0030012913"/>
        <s v="0030012929"/>
        <s v="0030012930"/>
        <s v="0030012938"/>
        <s v="0030012939"/>
        <s v="0030012944"/>
        <s v="0030012945"/>
        <s v="0030012946"/>
        <s v="0030012947"/>
        <s v="0030012962"/>
        <s v="0030012967"/>
        <s v="0030012968"/>
        <s v="0030012969"/>
        <s v="0030012970"/>
        <s v="0030012971"/>
        <s v="0030012973"/>
        <s v="0030012974"/>
        <s v="0030012979"/>
        <s v="0030012980"/>
        <s v="0030012981"/>
        <s v="0030012982"/>
        <s v="0030012983"/>
        <s v="0030012984"/>
        <s v="0030012992"/>
        <s v="0030012993"/>
        <s v="0030012994"/>
        <s v="0030012995"/>
        <s v="0030012996"/>
        <s v="0030013002"/>
        <s v="0030013008"/>
        <s v="0030013009"/>
        <s v="0030013012"/>
        <s v="0030013013"/>
        <s v="0030013014"/>
        <s v="0030013025"/>
        <s v="0030013042"/>
        <s v="0030013043"/>
        <s v="0030013044"/>
        <s v="0030013047"/>
        <s v="0030013048"/>
        <s v="0030013049"/>
        <s v="0030013057"/>
        <s v="0030013058"/>
        <s v="0030013059"/>
        <s v="0030013062"/>
        <s v="0030013068"/>
        <s v="0030013085"/>
        <s v="0030013109"/>
        <s v="0030013129"/>
        <s v="0030013130"/>
        <s v="0030013140"/>
        <s v="0030013141"/>
        <s v="0030013142"/>
        <s v="0030013143"/>
        <s v="0030013144"/>
        <s v="0030013145"/>
        <s v="0030013146"/>
        <s v="0030013156"/>
        <s v="0030013177"/>
        <s v="0030013178"/>
        <s v="0030013179"/>
        <s v="0030013180"/>
        <s v="0030013181"/>
        <s v="0030013183"/>
        <s v="0030013194"/>
        <s v="0030013197"/>
        <s v="0030013198"/>
        <s v="0030013199"/>
        <s v="0030013207"/>
        <s v="0030013214"/>
        <s v="0030013219"/>
        <s v="0030013220"/>
        <s v="0030013224"/>
        <s v="0030013227"/>
        <s v="0030013228"/>
        <s v="0030013229"/>
        <s v="0030013230"/>
        <s v="0030013248"/>
        <s v="0030013261"/>
        <s v="0030013262"/>
        <s v="0030013263"/>
        <s v="0030013265"/>
        <s v="0030013266"/>
        <s v="0030013271"/>
        <s v="0030013282"/>
        <s v="0030013283"/>
        <s v="0030013284"/>
        <s v="0030013288"/>
        <s v="0030013289"/>
        <s v="0030013290"/>
        <s v="0030013294"/>
        <s v="0030013298"/>
        <s v="0030013303"/>
        <s v="0030013304"/>
        <s v="0030013305"/>
        <s v="0030013309"/>
        <s v="0030013315"/>
        <s v="0030013316"/>
        <s v="0030013339"/>
        <s v="0030013340"/>
        <s v="0030013341"/>
        <s v="0030013350"/>
        <s v="0030013354"/>
        <s v="0030013355"/>
        <s v="0030013360"/>
        <s v="0030013365"/>
        <s v="0030013369"/>
        <s v="0030013370"/>
        <s v="0030013371"/>
        <s v="0030013372"/>
        <s v="0030013382"/>
        <s v="0030013390"/>
        <s v="0030013391"/>
        <s v="0030013399"/>
        <s v="0030013400"/>
        <s v="0030013408"/>
        <s v="0030013409"/>
        <s v="0030013410"/>
        <s v="0030013417"/>
        <s v="0030013418"/>
        <s v="0030013419"/>
        <s v="0030013420"/>
        <s v="0030013421"/>
        <s v="0030013425"/>
        <s v="0030013426"/>
        <s v="0030013438"/>
        <s v="0030013441"/>
        <s v="0030013445"/>
        <s v="0030013446"/>
        <s v="0030013447"/>
        <s v="0030013448"/>
        <s v="0030013449"/>
        <s v="0030013450"/>
        <s v="0030013451"/>
        <s v="0030013454"/>
        <s v="0030013455"/>
        <s v="0030013456"/>
        <s v="0030013457"/>
        <s v="0030013462"/>
        <s v="0030013475"/>
        <s v="0030013476"/>
        <s v="0030013481"/>
        <s v="0030013482"/>
        <s v="0030013483"/>
        <s v="0030013486"/>
        <s v="0030013487"/>
        <s v="0030013488"/>
        <s v="0030013489"/>
        <s v="0030013490"/>
        <s v="0030013491"/>
        <s v="0030013492"/>
        <s v="0030013493"/>
        <s v="0030013494"/>
        <s v="0030013495"/>
        <s v="0030013496"/>
        <s v="0030013497"/>
        <s v="0030013498"/>
        <s v="0030013499"/>
        <s v="0030013513"/>
        <s v="0030013514"/>
        <s v="0030013515"/>
        <s v="0030013516"/>
        <s v="0030013520"/>
        <s v="0060003192"/>
        <s v="0060003193"/>
        <s v="0060003194"/>
        <s v="0060003218"/>
        <s v="B00100000117"/>
        <s v="B00200000149"/>
        <s v="B00200000155"/>
        <s v="B00200000208"/>
        <s v="F00100000253"/>
        <s v="F00100000254"/>
        <s v="F00100000255"/>
        <s v="F00100000262"/>
        <s v="F00100000263"/>
        <s v="F00100000264"/>
        <s v="F00100000273"/>
        <s v="F00200001033"/>
        <s v="F00200001034"/>
        <s v="F00200001035"/>
        <s v="F00200001036"/>
        <s v="F00200001041"/>
        <s v="F00200001045"/>
        <s v="F00200001051"/>
        <s v="F00200001052"/>
        <s v="F00200001062"/>
        <s v="F00200001063"/>
        <s v="F00200001080"/>
        <s v="F00200001092"/>
        <s v="F00200001093"/>
        <s v="F00200001099"/>
        <s v="F00200001100"/>
        <s v="F00200001102"/>
        <s v="F00200001116"/>
        <s v="F00200001117"/>
        <s v="F00200001118"/>
        <s v="F00200001121"/>
        <s v="F00200001125"/>
        <s v="F00200001158"/>
        <s v="F00200001177"/>
        <s v="F00200001178"/>
        <s v="F00200001179"/>
        <s v="F00200001183"/>
        <s v="F00200001195"/>
        <s v="F00200001199"/>
        <s v="F00200001201"/>
        <s v="F00200001202"/>
        <s v="F00200001204"/>
        <s v="F00200001205"/>
        <s v="F00200001206"/>
        <s v="F00200001210"/>
        <s v="F00200001222"/>
        <s v="F00200001239"/>
        <s v="F00200001240"/>
        <s v="F00200001243"/>
        <s v="F00200001244"/>
        <s v="F00200001256"/>
        <s v="F00200001257"/>
        <s v="F00200001258"/>
        <s v="B00100020836"/>
        <s v="B00100021087"/>
        <s v="B00100021129"/>
        <s v="B00100022391"/>
        <s v="B00100022881"/>
        <s v="B00100022882"/>
        <s v="B00100023092"/>
        <s v="B00100023353"/>
        <s v="B00100023354"/>
        <s v="B00100023595"/>
        <s v="B00100023669"/>
        <s v="B00100023904"/>
        <s v="B00100023905"/>
        <s v="B00100024385"/>
        <s v="B00100024509"/>
        <s v="B00100024796"/>
        <s v="B00100025165"/>
        <s v="B00100025554"/>
        <s v="B00100025842"/>
        <s v="B00100026197"/>
        <s v="F00100005468"/>
        <s v="F00100005485"/>
        <s v="F00100005486"/>
        <s v="F00100005497"/>
        <s v="F00100005498"/>
        <s v="F00100005526"/>
        <s v="F00100005534"/>
        <s v="F00100005535"/>
        <s v="F00100005536"/>
        <s v="F00100005558"/>
        <s v="F00100005566"/>
        <s v="F00100005567"/>
        <s v="F00100005568"/>
        <s v="F00100005572"/>
        <s v="F00100005573"/>
        <s v="F00100005579"/>
        <s v="F00100005580"/>
        <s v="F00100005581"/>
        <s v="F00100005582"/>
        <s v="F00100005587"/>
        <s v="F00100005590"/>
        <s v="F00100005597"/>
        <s v="F00100005598"/>
        <s v="F00100005601"/>
        <s v="F00100005653"/>
        <s v="F00100005656"/>
        <s v="F00100005657"/>
        <s v="F00100005663"/>
        <s v="F00100005664"/>
        <s v="F00100005665"/>
        <s v="F00100005666"/>
        <s v="F00100005681"/>
        <s v="F00100005682"/>
        <s v="F00100005683"/>
        <s v="F00100005684"/>
        <s v="F00100005693"/>
        <s v="F00100005698"/>
        <s v="F00100005700"/>
        <s v="F00100005707"/>
        <s v="F00100005712"/>
        <s v="F00100005713"/>
        <s v="F00100005730"/>
        <s v="F00100005731"/>
        <s v="F00100005740"/>
        <s v="F00100005741"/>
        <s v="F00100005780"/>
        <s v="F00100005806"/>
        <s v="F00100005807"/>
        <s v="F00100005815"/>
        <s v="F00100005821"/>
        <s v="F00100005822"/>
        <s v="F00100005838"/>
        <s v="F00100005839"/>
        <s v="F00100005846"/>
        <s v="F00100005849"/>
        <s v="F00100005851"/>
        <s v="F00100005852"/>
        <s v="F00100005853"/>
        <s v="F00100005859"/>
        <s v="F00100005863"/>
        <s v="F00100005865"/>
        <s v="F00100005866"/>
        <s v="F00100005870"/>
        <s v="F00100005888"/>
        <s v="F00100005893"/>
        <s v="F00100005897"/>
        <s v="F00100005899"/>
        <s v="F00100005900"/>
        <s v="F00100005911"/>
        <s v="F00100005916"/>
        <s v="F00100005928"/>
        <s v="F00100005939"/>
        <s v="F00100005942"/>
        <s v="F00100005965"/>
        <s v="F00100005988"/>
        <s v="F00100006010"/>
        <s v="F00100006011"/>
        <s v="F00100006024"/>
        <s v="F00100006064"/>
        <s v="F00100006078"/>
        <s v="F00100006079"/>
        <s v="F00100006080"/>
        <s v="F00100006081"/>
        <s v="F00100006082"/>
        <s v="F00100006089"/>
        <s v="F00100006090"/>
        <s v="F00100006091"/>
        <s v="F00100006111"/>
        <s v="F00100006112"/>
        <s v="F00100006124"/>
        <s v="F00100006125"/>
        <s v="F00100006130"/>
        <s v="F00100006132"/>
        <s v="F00100006133"/>
        <s v="F00100006134"/>
        <s v="F00100006172"/>
        <s v="F00100006178"/>
        <s v="F00100006179"/>
        <s v="F00100006183"/>
        <s v="F00100006184"/>
        <s v="F00100006191"/>
        <s v="F00100006192"/>
        <s v="F00100006204"/>
        <s v="F00100006206"/>
        <s v="F00100006209"/>
        <s v="F00100006212"/>
        <s v="F00100006213"/>
        <s v="F00100006216"/>
        <s v="F00100006220"/>
        <s v="F00100006227"/>
        <s v="F00100006232"/>
        <s v="F00100006243"/>
        <s v="F00100006245"/>
        <s v="F00100006247"/>
        <s v="F00100006253"/>
        <s v="F00100006262"/>
        <s v="F00100006273"/>
        <s v="F00100006274"/>
        <s v="F00100006299"/>
        <s v="F00100006303"/>
        <s v="F00100006358"/>
        <s v="F00100006359"/>
        <s v="F00100006363"/>
        <s v="F00100006364"/>
        <s v="F00100006372"/>
        <s v="F00100006410"/>
        <s v="F00100006411"/>
        <s v="F00100006414"/>
        <s v="F00100006415"/>
        <s v="F00100006416"/>
        <s v="F00100006425"/>
        <s v="F00100006442"/>
        <s v="F00100006459"/>
        <s v="F00100006460"/>
        <s v="F00100006468"/>
        <s v="F00100006474"/>
        <s v="F00100006476"/>
        <s v="F00100006477"/>
        <s v="F00100006478"/>
        <s v="F00100006481"/>
        <s v="F00100006512"/>
        <s v="F00100006513"/>
        <s v="F00100006521"/>
        <s v="F00100006522"/>
        <s v="F00100006523"/>
        <s v="F00100006524"/>
        <s v="F00100006525"/>
        <s v="F00100006526"/>
        <s v="0030012710"/>
        <s v="0030012736"/>
        <s v="0030012758"/>
        <s v="0030012759"/>
        <s v="0030012761"/>
        <s v="0030012773"/>
        <s v="0030012775"/>
        <s v="0030012778"/>
        <s v="0030012779"/>
        <s v="0030012780"/>
        <s v="0030012782"/>
        <s v="0030012792"/>
        <s v="0030012804"/>
        <s v="0030012805"/>
        <s v="0030012815"/>
        <s v="0030012871"/>
        <s v="0030012886"/>
        <s v="0030012889"/>
        <s v="0030012892"/>
        <s v="0030012900"/>
        <s v="0030012904"/>
        <s v="0030012953"/>
        <s v="0030012954"/>
        <s v="0030012958"/>
        <s v="0030012976"/>
        <s v="0030012978"/>
        <s v="0030012989"/>
        <s v="0030012999"/>
        <s v="0030013010"/>
        <s v="0030013011"/>
        <s v="0030013015"/>
        <s v="0030013020"/>
        <s v="0030013022"/>
        <s v="0030013027"/>
        <s v="0030013028"/>
        <s v="0030013032"/>
        <s v="0030013034"/>
        <s v="0030013038"/>
        <s v="0030013056"/>
        <s v="0030013060"/>
        <s v="0030013063"/>
        <s v="0030013075"/>
        <s v="0030013090"/>
        <s v="0030013101"/>
        <s v="0030013104"/>
        <s v="0030013118"/>
        <s v="0030013136"/>
        <s v="0030013165"/>
        <s v="0030013176"/>
        <s v="0030013234"/>
        <s v="0030013235"/>
        <s v="0030013236"/>
        <s v="0030013237"/>
        <s v="0030013267"/>
        <s v="0030013268"/>
        <s v="0030013312"/>
        <s v="0030013325"/>
        <s v="0030013328"/>
        <s v="0030013353"/>
        <s v="0030013363"/>
        <s v="0030013387"/>
        <s v="0030013402"/>
        <s v="0030013415"/>
        <s v="0030013416"/>
        <s v="0030013466"/>
        <s v="0030013467"/>
        <s v="0030013502"/>
        <s v="0030013503"/>
        <s v="0030013512"/>
        <s v="0030013518"/>
        <s v="B00100000096"/>
        <s v="B00100000105"/>
        <s v="B00100000106"/>
        <s v="B00100000107"/>
        <s v="B00100000108"/>
        <s v="B00100000110"/>
        <s v="B00100000111"/>
        <s v="B00100000112"/>
        <s v="B00100000113"/>
        <s v="B00100000114"/>
        <s v="B00100000118"/>
        <s v="B00100000119"/>
        <s v="B00100000121"/>
        <s v="B00100000122"/>
        <s v="B00200000150"/>
        <s v="B00200000151"/>
        <s v="B00200000154"/>
        <s v="B00200000160"/>
        <s v="B00200000165"/>
        <s v="B00200000175"/>
        <s v="B00200000184"/>
        <s v="B00200000187"/>
        <s v="B00200000188"/>
        <s v="B00200000189"/>
        <s v="B00200000205"/>
        <s v="B00200000206"/>
        <s v="B00200000210"/>
        <s v="F00100000259"/>
        <s v="F00100000284"/>
        <s v="F00100000286"/>
        <s v="B00100020527"/>
        <s v="B00100020528"/>
        <s v="B00100020529"/>
        <s v="B00100020530"/>
        <s v="B00100020531"/>
        <s v="B00100020532"/>
        <s v="B00100020533"/>
        <s v="B00100020534"/>
        <s v="B00100020535"/>
        <s v="B00100020536"/>
        <s v="B00100020537"/>
        <s v="B00100020538"/>
        <s v="B00100020539"/>
        <s v="B00100020540"/>
        <s v="B00100020541"/>
        <s v="B00100020542"/>
        <s v="B00100020543"/>
        <s v="B00100020544"/>
        <s v="B00100020545"/>
        <s v="B00100020546"/>
        <s v="B00100020547"/>
        <s v="B00100020548"/>
        <s v="B00100020549"/>
        <s v="B00100020550"/>
        <s v="B00100020551"/>
        <s v="B00100020552"/>
        <s v="B00100020553"/>
        <s v="B00100020554"/>
        <s v="B00100020555"/>
        <s v="B00100020556"/>
        <s v="B00100020557"/>
        <s v="B00100020558"/>
        <s v="B00100020559"/>
        <s v="B00100020560"/>
        <s v="B00100020561"/>
        <s v="B00100020562"/>
        <s v="B00100020563"/>
        <s v="B00100020564"/>
        <s v="B00100020565"/>
        <s v="B00100020566"/>
        <s v="B00100020567"/>
        <s v="B00100020568"/>
        <s v="B00100020569"/>
        <s v="B00100020570"/>
        <s v="B00100020571"/>
        <s v="B00100020572"/>
        <s v="B00100020573"/>
        <s v="B00100020574"/>
        <s v="B00100020575"/>
        <s v="B00100020576"/>
        <s v="B00100020577"/>
        <s v="B00100020578"/>
        <s v="B00100020579"/>
        <s v="B00100020580"/>
        <s v="B00100020581"/>
        <s v="B00100020582"/>
        <s v="B00100020583"/>
        <s v="B00100020584"/>
        <s v="B00100020585"/>
        <s v="B00100020586"/>
        <s v="B00100020587"/>
        <s v="B00100020588"/>
        <s v="B00100020589"/>
        <s v="B00100020590"/>
        <s v="B00100020591"/>
        <s v="B00100020592"/>
        <s v="B00100020593"/>
        <s v="B00100020594"/>
        <s v="B00100020595"/>
        <s v="B00100020596"/>
        <s v="B00100020597"/>
        <s v="B00100020598"/>
        <s v="B00100020599"/>
        <s v="B00100020600"/>
        <s v="B00100020601"/>
        <s v="B00100020602"/>
        <s v="B00100020603"/>
        <s v="B00100020604"/>
        <s v="B00100020605"/>
        <s v="B00100020606"/>
        <s v="B00100020607"/>
        <s v="B00100020608"/>
        <s v="B00100020609"/>
        <s v="B00100020610"/>
        <s v="B00100020611"/>
        <s v="B00100020612"/>
        <s v="B00100020613"/>
        <s v="B00100020614"/>
        <s v="B00100020615"/>
        <s v="B00100020616"/>
        <s v="B00100020617"/>
        <s v="B00100020618"/>
        <s v="B00100020619"/>
        <s v="B00100020620"/>
        <s v="B00100020621"/>
        <s v="B00100020622"/>
        <s v="B00100020623"/>
        <s v="B00100020624"/>
        <s v="B00100020625"/>
        <s v="B00100020626"/>
        <s v="B00100020627"/>
        <s v="B00100020628"/>
        <s v="B00100020629"/>
        <s v="B00100020630"/>
        <s v="B00100020631"/>
        <s v="B00100020632"/>
        <s v="B00100020633"/>
        <s v="B00100020634"/>
        <s v="B00100020635"/>
        <s v="B00100020636"/>
        <s v="B00100020637"/>
        <s v="B00100020638"/>
        <s v="B00100020639"/>
        <s v="B00100020640"/>
        <s v="B00100020641"/>
        <s v="B00100020642"/>
        <s v="B00100020643"/>
        <s v="B00100020644"/>
        <s v="B00100020645"/>
        <s v="B00100020647"/>
        <s v="B00100020648"/>
        <s v="B00100020649"/>
        <s v="B00100020650"/>
        <s v="B00100020651"/>
        <s v="B00100020652"/>
        <s v="B00100020653"/>
        <s v="B00100020654"/>
        <s v="B00100020655"/>
        <s v="B00100020656"/>
        <s v="B00100020657"/>
        <s v="B00100020658"/>
        <s v="B00100020659"/>
        <s v="B00100020660"/>
        <s v="B00100020661"/>
        <s v="B00100020662"/>
        <s v="B00100020663"/>
        <s v="B00100020664"/>
        <s v="B00100020665"/>
        <s v="B00100020666"/>
        <s v="B00100020667"/>
        <s v="B00100020668"/>
        <s v="B00100020669"/>
        <s v="B00100020670"/>
        <s v="B00100020671"/>
        <s v="B00100020672"/>
        <s v="B00100020673"/>
        <s v="B00100020674"/>
        <s v="B00100020675"/>
        <s v="B00100020676"/>
        <s v="B00100020677"/>
        <s v="B00100020678"/>
        <s v="B00100020679"/>
        <s v="B00100020680"/>
        <s v="B00100020681"/>
        <s v="B00100020682"/>
        <s v="B00100020683"/>
        <s v="B00100020684"/>
        <s v="B00100020685"/>
        <s v="B00100020686"/>
        <s v="B00100020687"/>
        <s v="B00100020688"/>
        <s v="B00100020689"/>
        <s v="B00100020690"/>
        <s v="B00100020691"/>
        <s v="B00100020692"/>
        <s v="B00100020693"/>
        <s v="B00100020694"/>
        <s v="B00100020695"/>
        <s v="B00100020696"/>
        <s v="B00100020697"/>
        <s v="B00100020698"/>
        <s v="B00100020699"/>
        <s v="B00100020700"/>
        <s v="B00100020701"/>
        <s v="B00100020702"/>
        <s v="B00100020703"/>
        <s v="B00100020719"/>
        <s v="B00100020721"/>
        <s v="B00100020724"/>
        <s v="B00100020726"/>
        <s v="B00100020753"/>
        <s v="B00100020756"/>
        <s v="B00100020758"/>
        <s v="B00100020763"/>
        <s v="B00100020770"/>
        <s v="B00100020771"/>
        <s v="B00100020772"/>
        <s v="B00100020773"/>
        <s v="B00100020774"/>
        <s v="B00100020777"/>
        <s v="B00100020778"/>
        <s v="B00100020779"/>
        <s v="0030013521"/>
        <s v="B00100020780"/>
        <s v="B00100020781"/>
        <s v="B00100020782"/>
        <s v="B00100020783"/>
        <s v="B00100020784"/>
        <s v="B00100020785"/>
        <s v="B00100020786"/>
        <s v="B00100020788"/>
        <s v="B00100020789"/>
        <s v="B00100020790"/>
        <s v="B00100020791"/>
        <s v="B00100020792"/>
        <s v="B00100020793"/>
        <s v="B00100020794"/>
        <s v="B00100020795"/>
        <s v="B00100020796"/>
        <s v="B00100020797"/>
        <s v="B00100020798"/>
        <s v="B00100020799"/>
        <s v="B00100020800"/>
        <s v="B00100020801"/>
        <s v="B00100020802"/>
        <s v="B00100020803"/>
        <s v="B00100020804"/>
        <s v="B00100020805"/>
        <s v="B00100020806"/>
        <s v="B00100020807"/>
        <s v="B00100020808"/>
        <s v="B00100020809"/>
        <s v="B00100020810"/>
        <s v="B00100020811"/>
        <s v="B00100020812"/>
        <s v="B00100020813"/>
        <s v="B00100020814"/>
        <s v="B00100020815"/>
        <s v="B00100020816"/>
        <s v="B00100020817"/>
        <s v="B00100020818"/>
        <s v="B00100020819"/>
        <s v="B00100020820"/>
        <s v="B00100020821"/>
        <s v="B00100020822"/>
        <s v="B00100020823"/>
        <s v="B00100020824"/>
        <s v="B00100020825"/>
        <s v="B00100020826"/>
        <s v="B00100020827"/>
        <s v="B00100020828"/>
        <s v="B00100020829"/>
        <s v="B00100020830"/>
        <s v="B00100020831"/>
        <s v="B00100020832"/>
        <s v="B00100020833"/>
        <s v="B00100020834"/>
        <s v="B00100020835"/>
        <s v="B00100020837"/>
        <s v="B00100020838"/>
        <s v="B00100020839"/>
        <s v="B00100020840"/>
        <s v="B00100020841"/>
        <s v="B00100020842"/>
        <s v="B00100020843"/>
        <s v="B00100020844"/>
        <s v="B00100020845"/>
        <s v="B00100020846"/>
        <s v="B00100020876"/>
        <s v="B00100020877"/>
        <s v="B00100020878"/>
        <s v="B00100020879"/>
        <s v="B00100020880"/>
        <s v="B00100020881"/>
        <s v="B00100020882"/>
        <s v="B00100020883"/>
        <s v="B00100020884"/>
        <s v="B00100020885"/>
        <s v="B00100020886"/>
        <s v="B00100020887"/>
        <s v="B00100020888"/>
        <s v="B00100020889"/>
        <s v="B00100020890"/>
        <s v="B00100020892"/>
        <s v="B00100020893"/>
        <s v="B00100020894"/>
        <s v="B00100020896"/>
        <s v="B00100020897"/>
        <s v="B00100020900"/>
        <s v="B00100020901"/>
        <s v="B00100020902"/>
        <s v="B00100020903"/>
        <s v="B00100020904"/>
        <s v="B00100020905"/>
        <s v="B00100020906"/>
        <s v="B00100020907"/>
        <s v="B00100020908"/>
        <s v="B00100020909"/>
        <s v="B00100020910"/>
        <s v="B00100020911"/>
        <s v="B00100020912"/>
        <s v="B00100020913"/>
        <s v="B00100020914"/>
        <s v="B00100020915"/>
        <s v="B00100020916"/>
        <s v="B00100020917"/>
        <s v="B00100020918"/>
        <s v="B00100020919"/>
        <s v="B00100020920"/>
        <s v="B00100020921"/>
        <s v="B00100020922"/>
        <s v="B00100020923"/>
        <s v="B00100020925"/>
        <s v="B00100020926"/>
        <s v="B00100020927"/>
        <s v="B00100020928"/>
        <s v="B00100020929"/>
        <s v="B00100020930"/>
        <s v="B00100020931"/>
        <s v="B00100020932"/>
        <s v="B00100020933"/>
        <s v="B00100020934"/>
        <s v="B00100020935"/>
        <s v="B00100020937"/>
        <s v="B00100020938"/>
        <s v="B00100020947"/>
        <s v="B00100020954"/>
        <s v="B00100020955"/>
        <s v="B00100020956"/>
        <s v="B00100020957"/>
        <s v="B00100020958"/>
        <s v="B00100020959"/>
        <s v="B00100020960"/>
        <s v="B00100020961"/>
        <s v="B00100020962"/>
        <s v="B00100020963"/>
        <s v="B00100020964"/>
        <s v="B00100020965"/>
        <s v="B00100020966"/>
        <s v="B00100020967"/>
        <s v="B00100020968"/>
        <s v="B00100020969"/>
        <s v="B00100020970"/>
        <s v="B00100020971"/>
        <s v="B00100020972"/>
        <s v="B00100020973"/>
        <s v="B00100020974"/>
        <s v="B00100020975"/>
        <s v="B00100020976"/>
        <s v="B00100020977"/>
        <s v="B00100020978"/>
        <s v="B00100020979"/>
        <s v="B00100020980"/>
        <s v="B00100020981"/>
        <s v="B00100020982"/>
        <s v="B00100020983"/>
        <s v="B00100020984"/>
        <s v="B00100020985"/>
        <s v="B00100020986"/>
        <s v="B00100020987"/>
        <s v="B00100020988"/>
        <s v="B00100020989"/>
        <s v="B00100020990"/>
        <s v="B00100020991"/>
        <s v="B00100020992"/>
        <s v="B00100020993"/>
        <s v="B00100020994"/>
        <s v="B00100020999"/>
        <s v="B00100021001"/>
        <s v="B00100021017"/>
        <s v="B00100021018"/>
        <s v="B00100021019"/>
        <s v="B00100021020"/>
        <s v="B00100021021"/>
        <s v="B00100021022"/>
        <s v="B00100021024"/>
        <s v="B00100021025"/>
        <s v="B00100021026"/>
        <s v="B00100021027"/>
        <s v="B00100021028"/>
        <s v="B00100021029"/>
        <s v="B00100021030"/>
        <s v="B00100021031"/>
        <s v="B00100021032"/>
        <s v="B00100021033"/>
        <s v="B00100021034"/>
        <s v="B00100021035"/>
        <s v="B00100021036"/>
        <s v="B00100021037"/>
        <s v="B00100021038"/>
        <s v="B00100021039"/>
        <s v="B00100021040"/>
        <s v="B00100021041"/>
        <s v="B00100021042"/>
        <s v="B00100021043"/>
        <s v="B00100021044"/>
        <s v="B00100021046"/>
        <s v="B00100021047"/>
        <s v="B00100021048"/>
        <s v="B00100021049"/>
        <s v="B00100021051"/>
        <s v="B00100021052"/>
        <s v="B00100021053"/>
        <s v="B00100021054"/>
        <s v="B00100021055"/>
        <s v="B00100021056"/>
        <s v="B00100021057"/>
        <s v="B00100021058"/>
        <s v="B00100021059"/>
        <s v="B00100021060"/>
        <s v="B00100021061"/>
        <s v="B00100021062"/>
        <s v="B00100021063"/>
        <s v="B00100021064"/>
        <s v="B00100021065"/>
        <s v="B00100021066"/>
        <s v="B00100021068"/>
        <s v="B00100021069"/>
        <s v="B00100021070"/>
        <s v="B00100021071"/>
        <s v="B00100021072"/>
        <s v="B00100021074"/>
        <s v="B00100021076"/>
        <s v="B00100021077"/>
        <s v="B00100021078"/>
        <s v="B00100021081"/>
        <s v="B00100021082"/>
        <s v="B00100021084"/>
        <s v="B00100021085"/>
        <s v="B00100021086"/>
        <s v="B00100021089"/>
        <s v="B00100021090"/>
        <s v="B00100021091"/>
        <s v="B00100021092"/>
        <s v="B00100021093"/>
        <s v="B00100021094"/>
        <s v="B00100021095"/>
        <s v="B00100021096"/>
        <s v="B00100021097"/>
        <s v="B00100021098"/>
        <s v="B00100021099"/>
        <s v="B00100021100"/>
        <s v="B00100021101"/>
        <s v="B00100021102"/>
        <s v="B00100021103"/>
        <s v="B00100021104"/>
        <s v="B00100021105"/>
        <s v="B00100021106"/>
        <s v="B00100021107"/>
        <s v="B00100021108"/>
        <s v="B00100021109"/>
        <s v="B00100021110"/>
        <s v="B00100021111"/>
        <s v="B00100021112"/>
        <s v="B00100021113"/>
        <s v="B00100021114"/>
        <s v="B00100021115"/>
        <s v="B00100021116"/>
        <s v="B00100021117"/>
        <s v="B00100021118"/>
        <s v="B00100021119"/>
        <s v="B00100021120"/>
        <s v="B00100021121"/>
        <s v="B00100021122"/>
        <s v="B00100021123"/>
        <s v="B00100021124"/>
        <s v="B00100021125"/>
        <s v="B00100021126"/>
        <s v="B00100021128"/>
        <s v="B00100021130"/>
        <s v="B00100021132"/>
        <s v="B00100021133"/>
        <s v="B00100021134"/>
        <s v="B00100021135"/>
        <s v="B00100021136"/>
        <s v="B00100021137"/>
        <s v="B00100021138"/>
        <s v="B00100021139"/>
        <s v="B00100021140"/>
        <s v="B00100021141"/>
        <s v="B00100021142"/>
        <s v="B00100021143"/>
        <s v="B00100021144"/>
        <s v="B00100021145"/>
        <s v="B00100021146"/>
        <s v="B00100021147"/>
        <s v="B00100021148"/>
        <s v="B00100021149"/>
        <s v="B00100021150"/>
        <s v="B00100021151"/>
        <s v="B00100021152"/>
        <s v="B00100021153"/>
        <s v="B00100021154"/>
        <s v="B00100021155"/>
        <s v="B00100021156"/>
        <s v="B00100021157"/>
        <s v="B00100021158"/>
        <s v="B00100021159"/>
        <s v="B00100021160"/>
        <s v="B00100021163"/>
        <s v="B00100021174"/>
        <s v="B00100021175"/>
        <s v="B00100021185"/>
        <s v="B00100021188"/>
        <s v="B00100021193"/>
        <s v="B00100021205"/>
        <s v="B00100021206"/>
        <s v="B00100021207"/>
        <s v="B00100021208"/>
        <s v="B00100021209"/>
        <s v="B00100021210"/>
        <s v="B00100021211"/>
        <s v="B00100021212"/>
        <s v="B00100021213"/>
        <s v="B00100021214"/>
        <s v="B00100021215"/>
        <s v="B00100021216"/>
        <s v="B00100021217"/>
        <s v="B00100021218"/>
        <s v="B00100021219"/>
        <s v="B00100021220"/>
        <s v="B00100021221"/>
        <s v="B00100021222"/>
        <s v="B00100021223"/>
        <s v="B00100021224"/>
        <s v="B00100021225"/>
        <s v="B00100021226"/>
        <s v="B00100021227"/>
        <s v="B00100021228"/>
        <s v="B00100021229"/>
        <s v="B00100021230"/>
        <s v="B00100021231"/>
        <s v="B00100021232"/>
        <s v="B00100021233"/>
        <s v="B00100021234"/>
        <s v="B00100021235"/>
        <s v="B00100021236"/>
        <s v="B00100021237"/>
        <s v="B00100021238"/>
        <s v="B00100021239"/>
        <s v="B00100021240"/>
        <s v="B00100021241"/>
        <s v="B00100021242"/>
        <s v="B00100021243"/>
        <s v="B00100021244"/>
        <s v="B00100021245"/>
        <s v="B00100021246"/>
        <s v="B00100021247"/>
        <s v="B00100021248"/>
        <s v="B00100021249"/>
        <s v="B00100021250"/>
        <s v="B00100021251"/>
        <s v="B00100021252"/>
        <s v="B00100021253"/>
        <s v="B00100021254"/>
        <s v="B00100021255"/>
        <s v="B00100021256"/>
        <s v="B00100021257"/>
        <s v="B00100021258"/>
        <s v="B00100021259"/>
        <s v="B00100021260"/>
        <s v="B00100021261"/>
        <s v="B00100021262"/>
        <s v="B00100021263"/>
        <s v="B00100021264"/>
        <s v="B00100021265"/>
        <s v="B00100021266"/>
        <s v="B00100021267"/>
        <s v="B00100021268"/>
        <s v="B00100021269"/>
        <s v="B00100021270"/>
        <s v="B00100021271"/>
        <s v="B00100021272"/>
        <s v="B00100021273"/>
        <s v="B00100021274"/>
        <s v="B00100021275"/>
        <s v="B00100021276"/>
        <s v="B00100021277"/>
        <s v="B00100021278"/>
        <s v="B00100021279"/>
        <s v="B00100021280"/>
        <s v="B00100021281"/>
        <s v="B00100021282"/>
        <s v="B00100021283"/>
        <s v="B00100021284"/>
        <s v="B00100021285"/>
        <s v="B00100021286"/>
        <s v="B00100021287"/>
        <s v="B00100021288"/>
        <s v="B00100021289"/>
        <s v="B00100021290"/>
        <s v="B00100021291"/>
        <s v="B00100021292"/>
        <s v="B00100021293"/>
        <s v="B00100021294"/>
        <s v="B00100021295"/>
        <s v="B00100021296"/>
        <s v="B00100021297"/>
        <s v="B00100021298"/>
        <s v="B00100021299"/>
        <s v="B00100021300"/>
        <s v="B00100021301"/>
        <s v="B00100021302"/>
        <s v="B00100021303"/>
        <s v="B00100021304"/>
        <s v="B00100021305"/>
        <s v="B00100021306"/>
        <s v="B00100021307"/>
        <s v="B00100021308"/>
        <s v="B00100021309"/>
        <s v="B00100021310"/>
        <s v="B00100021311"/>
        <s v="B00100021312"/>
        <s v="B00100021313"/>
        <s v="B00100021314"/>
        <s v="B00100021315"/>
        <s v="B00100021316"/>
        <s v="B00100021317"/>
        <s v="B00100021318"/>
        <s v="B00100021319"/>
        <s v="B00100021320"/>
        <s v="B00100021321"/>
        <s v="B00100021322"/>
        <s v="B00100021323"/>
        <s v="B00100021324"/>
        <s v="B00100021325"/>
        <s v="B00100021326"/>
        <s v="B00100021327"/>
        <s v="B00100021328"/>
        <s v="B00100021329"/>
        <s v="B00100021330"/>
        <s v="B00100021331"/>
        <s v="B00100021332"/>
        <s v="B00100021333"/>
        <s v="B00100021334"/>
        <s v="B00100021335"/>
        <s v="B00100021336"/>
        <s v="B00100021337"/>
        <s v="B00100021338"/>
        <s v="B00100021339"/>
        <s v="B00100021340"/>
        <s v="B00100021341"/>
        <s v="B00100021342"/>
        <s v="B00100021343"/>
        <s v="B00100021344"/>
        <s v="B00100021345"/>
        <s v="B00100021346"/>
        <s v="B00100021347"/>
        <s v="B00100021348"/>
        <s v="B00100021349"/>
        <s v="B00100021350"/>
        <s v="B00100021351"/>
        <s v="B00100021352"/>
        <s v="B00100021353"/>
        <s v="B00100021354"/>
        <s v="B00100021355"/>
        <s v="B00100021356"/>
        <s v="B00100021357"/>
        <s v="B00100021358"/>
        <s v="B00100021359"/>
        <s v="B00100021360"/>
        <s v="B00100021361"/>
        <s v="B00100021362"/>
        <s v="B00100021363"/>
        <s v="B00100021364"/>
        <s v="B00100021365"/>
        <s v="B00100021366"/>
        <s v="B00100021367"/>
        <s v="B00100021368"/>
        <s v="B00100021369"/>
        <s v="B00100021370"/>
        <s v="B00100021371"/>
        <s v="B00100021372"/>
        <s v="B00100021373"/>
        <s v="B00100021374"/>
        <s v="B00100021375"/>
        <s v="B00100021376"/>
        <s v="B00100021377"/>
        <s v="B00100021378"/>
        <s v="B00100021379"/>
        <s v="B00100021380"/>
        <s v="B00100021381"/>
        <s v="B00100021382"/>
        <s v="B00100021383"/>
        <s v="B00100021384"/>
        <s v="B00100021385"/>
        <s v="B00100021386"/>
        <s v="B00100021387"/>
        <s v="B00100021388"/>
        <s v="B00100021389"/>
        <s v="B00100021390"/>
        <s v="B00100021391"/>
        <s v="B00100021392"/>
        <s v="B00100021393"/>
        <s v="B00100021394"/>
        <s v="B00100021395"/>
        <s v="B00100021396"/>
        <s v="B00100021397"/>
        <s v="B00100021398"/>
        <s v="B00100021399"/>
        <s v="B00100021400"/>
        <s v="B00100021401"/>
        <s v="B00100021402"/>
        <s v="B00100021403"/>
        <s v="B00100021404"/>
        <s v="B00100021405"/>
        <s v="B00100021406"/>
        <s v="B00100021407"/>
        <s v="B00100021408"/>
        <s v="B00100021409"/>
        <s v="B00100021410"/>
        <s v="B00100021411"/>
        <s v="B00100021412"/>
        <s v="B00100021413"/>
        <s v="B00100021414"/>
        <s v="B00100021415"/>
        <s v="B00100021416"/>
        <s v="B00100021417"/>
        <s v="B00100021418"/>
        <s v="B00100021419"/>
        <s v="B00100021420"/>
        <s v="B00100021421"/>
        <s v="B00100021422"/>
        <s v="B00100021423"/>
        <s v="B00100021424"/>
        <s v="B00100021425"/>
        <s v="B00100021426"/>
        <s v="B00100021427"/>
        <s v="B00100021428"/>
        <s v="B00100021429"/>
        <s v="B00100021430"/>
        <s v="B00100021431"/>
        <s v="B00100021432"/>
        <s v="B00100021433"/>
        <s v="B00100021434"/>
        <s v="B00100021435"/>
        <s v="B00100021436"/>
        <s v="B00100021437"/>
        <s v="B00100021438"/>
        <s v="B00100021439"/>
        <s v="B00100021440"/>
        <s v="B00100021441"/>
        <s v="B00100021442"/>
        <s v="B00100021443"/>
        <s v="B00100021444"/>
        <s v="B00100021445"/>
        <s v="B00100021446"/>
        <s v="B00100021447"/>
        <s v="B00100021448"/>
        <s v="B00100021449"/>
        <s v="B00100021450"/>
        <s v="B00100021451"/>
        <s v="B00100021452"/>
        <s v="B00100021453"/>
        <s v="B00100021454"/>
        <s v="B00100021455"/>
        <s v="B00100021456"/>
        <s v="B00100021457"/>
        <s v="B00100021458"/>
        <s v="B00100021459"/>
        <s v="B00100021460"/>
        <s v="B00100021461"/>
        <s v="B00100021462"/>
        <s v="B00100021463"/>
        <s v="B00100021464"/>
        <s v="B00100021465"/>
        <s v="B00100021466"/>
        <s v="B00100021467"/>
        <s v="B00100021468"/>
        <s v="B00100021469"/>
        <s v="B00100021470"/>
        <s v="B00100021471"/>
        <s v="B00100021472"/>
        <s v="B00100021473"/>
        <s v="B00100021474"/>
        <s v="B00100021475"/>
        <s v="B00100021476"/>
        <s v="B00100021477"/>
        <s v="B00100021478"/>
        <s v="B00100021479"/>
        <s v="B00100021480"/>
        <s v="B00100021481"/>
        <s v="B00100021482"/>
        <s v="B00100021483"/>
        <s v="B00100021484"/>
        <s v="B00100021485"/>
        <s v="B00100021486"/>
        <s v="B00100021487"/>
        <s v="B00100021488"/>
        <s v="B00100021489"/>
        <s v="B00100021490"/>
        <s v="B00100021491"/>
        <s v="B00100021492"/>
        <s v="B00100021493"/>
        <s v="B00100021494"/>
        <s v="B00100021495"/>
        <s v="B00100021496"/>
        <s v="B00100021497"/>
        <s v="B00100021498"/>
        <s v="B00100021499"/>
        <s v="B00100021500"/>
        <s v="B00100021501"/>
        <s v="B00100021502"/>
        <s v="B00100021503"/>
        <s v="B00100021504"/>
        <s v="B00100021505"/>
        <s v="B00100021506"/>
        <s v="B00100021510"/>
        <s v="B00100021511"/>
        <s v="B00100021512"/>
        <s v="B00100021513"/>
        <s v="B00100021514"/>
        <s v="B00100021515"/>
        <s v="B00100021516"/>
        <s v="B00100021517"/>
        <s v="B00100021518"/>
        <s v="B00100021519"/>
        <s v="B00100021520"/>
        <s v="B00100021521"/>
        <s v="B00100021522"/>
        <s v="B00100021523"/>
        <s v="B00100021524"/>
        <s v="B00100021525"/>
        <s v="B00100021526"/>
        <s v="B00100021527"/>
        <s v="B00100021528"/>
        <s v="B00100021529"/>
        <s v="B00100021530"/>
        <s v="B00100021531"/>
        <s v="B00100021532"/>
        <s v="B00100021533"/>
        <s v="B00100021534"/>
        <s v="B00100021535"/>
        <s v="B00100021536"/>
        <s v="B00100021537"/>
        <s v="B00100021538"/>
        <s v="B00100021539"/>
        <s v="B00100021540"/>
        <s v="B00100021541"/>
        <s v="B00100021542"/>
        <s v="B00100021543"/>
        <s v="B00100021544"/>
        <s v="B00100021545"/>
        <s v="B00100021546"/>
        <s v="B00100021547"/>
        <s v="B00100021548"/>
        <s v="B00100021549"/>
        <s v="B00100021550"/>
        <s v="B00100021551"/>
        <s v="B00100021552"/>
        <s v="B00100021553"/>
        <s v="B00100021554"/>
        <s v="B00100021555"/>
        <s v="B00100021556"/>
        <s v="B00100021557"/>
        <s v="B00100021558"/>
        <s v="B00100021559"/>
        <s v="B00100021560"/>
        <s v="B00100021561"/>
        <s v="B00100021562"/>
        <s v="B00100021563"/>
        <s v="B00100021564"/>
        <s v="B00100021565"/>
        <s v="B00100021566"/>
        <s v="B00100021567"/>
        <s v="B00100021568"/>
        <s v="B00100021569"/>
        <s v="B00100021570"/>
        <s v="B00100021571"/>
        <s v="B00100021572"/>
        <s v="B00100021573"/>
        <s v="B00100021574"/>
        <s v="B00100021575"/>
        <s v="B00100021576"/>
        <s v="B00100021577"/>
        <s v="B00100021578"/>
        <s v="B00100021579"/>
        <s v="B00100021580"/>
        <s v="B00100021581"/>
        <s v="B00100021582"/>
        <s v="B00100021583"/>
        <s v="B00100021584"/>
        <s v="B00100021585"/>
        <s v="B00100021586"/>
        <s v="B00100021587"/>
        <s v="B00100021588"/>
        <s v="B00100021589"/>
        <s v="B00100021590"/>
        <s v="B00100021591"/>
        <s v="B00100021592"/>
        <s v="B00100021593"/>
        <s v="B00100021594"/>
        <s v="B00100021595"/>
        <s v="B00100021596"/>
        <s v="B00100021597"/>
        <s v="B00100021598"/>
        <s v="B00100021599"/>
        <s v="B00100021600"/>
        <s v="B00100021601"/>
        <s v="B00100021602"/>
        <s v="B00100021603"/>
        <s v="B00100021604"/>
        <s v="B00100021605"/>
        <s v="B00100021606"/>
        <s v="B00100021607"/>
        <s v="B00100021608"/>
        <s v="B00100021609"/>
        <s v="B00100021610"/>
        <s v="B00100021611"/>
        <s v="B00100021612"/>
        <s v="B00100021613"/>
        <s v="B00100021614"/>
        <s v="B00100021615"/>
        <s v="B00100021616"/>
        <s v="B00100021617"/>
        <s v="B00100021618"/>
        <s v="B00100021619"/>
        <s v="B00100021620"/>
        <s v="B00100021622"/>
        <s v="B00100021623"/>
        <s v="B00100021624"/>
        <s v="B00100021625"/>
        <s v="B00100021626"/>
        <s v="B00100021627"/>
        <s v="B00100021628"/>
        <s v="B00100021629"/>
        <s v="B00100021630"/>
        <s v="B00100021631"/>
        <s v="B00100021632"/>
        <s v="B00100021633"/>
        <s v="B00100021634"/>
        <s v="B00100021635"/>
        <s v="B00100021636"/>
        <s v="B00100021637"/>
        <s v="B00100021638"/>
        <s v="B00100021639"/>
        <s v="B00100021640"/>
        <s v="B00100021641"/>
        <s v="B00100021642"/>
        <s v="B00100021643"/>
        <s v="B00100021644"/>
        <s v="B00100021645"/>
        <s v="B00100021646"/>
        <s v="B00100021647"/>
        <s v="B00100021648"/>
        <s v="B00100021649"/>
        <s v="B00100021650"/>
        <s v="B00100021651"/>
        <s v="B00100021652"/>
        <s v="B00100021653"/>
        <s v="B00100021654"/>
        <s v="B00100021655"/>
        <s v="B00100021656"/>
        <s v="B00100021657"/>
        <s v="B00100021658"/>
        <s v="B00100021659"/>
        <s v="B00100021660"/>
        <s v="B00100021661"/>
        <s v="B00100021662"/>
        <s v="B00100021663"/>
        <s v="B00100021664"/>
        <s v="B00100021665"/>
        <s v="B00100021666"/>
        <s v="B00100021667"/>
        <s v="B00100021668"/>
        <s v="B00100021669"/>
        <s v="B00100021670"/>
        <s v="B00100021671"/>
        <s v="B00100021672"/>
        <s v="B00100021673"/>
        <s v="B00100021674"/>
        <s v="B00100021675"/>
        <s v="B00100021676"/>
        <s v="B00100021677"/>
        <s v="B00100021678"/>
        <s v="B00100021681"/>
        <s v="B00100021682"/>
        <s v="B00100021684"/>
        <s v="B00100021685"/>
        <s v="B00100021686"/>
        <s v="B00100021687"/>
        <s v="B00100021688"/>
        <s v="B00100021689"/>
        <s v="B00100021690"/>
        <s v="B00100021691"/>
        <s v="B00100021692"/>
        <s v="B00100021694"/>
        <s v="B00100021695"/>
        <s v="B00100021696"/>
        <s v="B00100021697"/>
        <s v="B00100021698"/>
        <s v="B00100021699"/>
        <s v="B00100021703"/>
        <s v="B00100021704"/>
        <s v="B00100021705"/>
        <s v="B00100021706"/>
        <s v="B00100021707"/>
        <s v="B00100021708"/>
        <s v="B00100021709"/>
        <s v="B00100021710"/>
        <s v="B00100021711"/>
        <s v="B00100021712"/>
        <s v="B00100021713"/>
        <s v="B00100021714"/>
        <s v="B00100021715"/>
        <s v="B00100021716"/>
        <s v="B00100021717"/>
        <s v="B00100021719"/>
        <s v="B00100021720"/>
        <s v="B00100021723"/>
        <s v="B00100021724"/>
        <s v="B00100021725"/>
        <s v="B00100021726"/>
        <s v="B00100021728"/>
        <s v="B00100021729"/>
        <s v="B00100021731"/>
        <s v="B00100021732"/>
        <s v="B00100021733"/>
        <s v="B00100021734"/>
        <s v="B00100021735"/>
        <s v="B00100021736"/>
        <s v="B00100021737"/>
        <s v="B00100021738"/>
        <s v="B00100021739"/>
        <s v="B00100021740"/>
        <s v="B00100021741"/>
        <s v="B00100021742"/>
        <s v="B00100021745"/>
        <s v="B00100021746"/>
        <s v="B00100021747"/>
        <s v="B00100021748"/>
        <s v="B00100021749"/>
        <s v="B00100021750"/>
        <s v="B00100021751"/>
        <s v="B00100021752"/>
        <s v="B00100021753"/>
        <s v="B00100021755"/>
        <s v="B00100021756"/>
        <s v="B00100021757"/>
        <s v="B00100021758"/>
        <s v="B00100021759"/>
        <s v="B00100021760"/>
        <s v="B00100021761"/>
        <s v="B00100021762"/>
        <s v="B00100021763"/>
        <s v="B00100021764"/>
        <s v="B00100021765"/>
        <s v="B00100021766"/>
        <s v="B00100021767"/>
        <s v="B00100021768"/>
        <s v="B00100021769"/>
        <s v="B00100021770"/>
        <s v="B00100021771"/>
        <s v="B00100021774"/>
        <s v="B00100021775"/>
        <s v="B00100021776"/>
        <s v="B00100021777"/>
        <s v="B00100021778"/>
        <s v="B00100021779"/>
        <s v="B00100021780"/>
        <s v="B00100021781"/>
        <s v="B00100021782"/>
        <s v="B00100021783"/>
        <s v="B00100021784"/>
        <s v="B00100021785"/>
        <s v="B00100021786"/>
        <s v="B00100021787"/>
        <s v="B00100021788"/>
        <s v="B00100021789"/>
        <s v="B00100021790"/>
        <s v="B00100021791"/>
        <s v="B00100021792"/>
        <s v="B00100021793"/>
        <s v="B00100021794"/>
        <s v="B00100021795"/>
        <s v="B00100021796"/>
        <s v="B00100021797"/>
        <s v="B00100021798"/>
        <s v="B00100021799"/>
        <s v="B00100021800"/>
        <s v="B00100021801"/>
        <s v="B00100021802"/>
        <s v="B00100021803"/>
        <s v="B00100021804"/>
        <s v="B00100021805"/>
        <s v="B00100021806"/>
        <s v="B00100021807"/>
        <s v="B00100021808"/>
        <s v="B00100021809"/>
        <s v="B00100021810"/>
        <s v="B00100021811"/>
        <s v="B00100021812"/>
        <s v="B00100021813"/>
        <s v="B00100021814"/>
        <s v="B00100021815"/>
        <s v="B00100021816"/>
        <s v="B00100021817"/>
        <s v="B00100021818"/>
        <s v="B00100021819"/>
        <s v="B00100021820"/>
        <s v="B00100021821"/>
        <s v="B00100021822"/>
        <s v="B00100021823"/>
        <s v="B00100021824"/>
        <s v="B00100021825"/>
        <s v="B00100021826"/>
        <s v="B00100021827"/>
        <s v="B00100021828"/>
        <s v="B00100021829"/>
        <s v="B00100021830"/>
        <s v="B00100021831"/>
        <s v="B00100021832"/>
        <s v="B00100021834"/>
        <s v="B00100021835"/>
        <s v="B00100021836"/>
        <s v="B00100021837"/>
        <s v="B00100021838"/>
        <s v="B00100021839"/>
        <s v="B00100021840"/>
        <s v="B00100021841"/>
        <s v="B00100021842"/>
        <s v="B00100021843"/>
        <s v="B00100021844"/>
        <s v="B00100021845"/>
        <s v="B00100021846"/>
        <s v="B00100021848"/>
        <s v="B00100021849"/>
        <s v="B00100021850"/>
        <s v="B00100021851"/>
        <s v="B00100021852"/>
        <s v="B00100021853"/>
        <s v="B00100021854"/>
        <s v="B00100021855"/>
        <s v="B00100021856"/>
        <s v="B00100021857"/>
        <s v="B00100021858"/>
        <s v="B00100021859"/>
        <s v="B00100021860"/>
        <s v="B00100021861"/>
        <s v="B00100021862"/>
        <s v="B00100021863"/>
        <s v="B00100021864"/>
        <s v="B00100021865"/>
        <s v="B00100021866"/>
        <s v="B00100021867"/>
        <s v="B00100021868"/>
        <s v="B00100021869"/>
        <s v="B00100021870"/>
        <s v="B00100021871"/>
        <s v="B00100021872"/>
        <s v="B00100021873"/>
        <s v="B00100021874"/>
        <s v="B00100021875"/>
        <s v="B00100021876"/>
        <s v="B00100021877"/>
        <s v="B00100021878"/>
        <s v="B00100021879"/>
        <s v="B00100021880"/>
        <s v="B00100021881"/>
        <s v="B00100021882"/>
        <s v="B00100021883"/>
        <s v="B00100021884"/>
        <s v="B00100021885"/>
        <s v="B00100021886"/>
        <s v="B00100021887"/>
        <s v="B00100021888"/>
        <s v="B00100021889"/>
        <s v="B00100021890"/>
        <s v="B00100021891"/>
        <s v="B00100021892"/>
        <s v="B00100021893"/>
        <s v="B00100021894"/>
        <s v="B00100021895"/>
        <s v="B00100021896"/>
        <s v="B00100021897"/>
        <s v="B00100021898"/>
        <s v="B00100021899"/>
        <s v="B00100021900"/>
        <s v="B00100021901"/>
        <s v="B00100021902"/>
        <s v="B00100021903"/>
        <s v="B00100021904"/>
        <s v="B00100021905"/>
        <s v="B00100021907"/>
        <s v="B00100021908"/>
        <s v="B00100021909"/>
        <s v="B00100021910"/>
        <s v="B00100021911"/>
        <s v="B00100021912"/>
        <s v="B00100021913"/>
        <s v="B00100021914"/>
        <s v="B00100021915"/>
        <s v="B00100021916"/>
        <s v="B00100021917"/>
        <s v="B00100021918"/>
        <s v="B00100021919"/>
        <s v="B00100021921"/>
        <s v="B00100021922"/>
        <s v="B00100021923"/>
        <s v="B00100021924"/>
        <s v="B00100021925"/>
        <s v="B00100021928"/>
        <s v="B00100021929"/>
        <s v="B00100021930"/>
        <s v="B00100021931"/>
        <s v="B00100021932"/>
        <s v="B00100021933"/>
        <s v="B00100021934"/>
        <s v="B00100021935"/>
        <s v="B00100021936"/>
        <s v="B00100021937"/>
        <s v="B00100021938"/>
        <s v="B00100021939"/>
        <s v="B00100021944"/>
        <s v="B00100021945"/>
        <s v="B00100021946"/>
        <s v="B00100021947"/>
        <s v="B00100021948"/>
        <s v="B00100021949"/>
        <s v="B00100021950"/>
        <s v="B00100021951"/>
        <s v="B00100021952"/>
        <s v="B00100021953"/>
        <s v="B00100021954"/>
        <s v="B00100021955"/>
        <s v="B00100021956"/>
        <s v="B00100021957"/>
        <s v="B00100021958"/>
        <s v="B00100021959"/>
        <s v="B00100021962"/>
        <s v="B00100021964"/>
        <s v="B00100021965"/>
        <s v="B00100021966"/>
        <s v="B00100021967"/>
        <s v="B00100021968"/>
        <s v="B00100021969"/>
        <s v="B00100021970"/>
        <s v="B00100021971"/>
        <s v="B00100021972"/>
        <s v="B00100021973"/>
        <s v="B00100021974"/>
        <s v="B00100021975"/>
        <s v="B00100021976"/>
        <s v="B00100021977"/>
        <s v="B00100021978"/>
        <s v="B00100021979"/>
        <s v="B00100021980"/>
        <s v="B00100021981"/>
        <s v="B00100021982"/>
        <s v="B00100021983"/>
        <s v="B00100021984"/>
        <s v="B00100021985"/>
        <s v="B00100021986"/>
        <s v="B00100021987"/>
        <s v="B00100021988"/>
        <s v="B00100021990"/>
        <s v="B00100021991"/>
        <s v="B00100021992"/>
        <s v="B00100021993"/>
        <s v="B00100021994"/>
        <s v="B00100021995"/>
        <s v="B00100021996"/>
        <s v="B00100021997"/>
        <s v="B00100021998"/>
        <s v="B00100021999"/>
        <s v="B00100022000"/>
        <s v="B00100022001"/>
        <s v="B00100022002"/>
        <s v="B00100022003"/>
        <s v="B00100022004"/>
        <s v="B00100022005"/>
        <s v="B00100022006"/>
        <s v="B00100022007"/>
        <s v="B00100022008"/>
        <s v="B00100022009"/>
        <s v="B00100022010"/>
        <s v="B00100022011"/>
        <s v="B00100022012"/>
        <s v="B00100022013"/>
        <s v="B00100022014"/>
        <s v="B00100022015"/>
        <s v="B00100022016"/>
        <s v="B00100022017"/>
        <s v="B00100022018"/>
        <s v="B00100022019"/>
        <s v="B00100022020"/>
        <s v="B00100022021"/>
        <s v="B00100022022"/>
        <s v="B00100022023"/>
        <s v="B00100022024"/>
        <s v="B00100022025"/>
        <s v="B00100022026"/>
        <s v="B00100022027"/>
        <s v="B00100022028"/>
        <s v="B00100022029"/>
        <s v="B00100022030"/>
        <s v="B00100022031"/>
        <s v="B00100022032"/>
        <s v="B00100022033"/>
        <s v="B00100022034"/>
        <s v="B00100022035"/>
        <s v="B00100022036"/>
        <s v="B00100022037"/>
        <s v="B00100022038"/>
        <s v="B00100022039"/>
        <s v="B00100022040"/>
        <s v="B00100022042"/>
        <s v="B00100022044"/>
        <s v="B00100022045"/>
        <s v="B00100022046"/>
        <s v="B00100022047"/>
        <s v="B00100022048"/>
        <s v="B00100022049"/>
        <s v="B00100022050"/>
        <s v="B00100022051"/>
        <s v="B00100022052"/>
        <s v="B00100022053"/>
        <s v="B00100022055"/>
        <s v="B00100022056"/>
        <s v="B00100022057"/>
        <s v="B00100022058"/>
        <s v="B00100022059"/>
        <s v="B00100022060"/>
        <s v="B00100022061"/>
        <s v="B00100022062"/>
        <s v="B00100022063"/>
        <s v="B00100022064"/>
        <s v="B00100022065"/>
        <s v="B00100022066"/>
        <s v="B00100022067"/>
        <s v="B00100022068"/>
        <s v="B00100022069"/>
        <s v="B00100022070"/>
        <s v="B00100022071"/>
        <s v="B00100022072"/>
        <s v="B00100022073"/>
        <s v="B00100022074"/>
        <s v="B00100022075"/>
        <s v="B00100022076"/>
        <s v="B00100022077"/>
        <s v="B00100022078"/>
        <s v="B00100022079"/>
        <s v="B00100022080"/>
        <s v="B00100022081"/>
        <s v="B00100022082"/>
        <s v="B00100022083"/>
        <s v="B00100022084"/>
        <s v="B00100022085"/>
        <s v="B00100022087"/>
        <s v="B00100022088"/>
        <s v="B00100022089"/>
        <s v="B00100022090"/>
        <s v="B00100022091"/>
        <s v="B00100022092"/>
        <s v="B00100022093"/>
        <s v="B00100022095"/>
        <s v="B00100022096"/>
        <s v="B00100022097"/>
        <s v="B00100022098"/>
        <s v="B00100022099"/>
        <s v="B00100022100"/>
        <s v="B00100022101"/>
        <s v="B00100022102"/>
        <s v="B00100022103"/>
        <s v="B00100022104"/>
        <s v="B00100022105"/>
        <s v="B00100022106"/>
        <s v="B00100022107"/>
        <s v="B00100022108"/>
        <s v="B00100022109"/>
        <s v="B00100022110"/>
        <s v="B00100022112"/>
        <s v="B00100022113"/>
        <s v="B00100022115"/>
        <s v="B00100022116"/>
        <s v="B00100022117"/>
        <s v="B00100022118"/>
        <s v="B00100022119"/>
        <s v="B00100022120"/>
        <s v="B00100022121"/>
        <s v="B00100022122"/>
        <s v="B00100022123"/>
        <s v="B00100022124"/>
        <s v="B00100022125"/>
        <s v="B00100022126"/>
        <s v="B00100022127"/>
        <s v="B00100022128"/>
        <s v="B00100022129"/>
        <s v="B00100022130"/>
        <s v="B00100022131"/>
        <s v="B00100022132"/>
        <s v="B00100022133"/>
        <s v="B00100022134"/>
        <s v="B00100022135"/>
        <s v="B00100022136"/>
        <s v="B00100022137"/>
        <s v="B00100022138"/>
        <s v="B00100022139"/>
        <s v="B00100022140"/>
        <s v="B00100022141"/>
        <s v="B00100022142"/>
        <s v="B00100022143"/>
        <s v="B00100022144"/>
        <s v="B00100022145"/>
        <s v="B00100022146"/>
        <s v="B00100022147"/>
        <s v="B00100022148"/>
        <s v="B00100022149"/>
        <s v="B00100022150"/>
        <s v="B00100022151"/>
        <s v="B00100022152"/>
        <s v="B00100022153"/>
        <s v="B00100022154"/>
        <s v="B00100022155"/>
        <s v="B00100022156"/>
        <s v="B00100022157"/>
        <s v="B00100022158"/>
        <s v="B00100022159"/>
        <s v="B00100022160"/>
        <s v="B00100022161"/>
        <s v="B00100022162"/>
        <s v="B00100022163"/>
        <s v="B00100022164"/>
        <s v="B00100022165"/>
        <s v="B00100022166"/>
        <s v="B00100022167"/>
        <s v="B00100022168"/>
        <s v="B00100022169"/>
        <s v="B00100022170"/>
        <s v="B00100022171"/>
        <s v="B00100022172"/>
        <s v="B00100022173"/>
        <s v="B00100022174"/>
        <s v="B00100022175"/>
        <s v="B00100022176"/>
        <s v="B00100022177"/>
        <s v="B00100022178"/>
        <s v="B00100022179"/>
        <s v="B00100022180"/>
        <s v="B00100022181"/>
        <s v="B00100022182"/>
        <s v="B00100022183"/>
        <s v="B00100022184"/>
        <s v="B00100022185"/>
        <s v="B00100022186"/>
        <s v="B00100022187"/>
        <s v="B00100022188"/>
        <s v="B00100022189"/>
        <s v="B00100022191"/>
        <s v="B00100022192"/>
        <s v="B00100022193"/>
        <s v="B00100022194"/>
        <s v="B00100022195"/>
        <s v="B00100022196"/>
        <s v="B00100022197"/>
        <s v="B00100022198"/>
        <s v="B00100022199"/>
        <s v="B00100022200"/>
        <s v="B00100022204"/>
        <s v="B00100022210"/>
        <s v="B00100022217"/>
        <s v="B00100022223"/>
        <s v="B00100022224"/>
        <s v="B00100022228"/>
        <s v="B00100022234"/>
        <s v="B00100022235"/>
        <s v="B00100022239"/>
        <s v="B00100022240"/>
        <s v="B00100022241"/>
        <s v="B00100022244"/>
        <s v="B00100022245"/>
        <s v="B00100022246"/>
        <s v="B00100022247"/>
        <s v="B00100022248"/>
        <s v="B00100022249"/>
        <s v="B00100022250"/>
        <s v="B00100022251"/>
        <s v="B00100022252"/>
        <s v="B00100022253"/>
        <s v="B00100022254"/>
        <s v="B00100022255"/>
        <s v="B00100022256"/>
        <s v="B00100022257"/>
        <s v="B00100022258"/>
        <s v="B00100022259"/>
        <s v="B00100022260"/>
        <s v="B00100022261"/>
        <s v="B00100022262"/>
        <s v="B00100022263"/>
        <s v="B00100022264"/>
        <s v="B00100022265"/>
        <s v="B00100022266"/>
        <s v="B00100022267"/>
        <s v="B00100022268"/>
        <s v="B00100022269"/>
        <s v="B00100022270"/>
        <s v="B00100022271"/>
        <s v="B00100022272"/>
        <s v="B00100022273"/>
        <s v="B00100022274"/>
        <s v="B00100022275"/>
        <s v="B00100022276"/>
        <s v="B00100022277"/>
        <s v="B00100022278"/>
        <s v="B00100022279"/>
        <s v="B00100022280"/>
        <s v="B00100022281"/>
        <s v="B00100022282"/>
        <s v="B00100022283"/>
        <s v="B00100022284"/>
        <s v="B00100022285"/>
        <s v="B00100022286"/>
        <s v="B00100022287"/>
        <s v="B00100022288"/>
        <s v="B00100022289"/>
        <s v="B00100022290"/>
        <s v="B00100022291"/>
        <s v="B00100022292"/>
        <s v="B00100022293"/>
        <s v="B00100022294"/>
        <s v="B00100022295"/>
        <s v="B00100022296"/>
        <s v="B00100022297"/>
        <s v="B00100022298"/>
        <s v="B00100022299"/>
        <s v="B00100022300"/>
        <s v="B00100022301"/>
        <s v="B00100022302"/>
        <s v="B00100022303"/>
        <s v="B00100022304"/>
        <s v="B00100022317"/>
        <s v="B00100022323"/>
        <s v="B00100022333"/>
        <s v="B00100022334"/>
        <s v="B00100022335"/>
        <s v="B00100022336"/>
        <s v="B00100022337"/>
        <s v="B00100022338"/>
        <s v="B00100022339"/>
        <s v="B00100022340"/>
        <s v="B00100022341"/>
        <s v="B00100022342"/>
        <s v="B00100022343"/>
        <s v="B00100022344"/>
        <s v="B00100022345"/>
        <s v="B00100022346"/>
        <s v="B00100022347"/>
        <s v="B00100022348"/>
        <s v="B00100022349"/>
        <s v="B00100022352"/>
        <s v="B00100022354"/>
        <s v="B00100022355"/>
        <s v="B00100022356"/>
        <s v="B00100022357"/>
        <s v="B00100022358"/>
        <s v="B00100022359"/>
        <s v="B00100022360"/>
        <s v="B00100022361"/>
        <s v="B00100022362"/>
        <s v="B00100022363"/>
        <s v="B00100022364"/>
        <s v="B00100022365"/>
        <s v="B00100022366"/>
        <s v="B00100022367"/>
        <s v="B00100022368"/>
        <s v="B00100022370"/>
        <s v="B00100022373"/>
        <s v="B00100022374"/>
        <s v="B00100022375"/>
        <s v="B00100022376"/>
        <s v="B00100022377"/>
        <s v="B00100022378"/>
        <s v="B00100022379"/>
        <s v="B00100022380"/>
        <s v="B00100022381"/>
        <s v="B00100022382"/>
        <s v="B00100022383"/>
        <s v="B00100022384"/>
        <s v="B00100022385"/>
        <s v="B00100022386"/>
        <s v="B00100022387"/>
        <s v="B00100022388"/>
        <s v="B00100022392"/>
        <s v="B00100022393"/>
        <s v="B00100022394"/>
        <s v="B00100022396"/>
        <s v="B00100022397"/>
        <s v="B00100022398"/>
        <s v="B00100022399"/>
        <s v="B00100022400"/>
        <s v="B00100022401"/>
        <s v="B00100022402"/>
        <s v="B00100022403"/>
        <s v="B00100022404"/>
        <s v="B00100022405"/>
        <s v="B00100022407"/>
        <s v="B00100022408"/>
        <s v="B00100022409"/>
        <s v="B00100022410"/>
        <s v="B00100022411"/>
        <s v="B00100022412"/>
        <s v="B00100022413"/>
        <s v="B00100022414"/>
        <s v="B00100022415"/>
        <s v="B00100022416"/>
        <s v="B00100022417"/>
        <s v="B00100022418"/>
        <s v="B00100022419"/>
        <s v="B00100022420"/>
        <s v="B00100022421"/>
        <s v="B00100022422"/>
        <s v="B00100022423"/>
        <s v="B00100022424"/>
        <s v="B00100022425"/>
        <s v="B00100022426"/>
        <s v="B00100022427"/>
        <s v="B00100022428"/>
        <s v="B00100022429"/>
        <s v="B00100022430"/>
        <s v="B00100022431"/>
        <s v="B00100022432"/>
        <s v="B00100022444"/>
        <s v="B00100022445"/>
        <s v="B00100022446"/>
        <s v="B00100022447"/>
        <s v="B00100022451"/>
        <s v="B00100022454"/>
        <s v="B00100022460"/>
        <s v="B00100022461"/>
        <s v="B00100022462"/>
        <s v="B00100022467"/>
        <s v="B00100022468"/>
        <s v="B00100022469"/>
        <s v="B00100022470"/>
        <s v="B00100022471"/>
        <s v="B00100022472"/>
        <s v="B00100022473"/>
        <s v="B00100022474"/>
        <s v="B00100022475"/>
        <s v="B00100022476"/>
        <s v="B00100022477"/>
        <s v="B00100022478"/>
        <s v="B00100022479"/>
        <s v="B00100022481"/>
        <s v="B00100022482"/>
        <s v="B00100022483"/>
        <s v="B00100022484"/>
        <s v="B00100022485"/>
        <s v="B00100022486"/>
        <s v="B00100022487"/>
        <s v="B00100022488"/>
        <s v="B00100022489"/>
        <s v="B00100022490"/>
        <s v="B00100022491"/>
        <s v="B00100022492"/>
        <s v="B00100022496"/>
        <s v="B00100022497"/>
        <s v="B00100022498"/>
        <s v="B00100022499"/>
        <s v="B00100022500"/>
        <s v="B00100022501"/>
        <s v="B00100022502"/>
        <s v="B00100022503"/>
        <s v="B00100022504"/>
        <s v="B00100022505"/>
        <s v="B00100022506"/>
        <s v="B00100022507"/>
        <s v="B00100022508"/>
        <s v="B00100022509"/>
        <s v="B00100022510"/>
        <s v="B00100022511"/>
        <s v="B00100022512"/>
        <s v="B00100022513"/>
        <s v="B00100022514"/>
        <s v="B00100022517"/>
        <s v="B00100022518"/>
        <s v="B00100022521"/>
        <s v="B00100022522"/>
        <s v="B00100022523"/>
        <s v="B00100022524"/>
        <s v="B00100022525"/>
        <s v="B00100022526"/>
        <s v="B00100022527"/>
        <s v="B00100022528"/>
        <s v="B00100022529"/>
        <s v="B00100022530"/>
        <s v="B00100022531"/>
        <s v="B00100022532"/>
        <s v="B00100022533"/>
        <s v="B00100022534"/>
        <s v="B00100022535"/>
        <s v="B00100022536"/>
        <s v="B00100022537"/>
        <s v="B00100022538"/>
        <s v="B00100022539"/>
        <s v="B00100022540"/>
        <s v="B00100022541"/>
        <s v="B00100022542"/>
        <s v="B00100022543"/>
        <s v="B00100022545"/>
        <s v="B00100022546"/>
        <s v="B00100022547"/>
        <s v="B00100022548"/>
        <s v="B00100022549"/>
        <s v="B00100022550"/>
        <s v="B00100022551"/>
        <s v="B00100022552"/>
        <s v="B00100022553"/>
        <s v="B00100022554"/>
        <s v="B00100022555"/>
        <s v="B00100022556"/>
        <s v="B00100022557"/>
        <s v="B00100022558"/>
        <s v="B00100022559"/>
        <s v="B00100022560"/>
        <s v="B00100022561"/>
        <s v="B00100022562"/>
        <s v="B00100022563"/>
        <s v="B00100022564"/>
        <s v="B00100022565"/>
        <s v="B00100022566"/>
        <s v="B00100022567"/>
        <s v="B00100022568"/>
        <s v="B00100022569"/>
        <s v="B00100022570"/>
        <s v="B00100022571"/>
        <s v="B00100022572"/>
        <s v="B00100022573"/>
        <s v="B00100022574"/>
        <s v="B00100022575"/>
        <s v="B00100022576"/>
        <s v="B00100022577"/>
        <s v="B00100022578"/>
        <s v="B00100022579"/>
        <s v="B00100022580"/>
        <s v="B00100022581"/>
        <s v="B00100022582"/>
        <s v="B00100022583"/>
        <s v="B00100022584"/>
        <s v="B00100022585"/>
        <s v="B00100022586"/>
        <s v="B00100022587"/>
        <s v="B00100022588"/>
        <s v="B00100022589"/>
        <s v="B00100022590"/>
        <s v="B00100022591"/>
        <s v="B00100022592"/>
        <s v="B00100022593"/>
        <s v="B00100022594"/>
        <s v="B00100022595"/>
        <s v="B00100022596"/>
        <s v="B00100022597"/>
        <s v="B00100022598"/>
        <s v="B00100022599"/>
        <s v="B00100022600"/>
        <s v="B00100022602"/>
        <s v="B00100022603"/>
        <s v="B00100022604"/>
        <s v="B00100022605"/>
        <s v="B00100022606"/>
        <s v="B00100022607"/>
        <s v="B00100022608"/>
        <s v="B00100022609"/>
        <s v="B00100022610"/>
        <s v="B00100022611"/>
        <s v="B00100022612"/>
        <s v="B00100022613"/>
        <s v="B00100022614"/>
        <s v="B00100022615"/>
        <s v="B00100022616"/>
        <s v="B00100022617"/>
        <s v="B00100022618"/>
        <s v="B00100022619"/>
        <s v="B00100022620"/>
        <s v="B00100022621"/>
        <s v="B00100022622"/>
        <s v="B00100022623"/>
        <s v="B00100022624"/>
        <s v="B00100022625"/>
        <s v="B00100022626"/>
        <s v="B00100022627"/>
        <s v="B00100022628"/>
        <s v="B00100022629"/>
        <s v="B00100022630"/>
        <s v="B00100022631"/>
        <s v="B00100022632"/>
        <s v="B00100022633"/>
        <s v="B00100022634"/>
        <s v="B00100022635"/>
        <s v="B00100022636"/>
        <s v="B00100022637"/>
        <s v="B00100022638"/>
        <s v="B00100022639"/>
        <s v="B00100022640"/>
        <s v="B00100022641"/>
        <s v="B00100022646"/>
        <s v="B00100022652"/>
        <s v="B00100022654"/>
        <s v="B00100022655"/>
        <s v="B00100022659"/>
        <s v="B00100022674"/>
        <s v="B00100022685"/>
        <s v="B00100022701"/>
        <s v="B00100022702"/>
        <s v="B00100022703"/>
        <s v="B00100022704"/>
        <s v="B00100022705"/>
        <s v="B00100022706"/>
        <s v="B00100022707"/>
        <s v="B00100022708"/>
        <s v="B00100022709"/>
        <s v="B00100022710"/>
        <s v="B00100022711"/>
        <s v="B00100022712"/>
        <s v="B00100022713"/>
        <s v="B00100022714"/>
        <s v="B00100022715"/>
        <s v="B00100022716"/>
        <s v="B00100022717"/>
        <s v="B00100022718"/>
        <s v="B00100022719"/>
        <s v="B00100022720"/>
        <s v="B00100022721"/>
        <s v="B00100022722"/>
        <s v="B00100022723"/>
        <s v="B00100022724"/>
        <s v="B00100022725"/>
        <s v="B00100022726"/>
        <s v="B00100022727"/>
        <s v="B00100022728"/>
        <s v="B00100022729"/>
        <s v="B00100022730"/>
        <s v="B00100022731"/>
        <s v="B00100022732"/>
        <s v="B00100022733"/>
        <s v="B00100022734"/>
        <s v="B00100022735"/>
        <s v="B00100022736"/>
        <s v="B00100022737"/>
        <s v="B00100022738"/>
        <s v="B00100022739"/>
        <s v="B00100022740"/>
        <s v="B00100022741"/>
        <s v="B00100022742"/>
        <s v="B00100022743"/>
        <s v="B00100022744"/>
        <s v="B00100022745"/>
        <s v="B00100022746"/>
        <s v="B00100022747"/>
        <s v="B00100022748"/>
        <s v="B00100022749"/>
        <s v="B00100022750"/>
        <s v="B00100022751"/>
        <s v="B00100022752"/>
        <s v="B00100022753"/>
        <s v="B00100022754"/>
        <s v="B00100022755"/>
        <s v="B00100022756"/>
        <s v="B00100022757"/>
        <s v="B00100022758"/>
        <s v="B00100022759"/>
        <s v="B00100022760"/>
        <s v="B00100022761"/>
        <s v="B00100022762"/>
        <s v="B00100022763"/>
        <s v="B00100022764"/>
        <s v="B00100022765"/>
        <s v="B00100022766"/>
        <s v="B00100022767"/>
        <s v="B00100022768"/>
        <s v="B00100022769"/>
        <s v="B00100022770"/>
        <s v="B00100022771"/>
        <s v="B00100022772"/>
        <s v="B00100022773"/>
        <s v="B00100022774"/>
        <s v="B00100022776"/>
        <s v="B00100022780"/>
        <s v="B00100022781"/>
        <s v="B00100022782"/>
        <s v="B00100022784"/>
        <s v="B00100022785"/>
        <s v="B00100022786"/>
        <s v="B00100022787"/>
        <s v="B00100022788"/>
        <s v="B00100022789"/>
        <s v="B00100022790"/>
        <s v="B00100022791"/>
        <s v="B00100022792"/>
        <s v="B00100022793"/>
        <s v="B00100022794"/>
        <s v="B00100022795"/>
        <s v="B00100022796"/>
        <s v="B00100022797"/>
        <s v="B00100022798"/>
        <s v="B00100022799"/>
        <s v="B00100022800"/>
        <s v="B00100022801"/>
        <s v="B00100022802"/>
        <s v="B00100022803"/>
        <s v="B00100022804"/>
        <s v="B00100022805"/>
        <s v="B00100022806"/>
        <s v="B00100022807"/>
        <s v="B00100022808"/>
        <s v="B00100022809"/>
        <s v="B00100022810"/>
        <s v="B00100022811"/>
        <s v="B00100022812"/>
        <s v="B00100022813"/>
        <s v="B00100022814"/>
        <s v="B00100022815"/>
        <s v="B00100022816"/>
        <s v="B00100022817"/>
        <s v="B00100022818"/>
        <s v="B00100022819"/>
        <s v="B00100022821"/>
        <s v="B00100022822"/>
        <s v="B00100022823"/>
        <s v="B00100022827"/>
        <s v="B00100022828"/>
        <s v="B00100022829"/>
        <s v="B00100022830"/>
        <s v="B00100022831"/>
        <s v="B00100022842"/>
        <s v="B00100022843"/>
        <s v="B00100022844"/>
        <s v="B00100022845"/>
        <s v="B00100022846"/>
        <s v="B00100022847"/>
        <s v="B00100022848"/>
        <s v="B00100022849"/>
        <s v="B00100022850"/>
        <s v="B00100022851"/>
        <s v="B00100022852"/>
        <s v="B00100022853"/>
        <s v="B00100022854"/>
        <s v="B00100022856"/>
        <s v="B00100022860"/>
        <s v="B00100022866"/>
        <s v="B00100022867"/>
        <s v="B00100022868"/>
        <s v="B00100022869"/>
        <s v="B00100022870"/>
        <s v="B00100022871"/>
        <s v="B00100022872"/>
        <s v="B00100022873"/>
        <s v="B00100022874"/>
        <s v="B00100022875"/>
        <s v="B00100022876"/>
        <s v="B00100022877"/>
        <s v="B00100022878"/>
        <s v="B00100022879"/>
        <s v="B00100022880"/>
        <s v="B00100022883"/>
        <s v="B00100022899"/>
        <s v="B00100022900"/>
        <s v="B00100022901"/>
        <s v="B00100022902"/>
        <s v="B00100022903"/>
        <s v="B00100022904"/>
        <s v="B00100022905"/>
        <s v="B00100022906"/>
        <s v="B00100022907"/>
        <s v="B00100022908"/>
        <s v="B00100022909"/>
        <s v="B00100022910"/>
        <s v="B00100022911"/>
        <s v="B00100022912"/>
        <s v="B00100022913"/>
        <s v="B00100022914"/>
        <s v="B00100022915"/>
        <s v="B00100022916"/>
        <s v="B00100022917"/>
        <s v="B00100022918"/>
        <s v="B00100022919"/>
        <s v="B00100022920"/>
        <s v="B00100022921"/>
        <s v="B00100022922"/>
        <s v="B00100022923"/>
        <s v="B00100022924"/>
        <s v="B00100022925"/>
        <s v="B00100022926"/>
        <s v="B00100022927"/>
        <s v="B00100022928"/>
        <s v="B00100022929"/>
        <s v="B00100022930"/>
        <s v="B00100022931"/>
        <s v="B00100022932"/>
        <s v="B00100022933"/>
        <s v="B00100022934"/>
        <s v="B00100022935"/>
        <s v="B00100022936"/>
        <s v="B00100022937"/>
        <s v="B00100022938"/>
        <s v="B00100022939"/>
        <s v="B00100022940"/>
        <s v="B00100022941"/>
        <s v="B00100022942"/>
        <s v="B00100022943"/>
        <s v="B00100022944"/>
        <s v="B00100022945"/>
        <s v="B00100022946"/>
        <s v="B00100022948"/>
        <s v="B00100022954"/>
        <s v="B00100022961"/>
        <s v="B00100022962"/>
        <s v="B00100022965"/>
        <s v="B00100022968"/>
        <s v="B00100022970"/>
        <s v="B00100022972"/>
        <s v="B00100022976"/>
        <s v="B00100022980"/>
        <s v="B00100022981"/>
        <s v="B00100022982"/>
        <s v="B00100022983"/>
        <s v="B00100022984"/>
        <s v="B00100022985"/>
        <s v="B00100022986"/>
        <s v="B00100022987"/>
        <s v="B00100022988"/>
        <s v="B00100022989"/>
        <s v="B00100022990"/>
        <s v="B00100022991"/>
        <s v="B00100022992"/>
        <s v="B00100022993"/>
        <s v="B00100022994"/>
        <s v="B00100022995"/>
        <s v="B00100022996"/>
        <s v="B00100022997"/>
        <s v="B00100022998"/>
        <s v="B00100022999"/>
        <s v="B00100023000"/>
        <s v="B00100023001"/>
        <s v="B00100023002"/>
        <s v="B00100023003"/>
        <s v="B00100023004"/>
        <s v="B00100023005"/>
        <s v="B00100023006"/>
        <s v="B00100023007"/>
        <s v="B00100023008"/>
        <s v="B00100023009"/>
        <s v="B00100023010"/>
        <s v="B00100023011"/>
        <s v="B00100023012"/>
        <s v="B00100023013"/>
        <s v="B00100023014"/>
        <s v="B00100023015"/>
        <s v="B00100023016"/>
        <s v="B00100023017"/>
        <s v="B00100023018"/>
        <s v="B00100023019"/>
        <s v="B00100023020"/>
        <s v="B00100023021"/>
        <s v="B00100023022"/>
        <s v="B00100023023"/>
        <s v="B00100023024"/>
        <s v="B00100023025"/>
        <s v="B00100023026"/>
        <s v="B00100023027"/>
        <s v="B00100023028"/>
        <s v="B00100023029"/>
        <s v="B00100023030"/>
        <s v="B00100023031"/>
        <s v="B00100023032"/>
        <s v="B00100023033"/>
        <s v="B00100023034"/>
        <s v="B00100023035"/>
        <s v="B00100023036"/>
        <s v="B00100023037"/>
        <s v="B00100023038"/>
        <s v="B00100023039"/>
        <s v="B00100023040"/>
        <s v="B00100023041"/>
        <s v="B00100023042"/>
        <s v="B00100023043"/>
        <s v="B00100023044"/>
        <s v="B00100023045"/>
        <s v="B00100023046"/>
        <s v="B00100023047"/>
        <s v="B00100023048"/>
        <s v="B00100023049"/>
        <s v="B00100023050"/>
        <s v="B00100023051"/>
        <s v="B00100023052"/>
        <s v="B00100023053"/>
        <s v="B00100023054"/>
        <s v="B00100023055"/>
        <s v="B00100023056"/>
        <s v="B00100023057"/>
        <s v="B00100023058"/>
        <s v="B00100023059"/>
        <s v="B00100023060"/>
        <s v="B00100023061"/>
        <s v="B00100023062"/>
        <s v="B00100023063"/>
        <s v="B00100023064"/>
        <s v="B00100023065"/>
        <s v="B00100023066"/>
        <s v="B00100023067"/>
        <s v="B00100023068"/>
        <s v="B00100023069"/>
        <s v="B00100023070"/>
        <s v="B00100023071"/>
        <s v="B00100023072"/>
        <s v="B00100023073"/>
        <s v="B00100023074"/>
        <s v="B00100023075"/>
        <s v="B00100023076"/>
        <s v="B00100023077"/>
        <s v="B00100023078"/>
        <s v="B00100023079"/>
        <s v="B00100023080"/>
        <s v="B00100023081"/>
        <s v="B00100023082"/>
        <s v="B00100023083"/>
        <s v="B00100023084"/>
        <s v="B00100023085"/>
        <s v="B00100023086"/>
        <s v="B00100023087"/>
        <s v="B00100023088"/>
        <s v="B00100023089"/>
        <s v="B00100023090"/>
        <s v="B00100023091"/>
        <s v="B00100023093"/>
        <s v="B00100023094"/>
        <s v="B00100023095"/>
        <s v="B00100023096"/>
        <s v="B00100023098"/>
        <s v="B00100023099"/>
        <s v="B00100023100"/>
        <s v="B00100023101"/>
        <s v="B00100023102"/>
        <s v="B00100023103"/>
        <s v="B00100023104"/>
        <s v="B00100023105"/>
        <s v="B00100023106"/>
        <s v="B00100023107"/>
        <s v="B00100023108"/>
        <s v="B00100023109"/>
        <s v="B00100023112"/>
        <s v="B00100023113"/>
        <s v="B00100023114"/>
        <s v="B00100023115"/>
        <s v="B00100023116"/>
        <s v="B00100023117"/>
        <s v="B00100023118"/>
        <s v="B00100023119"/>
        <s v="B00100023120"/>
        <s v="B00100023121"/>
        <s v="B00100023122"/>
        <s v="B00100023123"/>
        <s v="B00100023124"/>
        <s v="B00100023125"/>
        <s v="B00100023126"/>
        <s v="B00100023127"/>
        <s v="B00100023128"/>
        <s v="B00100023129"/>
        <s v="B00100023130"/>
        <s v="B00100023131"/>
        <s v="B00100023132"/>
        <s v="B00100023133"/>
        <s v="B00100023134"/>
        <s v="B00100023135"/>
        <s v="B00100023136"/>
        <s v="B00100023137"/>
        <s v="B00100023138"/>
        <s v="B00100023139"/>
        <s v="B00100023140"/>
        <s v="B00100023141"/>
        <s v="B00100023142"/>
        <s v="B00100023143"/>
        <s v="B00100023144"/>
        <s v="B00100023145"/>
        <s v="B00100023146"/>
        <s v="B00100023147"/>
        <s v="B00100023148"/>
        <s v="B00100023149"/>
        <s v="B00100023150"/>
        <s v="B00100023151"/>
        <s v="B00100023152"/>
        <s v="B00100023161"/>
        <s v="B00100023181"/>
        <s v="B00100023182"/>
        <s v="B00100023183"/>
        <s v="B00100023184"/>
        <s v="B00100023185"/>
        <s v="B00100023186"/>
        <s v="B00100023187"/>
        <s v="B00100023188"/>
        <s v="B00100023189"/>
        <s v="B00100023190"/>
        <s v="B00100023191"/>
        <s v="B00100023192"/>
        <s v="B00100023193"/>
        <s v="B00100023194"/>
        <s v="B00100023195"/>
        <s v="B00100023196"/>
        <s v="B00100023197"/>
        <s v="B00100023198"/>
        <s v="B00100023199"/>
        <s v="B00100023200"/>
        <s v="B00100023201"/>
        <s v="B00100023202"/>
        <s v="B00100023203"/>
        <s v="B00100023204"/>
        <s v="B00100023205"/>
        <s v="B00100023206"/>
        <s v="B00100023209"/>
        <s v="B00100023210"/>
        <s v="B00100023211"/>
        <s v="B00100023212"/>
        <s v="B00100023213"/>
        <s v="B00100023214"/>
        <s v="B00100023215"/>
        <s v="B00100023216"/>
        <s v="B00100023217"/>
        <s v="B00100023218"/>
        <s v="B00100023219"/>
        <s v="B00100023220"/>
        <s v="B00100023221"/>
        <s v="B00100023222"/>
        <s v="B00100023223"/>
        <s v="B00100023224"/>
        <s v="B00100023225"/>
        <s v="B00100023227"/>
        <s v="B00100023228"/>
        <s v="B00100023229"/>
        <s v="B00100023230"/>
        <s v="B00100023231"/>
        <s v="B00100023232"/>
        <s v="B00100023233"/>
        <s v="B00100023234"/>
        <s v="B00100023235"/>
        <s v="B00100023236"/>
        <s v="B00100023237"/>
        <s v="B00100023238"/>
        <s v="B00100023239"/>
        <s v="B00100023240"/>
        <s v="B00100023241"/>
        <s v="B00100023242"/>
        <s v="B00100023243"/>
        <s v="B00100023244"/>
        <s v="B00100023245"/>
        <s v="B00100023246"/>
        <s v="B00100023247"/>
        <s v="B00100023248"/>
        <s v="B00100023251"/>
        <s v="B00100023252"/>
        <s v="B00100023253"/>
        <s v="B00100023254"/>
        <s v="B00100023255"/>
        <s v="B00100023256"/>
        <s v="B00100023257"/>
        <s v="B00100023260"/>
        <s v="B00100023261"/>
        <s v="B00100023262"/>
        <s v="B00100023263"/>
        <s v="B00100023264"/>
        <s v="B00100023265"/>
        <s v="B00100023266"/>
        <s v="B00100023267"/>
        <s v="B00100023268"/>
        <s v="B00100023269"/>
        <s v="B00100023270"/>
        <s v="B00100023271"/>
        <s v="B00100023272"/>
        <s v="B00100023273"/>
        <s v="B00100023274"/>
        <s v="B00100023275"/>
        <s v="B00100023276"/>
        <s v="B00100023277"/>
        <s v="B00100023278"/>
        <s v="B00100023279"/>
        <s v="B00100023280"/>
        <s v="B00100023281"/>
        <s v="B00100023282"/>
        <s v="B00100023283"/>
        <s v="B00100023285"/>
        <s v="B00100023286"/>
        <s v="B00100023287"/>
        <s v="B00100023288"/>
        <s v="B00100023289"/>
        <s v="B00100023303"/>
        <s v="B00100023305"/>
        <s v="B00100023315"/>
        <s v="B00100023318"/>
        <s v="B00100023319"/>
        <s v="B00100023320"/>
        <s v="B00100023321"/>
        <s v="B00100023322"/>
        <s v="B00100023323"/>
        <s v="B00100023324"/>
        <s v="B00100023325"/>
        <s v="B00100023326"/>
        <s v="B00100023327"/>
        <s v="B00100023328"/>
        <s v="B00100023329"/>
        <s v="B00100023330"/>
        <s v="B00100023331"/>
        <s v="B00100023332"/>
        <s v="B00100023333"/>
        <s v="B00100023334"/>
        <s v="B00100023335"/>
        <s v="B00100023336"/>
        <s v="B00100023337"/>
        <s v="B00100023338"/>
        <s v="B00100023339"/>
        <s v="B00100023340"/>
        <s v="B00100023341"/>
        <s v="B00100023342"/>
        <s v="B00100023343"/>
        <s v="B00100023344"/>
        <s v="B00100023345"/>
        <s v="B00100023346"/>
        <s v="B00100023347"/>
        <s v="B00100023348"/>
        <s v="B00100023349"/>
        <s v="B00100023350"/>
        <s v="B00100023351"/>
        <s v="B00100023352"/>
        <s v="B00100023355"/>
        <s v="B00100023356"/>
        <s v="B00100023357"/>
        <s v="B00100023358"/>
        <s v="B00100023359"/>
        <s v="B00100023360"/>
        <s v="B00100023361"/>
        <s v="B00100023362"/>
        <s v="B00100023363"/>
        <s v="B00100023364"/>
        <s v="B00100023365"/>
        <s v="B00100023366"/>
        <s v="B00100023367"/>
        <s v="B00100023368"/>
        <s v="B00100023369"/>
        <s v="B00100023370"/>
        <s v="B00100023371"/>
        <s v="B00100023372"/>
        <s v="B00100023373"/>
        <s v="B00100023374"/>
        <s v="B00100023375"/>
        <s v="B00100023376"/>
        <s v="B00100023377"/>
        <s v="B00100023378"/>
        <s v="B00100023379"/>
        <s v="B00100023380"/>
        <s v="B00100023381"/>
        <s v="B00100023382"/>
        <s v="B00100023383"/>
        <s v="B00100023384"/>
        <s v="B00100023385"/>
        <s v="B00100023386"/>
        <s v="B00100023387"/>
        <s v="B00100023388"/>
        <s v="B00100023389"/>
        <s v="B00100023390"/>
        <s v="B00100023391"/>
        <s v="B00100023392"/>
        <s v="B00100023393"/>
        <s v="B00100023394"/>
        <s v="B00100023395"/>
        <s v="B00100023396"/>
        <s v="B00100023397"/>
        <s v="B00100023398"/>
        <s v="B00100023399"/>
        <s v="B00100023400"/>
        <s v="B00100023401"/>
        <s v="B00100023402"/>
        <s v="B00100023403"/>
        <s v="B00100023404"/>
        <s v="B00100023405"/>
        <s v="B00100023406"/>
        <s v="B00100023407"/>
        <s v="B00100023408"/>
        <s v="B00100023409"/>
        <s v="B00100023410"/>
        <s v="B00100023411"/>
        <s v="B00100023412"/>
        <s v="B00100023413"/>
        <s v="B00100023414"/>
        <s v="B00100023415"/>
        <s v="B00100023427"/>
        <s v="B00100023428"/>
        <s v="B00100023429"/>
        <s v="B00100023430"/>
        <s v="B00100023431"/>
        <s v="B00100023432"/>
        <s v="B00100023444"/>
        <s v="B00100023445"/>
        <s v="B00100023446"/>
        <s v="B00100023447"/>
        <s v="B00100023448"/>
        <s v="B00100023449"/>
        <s v="B00100023450"/>
        <s v="B00100023451"/>
        <s v="B00100023452"/>
        <s v="B00100023453"/>
        <s v="B00100023454"/>
        <s v="B00100023455"/>
        <s v="B00100023456"/>
        <s v="B00100023457"/>
        <s v="B00100023458"/>
        <s v="B00100023459"/>
        <s v="B00100023460"/>
        <s v="B00100023461"/>
        <s v="B00100023462"/>
        <s v="B00100023465"/>
        <s v="B00100023468"/>
        <s v="B00100023469"/>
        <s v="B00100023471"/>
        <s v="B00100023472"/>
        <s v="B00100023475"/>
        <s v="B00100023476"/>
        <s v="B00100023477"/>
        <s v="B00100023483"/>
        <s v="B00100023485"/>
        <s v="B00100023497"/>
        <s v="B00100023498"/>
        <s v="B00100023499"/>
        <s v="B00100023500"/>
        <s v="B00100023501"/>
        <s v="B00100023502"/>
        <s v="B00100023503"/>
        <s v="B00100023505"/>
        <s v="B00100023506"/>
        <s v="B00100023507"/>
        <s v="B00100023508"/>
        <s v="B00100023509"/>
        <s v="B00100023510"/>
        <s v="B00100023511"/>
        <s v="B00100023512"/>
        <s v="B00100023513"/>
        <s v="B00100023514"/>
        <s v="B00100023515"/>
        <s v="B00100023516"/>
        <s v="B00100023517"/>
        <s v="B00100023518"/>
        <s v="B00100023519"/>
        <s v="B00100023520"/>
        <s v="B00100023521"/>
        <s v="B00100023522"/>
        <s v="B00100023523"/>
        <s v="B00100023524"/>
        <s v="B00100023525"/>
        <s v="B00100023526"/>
        <s v="B00100023527"/>
        <s v="B00100023528"/>
        <s v="B00100023530"/>
        <s v="B00100023531"/>
        <s v="B00100023532"/>
        <s v="B00100023534"/>
        <s v="B00100023535"/>
        <s v="B00100023536"/>
        <s v="B00100023537"/>
        <s v="B00100023538"/>
        <s v="B00100023539"/>
        <s v="B00100023540"/>
        <s v="B00100023541"/>
        <s v="B00100023542"/>
        <s v="B00100023543"/>
        <s v="B00100023544"/>
        <s v="B00100023545"/>
        <s v="B00100023546"/>
        <s v="B00100023547"/>
        <s v="B00100023548"/>
        <s v="B00100023549"/>
        <s v="B00100023550"/>
        <s v="B00100023551"/>
        <s v="B00100023552"/>
        <s v="B00100023553"/>
        <s v="B00100023554"/>
        <s v="B00100023555"/>
        <s v="B00100023556"/>
        <s v="B00100023557"/>
        <s v="B00100023558"/>
        <s v="B00100023559"/>
        <s v="B00100023560"/>
        <s v="B00100023567"/>
        <s v="B00100023570"/>
        <s v="B00100023574"/>
        <s v="B00100023575"/>
        <s v="B00100023576"/>
        <s v="B00100023577"/>
        <s v="B00100023578"/>
        <s v="B00100023585"/>
        <s v="B00100023586"/>
        <s v="B00100023587"/>
        <s v="B00100023588"/>
        <s v="B00100023589"/>
        <s v="B00100023590"/>
        <s v="B00100023591"/>
        <s v="B00100023592"/>
        <s v="B00100023593"/>
        <s v="B00100023596"/>
        <s v="B00100023599"/>
        <s v="B00100023600"/>
        <s v="B00100023601"/>
        <s v="B00100023602"/>
        <s v="B00100023603"/>
        <s v="B00100023604"/>
        <s v="B00100023605"/>
        <s v="B00100023606"/>
        <s v="B00100023607"/>
        <s v="B00100023609"/>
        <s v="B00100023610"/>
        <s v="B00100023611"/>
        <s v="B00100023612"/>
        <s v="B00100023613"/>
        <s v="B00100023614"/>
        <s v="B00100023617"/>
        <s v="B00100023619"/>
        <s v="B00100023620"/>
        <s v="B00100023629"/>
        <s v="B00100023630"/>
        <s v="B00100023637"/>
        <s v="B00100023638"/>
        <s v="B00100023639"/>
        <s v="B00100023640"/>
        <s v="B00100023641"/>
        <s v="B00100023642"/>
        <s v="B00100023643"/>
        <s v="B00100023644"/>
        <s v="B00100023645"/>
        <s v="B00100023646"/>
        <s v="B00100023647"/>
        <s v="B00100023648"/>
        <s v="B00100023650"/>
        <s v="B00100023651"/>
        <s v="B00100023652"/>
        <s v="B00100023653"/>
        <s v="B00100023654"/>
        <s v="B00100023655"/>
        <s v="B00100023656"/>
        <s v="B00100023657"/>
        <s v="B00100023658"/>
        <s v="B00100023659"/>
        <s v="B00100023660"/>
        <s v="B00100023661"/>
        <s v="B00100023662"/>
        <s v="B00100023663"/>
        <s v="B00100023665"/>
        <s v="B00100023666"/>
        <s v="B00100023667"/>
        <s v="B00100023668"/>
        <s v="B00100023670"/>
        <s v="B00100023671"/>
        <s v="B00100023672"/>
        <s v="B00100023673"/>
        <s v="B00100023674"/>
        <s v="B00100023675"/>
        <s v="B00100023676"/>
        <s v="B00100023677"/>
        <s v="B00100023678"/>
        <s v="B00100023679"/>
        <s v="B00100023680"/>
        <s v="B00100023681"/>
        <s v="B00100023682"/>
        <s v="B00100023683"/>
        <s v="B00100023684"/>
        <s v="B00100023685"/>
        <s v="B00100023686"/>
        <s v="B00100023687"/>
        <s v="B00100023688"/>
        <s v="B00100023689"/>
        <s v="B00100023690"/>
        <s v="B00100023691"/>
        <s v="B00100023692"/>
        <s v="B00100023693"/>
        <s v="B00100023694"/>
        <s v="B00100023695"/>
        <s v="B00100023696"/>
        <s v="B00100023699"/>
        <s v="B00100023701"/>
        <s v="B00100023703"/>
        <s v="B00100023705"/>
        <s v="B00100023706"/>
        <s v="B00100023707"/>
        <s v="B00100023708"/>
        <s v="B00100023709"/>
        <s v="B00100023710"/>
        <s v="B00100023711"/>
        <s v="B00100023712"/>
        <s v="B00100023713"/>
        <s v="B00100023714"/>
        <s v="B00100023715"/>
        <s v="B00100023716"/>
        <s v="B00100023719"/>
        <s v="B00100023721"/>
        <s v="B00100023722"/>
        <s v="B00100023723"/>
        <s v="B00100023724"/>
        <s v="B00100023725"/>
        <s v="B00100023726"/>
        <s v="B00100023727"/>
        <s v="B00100023728"/>
        <s v="B00100023729"/>
        <s v="B00100023730"/>
        <s v="B00100023731"/>
        <s v="B00100023733"/>
        <s v="B00100023734"/>
        <s v="B00100023735"/>
        <s v="B00100023736"/>
        <s v="B00100023737"/>
        <s v="B00100023741"/>
        <s v="B00100023764"/>
        <s v="B00100023765"/>
        <s v="B00100023766"/>
        <s v="B00100023767"/>
        <s v="B00100023769"/>
        <s v="B00100023770"/>
        <s v="B00100023771"/>
        <s v="B00100023772"/>
        <s v="B00100023773"/>
        <s v="B00100023774"/>
        <s v="B00100023775"/>
        <s v="B00100023776"/>
        <s v="B00100023777"/>
        <s v="B00100023778"/>
        <s v="B00100023779"/>
        <s v="B00100023780"/>
        <s v="B00100023781"/>
        <s v="B00100023782"/>
        <s v="B00100023783"/>
        <s v="B00100023784"/>
        <s v="B00100023785"/>
        <s v="B00100023786"/>
        <s v="B00100023788"/>
        <s v="B00100023789"/>
        <s v="B00100023790"/>
        <s v="B00100023791"/>
        <s v="B00100023792"/>
        <s v="B00100023794"/>
        <s v="B00100023795"/>
        <s v="B00100023796"/>
        <s v="B00100023797"/>
        <s v="B00100023798"/>
        <s v="B00100023799"/>
        <s v="B00100023800"/>
        <s v="B00100023801"/>
        <s v="B00100023802"/>
        <s v="B00100023803"/>
        <s v="B00100023804"/>
        <s v="B00100023805"/>
        <s v="B00100023806"/>
        <s v="B00100023807"/>
        <s v="B00100023808"/>
        <s v="B00100023809"/>
        <s v="B00100023810"/>
        <s v="B00100023811"/>
        <s v="B00100023812"/>
        <s v="B00100023813"/>
        <s v="B00100023814"/>
        <s v="B00100023815"/>
        <s v="B00100023816"/>
        <s v="B00100023817"/>
        <s v="B00100023818"/>
        <s v="B00100023819"/>
        <s v="B00100023820"/>
        <s v="B00100023821"/>
        <s v="B00100023822"/>
        <s v="B00100023823"/>
        <s v="B00100023824"/>
        <s v="B00100023825"/>
        <s v="B00100023826"/>
        <s v="B00100023827"/>
        <s v="B00100023828"/>
        <s v="B00100023829"/>
        <s v="B00100023830"/>
        <s v="B00100023831"/>
        <s v="B00100023832"/>
        <s v="B00100023833"/>
        <s v="B00100023835"/>
        <s v="B00100023839"/>
        <s v="B00100023840"/>
        <s v="B00100023841"/>
        <s v="B00100023842"/>
        <s v="B00100023843"/>
        <s v="B00100023844"/>
        <s v="B00100023845"/>
        <s v="B00100023846"/>
        <s v="B00100023847"/>
        <s v="B00100023848"/>
        <s v="B00100023849"/>
        <s v="B00100023850"/>
        <s v="B00100023851"/>
        <s v="B00100023852"/>
        <s v="B00100023853"/>
        <s v="B00100023854"/>
        <s v="B00100023855"/>
        <s v="B00100023856"/>
        <s v="B00100023857"/>
        <s v="B00100023858"/>
        <s v="B00100023859"/>
        <s v="B00100023860"/>
        <s v="B00100023861"/>
        <s v="B00100023862"/>
        <s v="B00100023863"/>
        <s v="B00100023864"/>
        <s v="B00100023865"/>
        <s v="B00100023866"/>
        <s v="B00100023868"/>
        <s v="B00100023869"/>
        <s v="B00100023870"/>
        <s v="B00100023871"/>
        <s v="B00100023872"/>
        <s v="B00100023873"/>
        <s v="B00100023874"/>
        <s v="B00100023875"/>
        <s v="B00100023876"/>
        <s v="B00100023877"/>
        <s v="B00100023878"/>
        <s v="B00100023879"/>
        <s v="B00100023880"/>
        <s v="B00100023881"/>
        <s v="B00100023882"/>
        <s v="B00100023883"/>
        <s v="B00100023884"/>
        <s v="B00100023885"/>
        <s v="B00100023886"/>
        <s v="B00100023887"/>
        <s v="B00100023888"/>
        <s v="B00100023890"/>
        <s v="B00100023891"/>
        <s v="B00100023892"/>
        <s v="B00100023893"/>
        <s v="B00100023894"/>
        <s v="B00100023895"/>
        <s v="B00100023896"/>
        <s v="B00100023897"/>
        <s v="B00100023898"/>
        <s v="B00100023899"/>
        <s v="B00100023900"/>
        <s v="B00100023901"/>
        <s v="B00100023902"/>
        <s v="B00100023903"/>
        <s v="B00100023906"/>
        <s v="B00100023908"/>
        <s v="B00100023909"/>
        <s v="B00100023910"/>
        <s v="B00100023911"/>
        <s v="B00100023912"/>
        <s v="B00100023913"/>
        <s v="B00100023915"/>
        <s v="B00100023916"/>
        <s v="B00100023917"/>
        <s v="B00100023918"/>
        <s v="B00100023919"/>
        <s v="B00100023920"/>
        <s v="B00100023921"/>
        <s v="B00100023922"/>
        <s v="B00100023923"/>
        <s v="B00100023924"/>
        <s v="B00100023925"/>
        <s v="B00100023926"/>
        <s v="B00100023927"/>
        <s v="B00100023928"/>
        <s v="B00100023929"/>
        <s v="B00100023930"/>
        <s v="B00100023931"/>
        <s v="B00100023932"/>
        <s v="B00100023933"/>
        <s v="B00100023934"/>
        <s v="B00100023944"/>
        <s v="B00100023945"/>
        <s v="B00100023946"/>
        <s v="B00100023951"/>
        <s v="B00100023952"/>
        <s v="B00100023956"/>
        <s v="B00100023971"/>
        <s v="B00100023972"/>
        <s v="B00100023977"/>
        <s v="B00100023985"/>
        <s v="B00100023991"/>
        <s v="B00100023993"/>
        <s v="B00100023994"/>
        <s v="B00100023995"/>
        <s v="B00100023996"/>
        <s v="B00100023997"/>
        <s v="B00100023998"/>
        <s v="B00100023999"/>
        <s v="B00100024000"/>
        <s v="B00100024001"/>
        <s v="B00100024002"/>
        <s v="B00100024003"/>
        <s v="B00100024004"/>
        <s v="B00100024005"/>
        <s v="B00100024006"/>
        <s v="B00100024007"/>
        <s v="B00100024011"/>
        <s v="B00100024012"/>
        <s v="B00100024014"/>
        <s v="B00100024036"/>
        <s v="B00100024037"/>
        <s v="B00100024038"/>
        <s v="B00100024039"/>
        <s v="B00100024040"/>
        <s v="B00100024041"/>
        <s v="B00100024042"/>
        <s v="B00100024043"/>
        <s v="B00100024044"/>
        <s v="B00100024045"/>
        <s v="B00100024046"/>
        <s v="B00100024047"/>
        <s v="B00100024049"/>
        <s v="B00100024050"/>
        <s v="B00100024051"/>
        <s v="B00100024052"/>
        <s v="B00100024053"/>
        <s v="B00100024054"/>
        <s v="B00100024055"/>
        <s v="B00100024056"/>
        <s v="B00100024057"/>
        <s v="B00100024058"/>
        <s v="B00100024059"/>
        <s v="B00100024060"/>
        <s v="B00100024061"/>
        <s v="B00100024078"/>
        <s v="B00100024079"/>
        <s v="B00100024080"/>
        <s v="B00100024081"/>
        <s v="B00100024082"/>
        <s v="B00100024083"/>
        <s v="B00100024084"/>
        <s v="B00100024085"/>
        <s v="B00100024086"/>
        <s v="B00100024087"/>
        <s v="B00100024088"/>
        <s v="B00100024089"/>
        <s v="B00100024090"/>
        <s v="B00100024091"/>
        <s v="B00100024092"/>
        <s v="B00100024093"/>
        <s v="B00100024094"/>
        <s v="B00100024095"/>
        <s v="B00100024096"/>
        <s v="B00100024097"/>
        <s v="B00100024098"/>
        <s v="B00100024099"/>
        <s v="B00100024101"/>
        <s v="B00100024102"/>
        <s v="B00100024103"/>
        <s v="B00100024104"/>
        <s v="B00100024105"/>
        <s v="B00100024106"/>
        <s v="B00100024107"/>
        <s v="B00100024110"/>
        <s v="B00100024114"/>
        <s v="B00100024123"/>
        <s v="B00100024130"/>
        <s v="B00100024131"/>
        <s v="B00100024132"/>
        <s v="B00100024133"/>
        <s v="B00100024135"/>
        <s v="B00100024137"/>
        <s v="B00100024138"/>
        <s v="B00100024139"/>
        <s v="B00100024140"/>
        <s v="B00100024141"/>
        <s v="B00100024142"/>
        <s v="B00100024143"/>
        <s v="B00100024144"/>
        <s v="B00100024145"/>
        <s v="B00100024146"/>
        <s v="B00100024147"/>
        <s v="B00100024148"/>
        <s v="B00100024149"/>
        <s v="B00100024150"/>
        <s v="B00100024151"/>
        <s v="B00100024152"/>
        <s v="B00100024153"/>
        <s v="B00100024154"/>
        <s v="B00100024155"/>
        <s v="B00100024156"/>
        <s v="B00100024157"/>
        <s v="B00100024158"/>
        <s v="B00100024162"/>
        <s v="B00100024174"/>
        <s v="B00100024178"/>
        <s v="B00100024179"/>
        <s v="B00100024181"/>
        <s v="B00100024183"/>
        <s v="B00100024188"/>
        <s v="B00100024189"/>
        <s v="B00100024190"/>
        <s v="B00100024191"/>
        <s v="B00100024192"/>
        <s v="B00100024193"/>
        <s v="B00100024194"/>
        <s v="B00100024195"/>
        <s v="B00100024196"/>
        <s v="B00100024197"/>
        <s v="B00100024198"/>
        <s v="B00100024199"/>
        <s v="B00100024200"/>
        <s v="B00100024201"/>
        <s v="B00100024202"/>
        <s v="B00100024203"/>
        <s v="B00100024204"/>
        <s v="B00100024205"/>
        <s v="B00100024206"/>
        <s v="B00100024207"/>
        <s v="B00100024208"/>
        <s v="B00100024211"/>
        <s v="B00100024212"/>
        <s v="B00100024224"/>
        <s v="B00100024233"/>
        <s v="B00100024237"/>
        <s v="B00100024241"/>
        <s v="B00100024242"/>
        <s v="B00100024244"/>
        <s v="B00100024245"/>
        <s v="B00100024246"/>
        <s v="B00100024247"/>
        <s v="B00100024248"/>
        <s v="B00100024249"/>
        <s v="B00100024250"/>
        <s v="B00100024251"/>
        <s v="B00100024252"/>
        <s v="B00100024253"/>
        <s v="B00100024254"/>
        <s v="B00100024255"/>
        <s v="B00100024258"/>
        <s v="B00100024259"/>
        <s v="B00100024260"/>
        <s v="B00100024261"/>
        <s v="B00100024262"/>
        <s v="B00100024263"/>
        <s v="B00100024264"/>
        <s v="B00100024265"/>
        <s v="B00100024269"/>
        <s v="B00100024275"/>
        <s v="B00100024289"/>
        <s v="B00100024290"/>
        <s v="B00100024291"/>
        <s v="B00100024292"/>
        <s v="B00100024293"/>
        <s v="B00100024294"/>
        <s v="B00100024295"/>
        <s v="B00100024296"/>
        <s v="B00100024297"/>
        <s v="B00100024298"/>
        <s v="B00100024299"/>
        <s v="B00100024300"/>
        <s v="B00100024301"/>
        <s v="B00100024302"/>
        <s v="B00100024303"/>
        <s v="B00100024304"/>
        <s v="B00100024305"/>
        <s v="B00100024306"/>
        <s v="B00100024307"/>
        <s v="B00100024308"/>
        <s v="B00100024309"/>
        <s v="B00100024310"/>
        <s v="B00100024311"/>
        <s v="B00100024312"/>
        <s v="B00100024313"/>
        <s v="B00100024314"/>
        <s v="B00100024315"/>
        <s v="B00100024316"/>
        <s v="B00100024317"/>
        <s v="B00100024318"/>
        <s v="B00100024319"/>
        <s v="B00100024320"/>
        <s v="B00100024321"/>
        <s v="B00100024322"/>
        <s v="B00100024323"/>
        <s v="B00100024324"/>
        <s v="B00100024342"/>
        <s v="B00100024343"/>
        <s v="B00100024344"/>
        <s v="B00100024345"/>
        <s v="B00100024346"/>
        <s v="B00100024347"/>
        <s v="B00100024348"/>
        <s v="B00100024349"/>
        <s v="B00100024350"/>
        <s v="B00100024351"/>
        <s v="B00100024352"/>
        <s v="B00100024353"/>
        <s v="B00100024354"/>
        <s v="B00100024355"/>
        <s v="B00100024356"/>
        <s v="B00100024357"/>
        <s v="B00100024358"/>
        <s v="B00100024359"/>
        <s v="B00100024360"/>
        <s v="B00100024361"/>
        <s v="B00100024362"/>
        <s v="B00100024363"/>
        <s v="B00100024364"/>
        <s v="B00100024365"/>
        <s v="B00100024366"/>
        <s v="B00100024367"/>
        <s v="B00100024368"/>
        <s v="B00100024369"/>
        <s v="B00100024370"/>
        <s v="B00100024373"/>
        <s v="B00100024374"/>
        <s v="B00100024375"/>
        <s v="B00100024376"/>
        <s v="B00100024377"/>
        <s v="B00100024378"/>
        <s v="B00100024379"/>
        <s v="B00100024380"/>
        <s v="B00100024382"/>
        <s v="B00100024383"/>
        <s v="B00100024384"/>
        <s v="B00100024386"/>
        <s v="B00100024387"/>
        <s v="B00100024388"/>
        <s v="B00100024389"/>
        <s v="B00100024390"/>
        <s v="B00100024391"/>
        <s v="B00100024392"/>
        <s v="B00100024393"/>
        <s v="B00100024394"/>
        <s v="B00100024395"/>
        <s v="B00100024396"/>
        <s v="B00100024397"/>
        <s v="B00100024398"/>
        <s v="B00100024399"/>
        <s v="B00100024400"/>
        <s v="B00100024401"/>
        <s v="B00100024402"/>
        <s v="B00100024403"/>
        <s v="B00100024404"/>
        <s v="B00100024408"/>
        <s v="B00100024429"/>
        <s v="B00100024431"/>
        <s v="B00100024432"/>
        <s v="B00100024433"/>
        <s v="B00100024435"/>
        <s v="B00100024436"/>
        <s v="B00100024437"/>
        <s v="B00100024438"/>
        <s v="B00100024439"/>
        <s v="B00100024440"/>
        <s v="B00100024441"/>
        <s v="B00100024442"/>
        <s v="B00100024444"/>
        <s v="B00100024445"/>
        <s v="B00100024446"/>
        <s v="B00100024447"/>
        <s v="B00100024448"/>
        <s v="B00100024449"/>
        <s v="B00100024450"/>
        <s v="B00100024451"/>
        <s v="B00100024453"/>
        <s v="B00100024454"/>
        <s v="B00100024455"/>
        <s v="B00100024457"/>
        <s v="B00100024458"/>
        <s v="B00100024459"/>
        <s v="B00100024462"/>
        <s v="B00100024463"/>
        <s v="B00100024464"/>
        <s v="B00100024465"/>
        <s v="B00100024466"/>
        <s v="B00100024467"/>
        <s v="B00100024468"/>
        <s v="B00100024469"/>
        <s v="B00100024470"/>
        <s v="B00100024471"/>
        <s v="B00100024472"/>
        <s v="B00100024473"/>
        <s v="B00100024474"/>
        <s v="B00100024475"/>
        <s v="B00100024476"/>
        <s v="B00100024477"/>
        <s v="B00100024478"/>
        <s v="B00100024479"/>
        <s v="B00100024481"/>
        <s v="B00100024482"/>
        <s v="B00100024483"/>
        <s v="B00100024484"/>
        <s v="B00100024485"/>
        <s v="B00100024486"/>
        <s v="B00100024487"/>
        <s v="B00100024488"/>
        <s v="B00100024489"/>
        <s v="B00100024490"/>
        <s v="B00100024491"/>
        <s v="B00100024492"/>
        <s v="B00100024493"/>
        <s v="B00100024494"/>
        <s v="B00100024495"/>
        <s v="B00100024496"/>
        <s v="B00100024497"/>
        <s v="B00100024498"/>
        <s v="B00100024499"/>
        <s v="B00100024500"/>
        <s v="B00100024501"/>
        <s v="B00100024506"/>
        <s v="B00100024507"/>
        <s v="B00100024508"/>
        <s v="B00100024510"/>
        <s v="B00100024511"/>
        <s v="B00100024512"/>
        <s v="B00100024513"/>
        <s v="B00100024514"/>
        <s v="B00100024516"/>
        <s v="B00100024519"/>
        <s v="B00100024521"/>
        <s v="B00100024526"/>
        <s v="B00100024530"/>
        <s v="B00100024533"/>
        <s v="B00100024538"/>
        <s v="B00100024539"/>
        <s v="B00100024540"/>
        <s v="B00100024541"/>
        <s v="B00100024542"/>
        <s v="B00100024543"/>
        <s v="B00100024544"/>
        <s v="B00100024545"/>
        <s v="B00100024546"/>
        <s v="B00100024547"/>
        <s v="B00100024548"/>
        <s v="B00100024549"/>
        <s v="B00100024550"/>
        <s v="B00100024551"/>
        <s v="B00100024552"/>
        <s v="B00100024553"/>
        <s v="B00100024554"/>
        <s v="B00100024555"/>
        <s v="B00100024556"/>
        <s v="B00100024557"/>
        <s v="B00100024558"/>
        <s v="B00100024559"/>
        <s v="B00100024560"/>
        <s v="B00100024561"/>
        <s v="B00100024562"/>
        <s v="B00100024563"/>
        <s v="B00100024564"/>
        <s v="B00100024565"/>
        <s v="B00100024566"/>
        <s v="B00100024567"/>
        <s v="B00100024568"/>
        <s v="B00100024569"/>
        <s v="B00100024570"/>
        <s v="B00100024571"/>
        <s v="B00100024572"/>
        <s v="B00100024573"/>
        <s v="B00100024574"/>
        <s v="B00100024575"/>
        <s v="B00100024576"/>
        <s v="B00100024577"/>
        <s v="B00100024578"/>
        <s v="B00100024579"/>
        <s v="B00100024580"/>
        <s v="B00100024581"/>
        <s v="B00100024582"/>
        <s v="B00100024583"/>
        <s v="B00100024584"/>
        <s v="B00100024585"/>
        <s v="B00100024586"/>
        <s v="B00100024587"/>
        <s v="B00100024605"/>
        <s v="B00100024606"/>
        <s v="B00100024607"/>
        <s v="B00100024608"/>
        <s v="B00100024609"/>
        <s v="B00100024610"/>
        <s v="B00100024611"/>
        <s v="B00100024612"/>
        <s v="B00100024613"/>
        <s v="B00100024614"/>
        <s v="B00100024615"/>
        <s v="B00100024616"/>
        <s v="B00100024627"/>
        <s v="B00100024630"/>
        <s v="B00100024634"/>
        <s v="B00100024639"/>
        <s v="B00100024641"/>
        <s v="B00100024642"/>
        <s v="B00100024643"/>
        <s v="B00100024644"/>
        <s v="B00100024645"/>
        <s v="B00100024646"/>
        <s v="B00100024647"/>
        <s v="B00100024648"/>
        <s v="B00100024649"/>
        <s v="B00100024650"/>
        <s v="B00100024651"/>
        <s v="B00100024652"/>
        <s v="B00100024653"/>
        <s v="B00100024655"/>
        <s v="B00100024656"/>
        <s v="B00100024657"/>
        <s v="B00100024658"/>
        <s v="B00100024659"/>
        <s v="B00100024660"/>
        <s v="B00100024661"/>
        <s v="B00100024662"/>
        <s v="B00100024663"/>
        <s v="B00100024664"/>
        <s v="B00100024665"/>
        <s v="B00100024666"/>
        <s v="B00100024667"/>
        <s v="B00100024668"/>
        <s v="B00100024669"/>
        <s v="B00100024670"/>
        <s v="B00100024684"/>
        <s v="B00100024685"/>
        <s v="B00100024686"/>
        <s v="B00100024687"/>
        <s v="B00100024688"/>
        <s v="B00100024689"/>
        <s v="B00100024690"/>
        <s v="B00100024695"/>
        <s v="B00100024696"/>
        <s v="B00100024697"/>
        <s v="B00100024698"/>
        <s v="B00100024699"/>
        <s v="B00100024700"/>
        <s v="B00100024701"/>
        <s v="B00100024702"/>
        <s v="B00100024703"/>
        <s v="B00100024704"/>
        <s v="B00100024705"/>
        <s v="B00100024706"/>
        <s v="B00100024707"/>
        <s v="B00100024708"/>
        <s v="B00100024709"/>
        <s v="B00100024710"/>
        <s v="B00100024711"/>
        <s v="B00100024712"/>
        <s v="B00100024714"/>
        <s v="B00100024722"/>
        <s v="B00100024725"/>
        <s v="B00100024733"/>
        <s v="B00100024734"/>
        <s v="B00100024735"/>
        <s v="B00100024736"/>
        <s v="B00100024737"/>
        <s v="B00100024738"/>
        <s v="B00100024739"/>
        <s v="B00100024740"/>
        <s v="B00100024741"/>
        <s v="B00100024742"/>
        <s v="B00100024743"/>
        <s v="B00100024744"/>
        <s v="B00100024745"/>
        <s v="B00100024746"/>
        <s v="B00100024747"/>
        <s v="B00100024748"/>
        <s v="B00100024749"/>
        <s v="B00100024750"/>
        <s v="B00100024751"/>
        <s v="B00100024752"/>
        <s v="B00100024753"/>
        <s v="B00100024754"/>
        <s v="B00100024755"/>
        <s v="B00100024756"/>
        <s v="B00100024757"/>
        <s v="B00100024758"/>
        <s v="B00100024759"/>
        <s v="B00100024760"/>
        <s v="B00100024761"/>
        <s v="B00100024762"/>
        <s v="B00100024763"/>
        <s v="B00100024764"/>
        <s v="B00100024782"/>
        <s v="B00100024786"/>
        <s v="B00100024787"/>
        <s v="B00100024788"/>
        <s v="B00100024789"/>
        <s v="B00100024790"/>
        <s v="B00100024791"/>
        <s v="B00100024792"/>
        <s v="B00100024793"/>
        <s v="B00100024794"/>
        <s v="B00100024795"/>
        <s v="B00100024797"/>
        <s v="B00100024799"/>
        <s v="B00100024800"/>
        <s v="B00100024801"/>
        <s v="B00100024802"/>
        <s v="B00100024803"/>
        <s v="B00100024804"/>
        <s v="B00100024805"/>
        <s v="B00100024806"/>
        <s v="B00100024807"/>
        <s v="B00100024808"/>
        <s v="B00100024809"/>
        <s v="B00100024810"/>
        <s v="B00100024811"/>
        <s v="B00100024812"/>
        <s v="B00100024813"/>
        <s v="B00100024814"/>
        <s v="B00100024815"/>
        <s v="B00100024816"/>
        <s v="B00100024817"/>
        <s v="B00100024818"/>
        <s v="B00100024819"/>
        <s v="B00100024820"/>
        <s v="B00100024821"/>
        <s v="B00100024822"/>
        <s v="B00100024823"/>
        <s v="B00100024824"/>
        <s v="B00100024825"/>
        <s v="B00100024837"/>
        <s v="B00100024841"/>
        <s v="B00100024847"/>
        <s v="B00100024851"/>
        <s v="B00100024852"/>
        <s v="B00100024854"/>
        <s v="B00100024857"/>
        <s v="B00100024863"/>
        <s v="B00100024869"/>
        <s v="B00100024870"/>
        <s v="B00100024871"/>
        <s v="B00100024872"/>
        <s v="B00100024873"/>
        <s v="B00100024874"/>
        <s v="B00100024875"/>
        <s v="B00100024876"/>
        <s v="B00100024877"/>
        <s v="B00100024878"/>
        <s v="B00100024879"/>
        <s v="B00100024880"/>
        <s v="B00100024881"/>
        <s v="B00100024882"/>
        <s v="B00100024883"/>
        <s v="B00100024884"/>
        <s v="B00100024886"/>
        <s v="B00100024887"/>
        <s v="B00100024888"/>
        <s v="B00100024889"/>
        <s v="B00100024890"/>
        <s v="B00100024891"/>
        <s v="B00100024892"/>
        <s v="B00100024902"/>
        <s v="B00100024909"/>
        <s v="B00100024917"/>
        <s v="B00100024921"/>
        <s v="B00100024922"/>
        <s v="B00100024923"/>
        <s v="B00100024924"/>
        <s v="B00100024925"/>
        <s v="B00100024926"/>
        <s v="B00100024927"/>
        <s v="B00100024928"/>
        <s v="B00100024929"/>
        <s v="B00100024930"/>
        <s v="B00100024931"/>
        <s v="B00100024932"/>
        <s v="B00100024933"/>
        <s v="B00100024934"/>
        <s v="B00100024935"/>
        <s v="B00100024936"/>
        <s v="B00100024937"/>
        <s v="B00100024938"/>
        <s v="B00100024939"/>
        <s v="B00100024940"/>
        <s v="B00100024941"/>
        <s v="B00100024942"/>
        <s v="B00100024943"/>
        <s v="B00100024944"/>
        <s v="B00100024945"/>
        <s v="B00100024946"/>
        <s v="B00100024947"/>
        <s v="B00100024948"/>
        <s v="B00100024949"/>
        <s v="B00100024950"/>
        <s v="B00100024951"/>
        <s v="B00100024952"/>
        <s v="B00100024953"/>
        <s v="B00100024954"/>
        <s v="B00100024955"/>
        <s v="B00100024956"/>
        <s v="B00100024957"/>
        <s v="B00100024958"/>
        <s v="B00100024959"/>
        <s v="B00100024960"/>
        <s v="B00100024961"/>
        <s v="B00100024962"/>
        <s v="B00100024963"/>
        <s v="B00100024964"/>
        <s v="B00100024965"/>
        <s v="B00100024966"/>
        <s v="B00100024967"/>
        <s v="B00100024968"/>
        <s v="B00100024969"/>
        <s v="B00100024970"/>
        <s v="B00100024971"/>
        <s v="B00100024972"/>
        <s v="B00100024994"/>
        <s v="B00100024996"/>
        <s v="B00100024997"/>
        <s v="B00100024998"/>
        <s v="B00100024999"/>
        <s v="B00100025000"/>
        <s v="B00100025001"/>
        <s v="B00100025002"/>
        <s v="B00100025003"/>
        <s v="B00100025004"/>
        <s v="B00100025005"/>
        <s v="B00100025006"/>
        <s v="B00100025007"/>
        <s v="B00100025008"/>
        <s v="B00100025009"/>
        <s v="B00100025010"/>
        <s v="B00100025011"/>
        <s v="B00100025012"/>
        <s v="B00100025013"/>
        <s v="B00100025014"/>
        <s v="B00100025015"/>
        <s v="B00100025016"/>
        <s v="B00100025017"/>
        <s v="B00100025018"/>
        <s v="B00100025019"/>
        <s v="B00100025023"/>
        <s v="B00100025036"/>
        <s v="B00100025037"/>
        <s v="B00100025038"/>
        <s v="B00100025039"/>
        <s v="B00100025040"/>
        <s v="B00100025041"/>
        <s v="B00100025042"/>
        <s v="B00100025043"/>
        <s v="B00100025044"/>
        <s v="B00100025045"/>
        <s v="B00100025046"/>
        <s v="B00100025047"/>
        <s v="B00100025048"/>
        <s v="B00100025049"/>
        <s v="B00100025050"/>
        <s v="B00100025051"/>
        <s v="B00100025052"/>
        <s v="B00100025053"/>
        <s v="B00100025054"/>
        <s v="B00100025055"/>
        <s v="B00100025056"/>
        <s v="B00100025057"/>
        <s v="B00100025058"/>
        <s v="B00100025059"/>
        <s v="B00100025060"/>
        <s v="B00100025061"/>
        <s v="B00100025062"/>
        <s v="B00100025063"/>
        <s v="B00100025064"/>
        <s v="B00100025065"/>
        <s v="B00100025066"/>
        <s v="B00100025067"/>
        <s v="B00100025068"/>
        <s v="B00100025069"/>
        <s v="B00100025070"/>
        <s v="B00100025071"/>
        <s v="B00100025072"/>
        <s v="B00100025073"/>
        <s v="B00100025074"/>
        <s v="B00100025075"/>
        <s v="B00100025076"/>
        <s v="B00100025077"/>
        <s v="B00100025078"/>
        <s v="B00100025079"/>
        <s v="B00100025080"/>
        <s v="B00100025081"/>
        <s v="B00100025082"/>
        <s v="B00100025083"/>
        <s v="B00100025084"/>
        <s v="B00100025085"/>
        <s v="B00100025086"/>
        <s v="B00100025087"/>
        <s v="B00100025088"/>
        <s v="B00100025089"/>
        <s v="B00100025090"/>
        <s v="B00100025091"/>
        <s v="B00100025092"/>
        <s v="B00100025093"/>
        <s v="B00100025094"/>
        <s v="B00100025095"/>
        <s v="B00100025096"/>
        <s v="B00100025097"/>
        <s v="B00100025098"/>
        <s v="B00100025099"/>
        <s v="B00100025100"/>
        <s v="B00100025101"/>
        <s v="B00100025102"/>
        <s v="B00100025103"/>
        <s v="B00100025104"/>
        <s v="B00100025105"/>
        <s v="B00100025107"/>
        <s v="B00100025112"/>
        <s v="B00100025116"/>
        <s v="B00100025117"/>
        <s v="B00100025136"/>
        <s v="B00100025137"/>
        <s v="B00100025138"/>
        <s v="B00100025139"/>
        <s v="B00100025140"/>
        <s v="B00100025141"/>
        <s v="B00100025142"/>
        <s v="B00100025143"/>
        <s v="B00100025144"/>
        <s v="B00100025145"/>
        <s v="B00100025146"/>
        <s v="B00100025147"/>
        <s v="B00100025148"/>
        <s v="B00100025149"/>
        <s v="B00100025150"/>
        <s v="B00100025151"/>
        <s v="B00100025152"/>
        <s v="B00100025153"/>
        <s v="B00100025154"/>
        <s v="B00100025155"/>
        <s v="B00100025156"/>
        <s v="B00100025157"/>
        <s v="B00100025158"/>
        <s v="B00100025159"/>
        <s v="B00100025160"/>
        <s v="B00100025161"/>
        <s v="B00100025162"/>
        <s v="B00100025163"/>
        <s v="B00100025164"/>
        <s v="B00100025166"/>
        <s v="B00100025167"/>
        <s v="B00100025168"/>
        <s v="B00100025169"/>
        <s v="B00100025170"/>
        <s v="B00100025171"/>
        <s v="B00100025174"/>
        <s v="B00100025175"/>
        <s v="B00100025176"/>
        <s v="B00100025177"/>
        <s v="B00100025178"/>
        <s v="B00100025179"/>
        <s v="B00100025187"/>
        <s v="B00100025194"/>
        <s v="B00100025196"/>
        <s v="B00100025199"/>
        <s v="B00100025211"/>
        <s v="B00100025212"/>
        <s v="B00100025213"/>
        <s v="B00100025214"/>
        <s v="B00100025215"/>
        <s v="B00100025216"/>
        <s v="B00100025217"/>
        <s v="B00100025220"/>
        <s v="B00100025221"/>
        <s v="B00100025222"/>
        <s v="B00100025223"/>
        <s v="B00100025224"/>
        <s v="B00100025225"/>
        <s v="B00100025226"/>
        <s v="B00100025227"/>
        <s v="B00100025228"/>
        <s v="B00100025230"/>
        <s v="B00100025231"/>
        <s v="B00100025233"/>
        <s v="B00100025234"/>
        <s v="B00100025235"/>
        <s v="B00100025236"/>
        <s v="B00100025237"/>
        <s v="B00100025238"/>
        <s v="B00100025239"/>
        <s v="B00100025240"/>
        <s v="B00100025241"/>
        <s v="B00100025242"/>
        <s v="B00100025243"/>
        <s v="B00100025244"/>
        <s v="B00100025245"/>
        <s v="B00100025252"/>
        <s v="B00100025257"/>
        <s v="B00100025266"/>
        <s v="B00100025270"/>
        <s v="B00100025271"/>
        <s v="B00100025272"/>
        <s v="B00100025273"/>
        <s v="B00100025274"/>
        <s v="B00100025275"/>
        <s v="B00100025276"/>
        <s v="B00100025277"/>
        <s v="B00100025278"/>
        <s v="B00100025279"/>
        <s v="B00100025280"/>
        <s v="B00100025281"/>
        <s v="B00100025282"/>
        <s v="B00100025283"/>
        <s v="B00100025284"/>
        <s v="B00100025285"/>
        <s v="B00100025286"/>
        <s v="B00100025287"/>
        <s v="B00100025291"/>
        <s v="B00100025292"/>
        <s v="B00100025293"/>
        <s v="B00100025294"/>
        <s v="B00100025295"/>
        <s v="B00100025296"/>
        <s v="B00100025297"/>
        <s v="B00100025298"/>
        <s v="B00100025299"/>
        <s v="B00100025300"/>
        <s v="B00100025301"/>
        <s v="B00100025302"/>
        <s v="B00100025303"/>
        <s v="B00100025304"/>
        <s v="B00100025305"/>
        <s v="B00100025306"/>
        <s v="B00100025307"/>
        <s v="B00100025308"/>
        <s v="B00100025309"/>
        <s v="B00100025310"/>
        <s v="B00100025311"/>
        <s v="B00100025312"/>
        <s v="B00100025313"/>
        <s v="B00100025315"/>
        <s v="B00100025316"/>
        <s v="B00100025317"/>
        <s v="B00100025318"/>
        <s v="B00100025319"/>
        <s v="B00100025320"/>
        <s v="B00100025321"/>
        <s v="B00100025322"/>
        <s v="B00100025323"/>
        <s v="B00100025324"/>
        <s v="B00100025325"/>
        <s v="B00100025326"/>
        <s v="B00100025327"/>
        <s v="B00100025328"/>
        <s v="B00100025329"/>
        <s v="B00100025330"/>
        <s v="B00100025331"/>
        <s v="B00100025332"/>
        <s v="B00100025333"/>
        <s v="B00100025334"/>
        <s v="B00100025335"/>
        <s v="B00100025336"/>
        <s v="B00100025337"/>
        <s v="B00100025338"/>
        <s v="B00100025339"/>
        <s v="B00100025340"/>
        <s v="B00100025341"/>
        <s v="B00100025343"/>
        <s v="B00100025344"/>
        <s v="B00100025345"/>
        <s v="B00100025346"/>
        <s v="B00100025347"/>
        <s v="B00100025349"/>
        <s v="B00100025350"/>
        <s v="B00100025351"/>
        <s v="B00100025352"/>
        <s v="B00100025353"/>
        <s v="B00100025355"/>
        <s v="B00100025356"/>
        <s v="B00100025357"/>
        <s v="B00100025358"/>
        <s v="B00100025361"/>
        <s v="B00100025371"/>
        <s v="B00100025385"/>
        <s v="B00100025386"/>
        <s v="B00100025387"/>
        <s v="B00100025388"/>
        <s v="B00100025389"/>
        <s v="B00100025390"/>
        <s v="B00100025391"/>
        <s v="B00100025392"/>
        <s v="B00100025393"/>
        <s v="B00100025394"/>
        <s v="B00100025395"/>
        <s v="B00100025396"/>
        <s v="B00100025397"/>
        <s v="B00100025401"/>
        <s v="B00100025402"/>
        <s v="B00100025403"/>
        <s v="B00100025404"/>
        <s v="B00100025405"/>
        <s v="B00100025406"/>
        <s v="B00100025408"/>
        <s v="B00100025409"/>
        <s v="B00100025410"/>
        <s v="B00100025416"/>
        <s v="B00100025421"/>
        <s v="B00100025422"/>
        <s v="B00100025423"/>
        <s v="B00100025430"/>
        <s v="B00100025433"/>
        <s v="B00100025443"/>
        <s v="B00100025444"/>
        <s v="B00100025445"/>
        <s v="B00100025446"/>
        <s v="B00100025447"/>
        <s v="B00100025448"/>
        <s v="B00100025450"/>
        <s v="B00100025451"/>
        <s v="B00100025452"/>
        <s v="B00100025453"/>
        <s v="B00100025454"/>
        <s v="B00100025455"/>
        <s v="B00100025456"/>
        <s v="B00100025462"/>
        <s v="B00100025463"/>
        <s v="B00100025464"/>
        <s v="B00100025465"/>
        <s v="B00100025466"/>
        <s v="B00100025467"/>
        <s v="B00100025468"/>
        <s v="B00100025469"/>
        <s v="B00100025470"/>
        <s v="B00100025471"/>
        <s v="B00100025472"/>
        <s v="B00100025473"/>
        <s v="B00100025474"/>
        <s v="B00100025475"/>
        <s v="B00100025476"/>
        <s v="B00100025477"/>
        <s v="B00100025478"/>
        <s v="B00100025479"/>
        <s v="B00100025480"/>
        <s v="B00100025502"/>
        <s v="B00100025503"/>
        <s v="B00100025504"/>
        <s v="B00100025505"/>
        <s v="B00100025506"/>
        <s v="B00100025507"/>
        <s v="B00100025508"/>
        <s v="B00100025509"/>
        <s v="B00100025511"/>
        <s v="B00100025512"/>
        <s v="B00100025513"/>
        <s v="B00100025514"/>
        <s v="B00100025515"/>
        <s v="B00100025516"/>
        <s v="B00100025517"/>
        <s v="B00100025518"/>
        <s v="B00100025519"/>
        <s v="B00100025520"/>
        <s v="B00100025530"/>
        <s v="B00100025537"/>
        <s v="B00100025539"/>
        <s v="B00100025540"/>
        <s v="B00100025541"/>
        <s v="B00100025542"/>
        <s v="B00100025543"/>
        <s v="B00100025544"/>
        <s v="B00100025545"/>
        <s v="B00100025546"/>
        <s v="B00100025547"/>
        <s v="B00100025548"/>
        <s v="B00100025549"/>
        <s v="B00100025552"/>
        <s v="B00100025553"/>
        <s v="B00100025555"/>
        <s v="B00100025556"/>
        <s v="B00100025557"/>
        <s v="B00100025558"/>
        <s v="B00100025559"/>
        <s v="B00100025560"/>
        <s v="B00100025561"/>
        <s v="B00100025582"/>
        <s v="B00100025584"/>
        <s v="B00100025585"/>
        <s v="B00100025586"/>
        <s v="B00100025587"/>
        <s v="B00100025588"/>
        <s v="B00100025589"/>
        <s v="B00100025590"/>
        <s v="B00100025591"/>
        <s v="B00100025593"/>
        <s v="B00100025594"/>
        <s v="B00100025595"/>
        <s v="B00100025597"/>
        <s v="B00100025598"/>
        <s v="B00100025599"/>
        <s v="B00100025600"/>
        <s v="B00100025601"/>
        <s v="B00100025602"/>
        <s v="B00100025603"/>
        <s v="B00100025604"/>
        <s v="B00100025605"/>
        <s v="B00100025606"/>
        <s v="B00100025607"/>
        <s v="B00100025608"/>
        <s v="B00100025609"/>
        <s v="B00100025614"/>
        <s v="B00100025619"/>
        <s v="B00100025622"/>
        <s v="B00100025632"/>
        <s v="B00100025633"/>
        <s v="B00100025645"/>
        <s v="B00100025646"/>
        <s v="B00100025647"/>
        <s v="B00100025648"/>
        <s v="B00100025649"/>
        <s v="B00100025650"/>
        <s v="B00100025651"/>
        <s v="B00100025652"/>
        <s v="B00100025653"/>
        <s v="B00100025654"/>
        <s v="B00100025655"/>
        <s v="B00100025656"/>
        <s v="B00100025657"/>
        <s v="B00100025658"/>
        <s v="B00100025659"/>
        <s v="B00100025660"/>
        <s v="B00100025661"/>
        <s v="B00100025662"/>
        <s v="B00100025663"/>
        <s v="B00100025664"/>
        <s v="B00100025665"/>
        <s v="B00100025666"/>
        <s v="B00100025667"/>
        <s v="B00100025668"/>
        <s v="B00100025669"/>
        <s v="B00100025670"/>
        <s v="B00100025671"/>
        <s v="B00100025672"/>
        <s v="B00100025673"/>
        <s v="B00100025674"/>
        <s v="B00100025675"/>
        <s v="B00100025676"/>
        <s v="B00100025677"/>
        <s v="B00100025678"/>
        <s v="B00100025679"/>
        <s v="B00100025680"/>
        <s v="B00100025681"/>
        <s v="B00100025682"/>
        <s v="B00100025683"/>
        <s v="B00100025685"/>
        <s v="B00100025688"/>
        <s v="B00100025706"/>
        <s v="B00100025707"/>
        <s v="B00100025708"/>
        <s v="B00100025709"/>
        <s v="B00100025710"/>
        <s v="B00100025715"/>
        <s v="B00100025716"/>
        <s v="B00100025717"/>
        <s v="B00100025718"/>
        <s v="B00100025719"/>
        <s v="B00100025720"/>
        <s v="B00100025721"/>
        <s v="B00100025722"/>
        <s v="B00100025723"/>
        <s v="B00100025724"/>
        <s v="B00100025725"/>
        <s v="B00100025726"/>
        <s v="B00100025727"/>
        <s v="B00100025728"/>
        <s v="B00100025729"/>
        <s v="B00100025730"/>
        <s v="B00100025731"/>
        <s v="B00100025732"/>
        <s v="B00100025733"/>
        <s v="B00100025734"/>
        <s v="B00100025735"/>
        <s v="B00100025736"/>
        <s v="B00100025737"/>
        <s v="B00100025738"/>
        <s v="B00100025739"/>
        <s v="B00100025740"/>
        <s v="B00100025741"/>
        <s v="B00100025742"/>
        <s v="B00100025743"/>
        <s v="B00100025744"/>
        <s v="B00100025745"/>
        <s v="B00100025746"/>
        <s v="B00100025747"/>
        <s v="B00100025748"/>
        <s v="B00100025749"/>
        <s v="B00100025750"/>
        <s v="B00100025751"/>
        <s v="B00100025752"/>
        <s v="B00100025753"/>
        <s v="B00100025754"/>
        <s v="B00100025755"/>
        <s v="B00100025756"/>
        <s v="B00100025757"/>
        <s v="B00100025758"/>
        <s v="B00100025759"/>
        <s v="B00100025760"/>
        <s v="B00100025761"/>
        <s v="B00100025762"/>
        <s v="B00100025763"/>
        <s v="B00100025764"/>
        <s v="B00100025765"/>
        <s v="B00100025766"/>
        <s v="B00100025767"/>
        <s v="B00100025768"/>
        <s v="B00100025769"/>
        <s v="B00100025770"/>
        <s v="B00100025771"/>
        <s v="B00100025772"/>
        <s v="B00100025773"/>
        <s v="B00100025774"/>
        <s v="B00100025775"/>
        <s v="B00100025776"/>
        <s v="B00100025777"/>
        <s v="B00100025778"/>
        <s v="B00100025779"/>
        <s v="B00100025780"/>
        <s v="B00100025781"/>
        <s v="B00100025782"/>
        <s v="B00100025783"/>
        <s v="B00100025784"/>
        <s v="B00100025785"/>
        <s v="B00100025786"/>
        <s v="B00100025787"/>
        <s v="B00100025788"/>
        <s v="B00100025789"/>
        <s v="B00100025790"/>
        <s v="B00100025791"/>
        <s v="B00100025792"/>
        <s v="B00100025793"/>
        <s v="B00100025794"/>
        <s v="B00100025795"/>
        <s v="B00100025796"/>
        <s v="B00100025797"/>
        <s v="B00100025798"/>
        <s v="B00100025799"/>
        <s v="B00100025800"/>
        <s v="B00100025801"/>
        <s v="B00100025802"/>
        <s v="B00100025803"/>
        <s v="B00100025804"/>
        <s v="B00100025805"/>
        <s v="B00100025806"/>
        <s v="B00100025807"/>
        <s v="B00100025808"/>
        <s v="B00100025809"/>
        <s v="B00100025810"/>
        <s v="B00100025812"/>
        <s v="B00100025813"/>
        <s v="B00100025815"/>
        <s v="B00100025816"/>
        <s v="B00100025820"/>
        <s v="B00100025821"/>
        <s v="B00100025822"/>
        <s v="B00100025823"/>
        <s v="B00100025824"/>
        <s v="B00100025825"/>
        <s v="B00100025826"/>
        <s v="B00100025827"/>
        <s v="B00100025828"/>
        <s v="B00100025829"/>
        <s v="B00100025830"/>
        <s v="B00100025831"/>
        <s v="B00100025832"/>
        <s v="B00100025833"/>
        <s v="B00100025834"/>
        <s v="B00100025835"/>
        <s v="B00100025836"/>
        <s v="B00100025837"/>
        <s v="B00100025838"/>
        <s v="B00100025840"/>
        <s v="B00100025841"/>
        <s v="B00100025843"/>
        <s v="B00100025844"/>
        <s v="B00100025845"/>
        <s v="B00100025847"/>
        <s v="B00100025848"/>
        <s v="B00100025849"/>
        <s v="B00100025852"/>
        <s v="B00100025853"/>
        <s v="B00100025854"/>
        <s v="B00100025855"/>
        <s v="B00100025856"/>
        <s v="B00100025857"/>
        <s v="B00100025858"/>
        <s v="B00100025859"/>
        <s v="B00100025860"/>
        <s v="B00100025861"/>
        <s v="B00100025862"/>
        <s v="B00100025863"/>
        <s v="B00100025864"/>
        <s v="B00100025865"/>
        <s v="B00100025866"/>
        <s v="B00100025867"/>
        <s v="B00100025868"/>
        <s v="B00100025869"/>
        <s v="B00100025870"/>
        <s v="B00100025871"/>
        <s v="B00100025872"/>
        <s v="B00100025873"/>
        <s v="B00100025874"/>
        <s v="B00100025875"/>
        <s v="B00100025876"/>
        <s v="B00100025879"/>
        <s v="B00100025882"/>
        <s v="B00100025883"/>
        <s v="B00100025884"/>
        <s v="B00100025885"/>
        <s v="B00100025886"/>
        <s v="B00100025887"/>
        <s v="B00100025888"/>
        <s v="B00100025889"/>
        <s v="B00100025890"/>
        <s v="B00100025891"/>
        <s v="B00100025892"/>
        <s v="B00100025893"/>
        <s v="B00100025894"/>
        <s v="B00100025895"/>
        <s v="B00100025896"/>
        <s v="B00100025897"/>
        <s v="B00100025898"/>
        <s v="B00100025899"/>
        <s v="B00100025900"/>
        <s v="B00100025901"/>
        <s v="B00100025902"/>
        <s v="B00100025903"/>
        <s v="B00100025904"/>
        <s v="B00100025905"/>
        <s v="B00100025906"/>
        <s v="B00100025907"/>
        <s v="B00100025908"/>
        <s v="B00100025909"/>
        <s v="B00100025910"/>
        <s v="B00100025911"/>
        <s v="B00100025912"/>
        <s v="B00100025913"/>
        <s v="B00100025914"/>
        <s v="B00100025915"/>
        <s v="B00100025916"/>
        <s v="B00100025917"/>
        <s v="B00100025919"/>
        <s v="B00100025920"/>
        <s v="B00100025921"/>
        <s v="B00100025922"/>
        <s v="B00100025923"/>
        <s v="B00100025924"/>
        <s v="B00100025925"/>
        <s v="B00100025926"/>
        <s v="B00100025927"/>
        <s v="B00100025928"/>
        <s v="B00100025929"/>
        <s v="B00100025930"/>
        <s v="B00100025931"/>
        <s v="B00100025932"/>
        <s v="B00100025933"/>
        <s v="B00100025934"/>
        <s v="B00100025935"/>
        <s v="B00100025936"/>
        <s v="B00100025937"/>
        <s v="B00100025938"/>
        <s v="B00100025939"/>
        <s v="B00100025940"/>
        <s v="B00100025941"/>
        <s v="B00100025942"/>
        <s v="B00100025943"/>
        <s v="B00100025944"/>
        <s v="B00100025945"/>
        <s v="B00100025959"/>
        <s v="B00100025969"/>
        <s v="B00100025971"/>
        <s v="B00100025972"/>
        <s v="B00100025973"/>
        <s v="B00100025974"/>
        <s v="B00100025975"/>
        <s v="B00100025976"/>
        <s v="B00100025977"/>
        <s v="B00100025978"/>
        <s v="B00100025979"/>
        <s v="B00100025980"/>
        <s v="B00100025981"/>
        <s v="B00100025982"/>
        <s v="B00100025983"/>
        <s v="B00100025984"/>
        <s v="B00100025985"/>
        <s v="B00100025986"/>
        <s v="B00100025987"/>
        <s v="B00100025988"/>
        <s v="B00100025989"/>
        <s v="B00100025990"/>
        <s v="B00100025991"/>
        <s v="B00100025992"/>
        <s v="B00100025993"/>
        <s v="B00100025994"/>
        <s v="B00100025995"/>
        <s v="B00100025996"/>
        <s v="B00100025997"/>
        <s v="B00100025998"/>
        <s v="B00100025999"/>
        <s v="B00100026000"/>
        <s v="B00100026001"/>
        <s v="B00100026002"/>
        <s v="B00100026003"/>
        <s v="B00100026004"/>
        <s v="B00100026005"/>
        <s v="B00100026006"/>
        <s v="B00100026007"/>
        <s v="B00100026008"/>
        <s v="B00100026009"/>
        <s v="B00100026010"/>
        <s v="B00100026011"/>
        <s v="B00100026012"/>
        <s v="B00100026013"/>
        <s v="B00100026014"/>
        <s v="B00100026015"/>
        <s v="B00100026016"/>
        <s v="B00100026017"/>
        <s v="B00100026018"/>
        <s v="B00100026019"/>
        <s v="B00100026020"/>
        <s v="B00100026021"/>
        <s v="B00100026022"/>
        <s v="B00100026023"/>
        <s v="B00100026024"/>
        <s v="B00100026025"/>
        <s v="B00100026026"/>
        <s v="B00100026033"/>
        <s v="B00100026040"/>
        <s v="B00100026059"/>
        <s v="B00100026061"/>
        <s v="B00100026068"/>
        <s v="B00100026070"/>
        <s v="B00100026071"/>
        <s v="B00100026072"/>
        <s v="B00100026073"/>
        <s v="B00100026076"/>
        <s v="B00100026077"/>
        <s v="B00100026078"/>
        <s v="B00100026079"/>
        <s v="B00100026080"/>
        <s v="B00100026081"/>
        <s v="B00100026082"/>
        <s v="B00100026083"/>
        <s v="B00100026084"/>
        <s v="B00100026085"/>
        <s v="B00100026086"/>
        <s v="B00100026087"/>
        <s v="B00100026088"/>
        <s v="B00100026089"/>
        <s v="B00100026090"/>
        <s v="B00100026091"/>
        <s v="B00100026092"/>
        <s v="B00100026093"/>
        <s v="B00100026094"/>
        <s v="B00100026095"/>
        <s v="B00100026096"/>
        <s v="B00100026097"/>
        <s v="B00100026098"/>
        <s v="B00100026099"/>
        <s v="B00100026100"/>
        <s v="B00100026104"/>
        <s v="B00100026108"/>
        <s v="B00100026117"/>
        <s v="B00100026122"/>
        <s v="B00100026126"/>
        <s v="B00100026127"/>
        <s v="B00100026128"/>
        <s v="B00100026129"/>
        <s v="B00100026130"/>
        <s v="B00100026131"/>
        <s v="B00100026132"/>
        <s v="B00100026133"/>
        <s v="B00100026134"/>
        <s v="B00100026135"/>
        <s v="B00100026136"/>
        <s v="B00100026137"/>
        <s v="B00100026138"/>
        <s v="B00100026139"/>
        <s v="B00100026140"/>
        <s v="B00100026141"/>
        <s v="B00100026142"/>
        <s v="B00100026143"/>
        <s v="B00100026144"/>
        <s v="B00100026145"/>
        <s v="B00100026146"/>
        <s v="B00100026147"/>
        <s v="B00100026148"/>
        <s v="B00100026149"/>
        <s v="B00100026150"/>
        <s v="B00100026151"/>
        <s v="B00100026152"/>
        <s v="B00100026153"/>
        <s v="B00100026154"/>
        <s v="B00100026155"/>
        <s v="B00100026156"/>
        <s v="B00100026157"/>
        <s v="B00100026158"/>
        <s v="B00100026159"/>
        <s v="B00100026160"/>
        <s v="B00100026161"/>
        <s v="B00100026166"/>
        <s v="B00100026171"/>
        <s v="B00100026178"/>
        <s v="B00100026185"/>
        <s v="B00100026189"/>
        <s v="B00100026190"/>
        <s v="B00100026191"/>
        <s v="B00100026192"/>
        <s v="B00100026193"/>
        <s v="B00100026194"/>
        <s v="B00100026196"/>
        <s v="B00100026198"/>
        <s v="B00100026199"/>
        <s v="B00100026200"/>
        <s v="B00100026201"/>
        <s v="B00100026202"/>
        <s v="B00100026203"/>
        <s v="B00100026204"/>
        <s v="B00100026205"/>
        <s v="B00100026206"/>
        <s v="B00100026207"/>
        <s v="B00100026208"/>
        <s v="B00100026209"/>
        <s v="F00100005466"/>
        <s v="F00100005467"/>
        <s v="F00100005480"/>
        <s v="F00100005493"/>
        <s v="F00100005501"/>
        <s v="F00100005503"/>
        <s v="F00100005520"/>
        <s v="F00100005522"/>
        <s v="F00100005527"/>
        <s v="F00100005528"/>
        <s v="F00100005529"/>
        <s v="F00100005569"/>
        <s v="F00100005585"/>
        <s v="F00100005591"/>
        <s v="F00100005593"/>
        <s v="F00100005594"/>
        <s v="F00100005604"/>
        <s v="F00100005608"/>
        <s v="F00100005610"/>
        <s v="F00100005611"/>
        <s v="F00100005638"/>
        <s v="F00100005649"/>
        <s v="F00100005654"/>
        <s v="F00100005660"/>
        <s v="F00100005671"/>
        <s v="F00100005678"/>
        <s v="F00100005711"/>
        <s v="F00100005728"/>
        <s v="F00100005756"/>
        <s v="F00100005766"/>
        <s v="F00100005767"/>
        <s v="F00100005769"/>
        <s v="F00100005789"/>
        <s v="F00100005791"/>
        <s v="F00100005809"/>
        <s v="F00100005810"/>
        <s v="F00100005813"/>
        <s v="F00100005823"/>
        <s v="F00100005824"/>
        <s v="F00100005860"/>
        <s v="F00100005862"/>
        <s v="F00100005867"/>
        <s v="F00100005868"/>
        <s v="F00100005883"/>
        <s v="F00100005885"/>
        <s v="F00100005889"/>
        <s v="F00100005894"/>
        <s v="F00100005895"/>
        <s v="F00100005902"/>
        <s v="F00100005903"/>
        <s v="F00100005906"/>
        <s v="F00100005908"/>
        <s v="F00100005912"/>
        <s v="F00100005913"/>
        <s v="F00100005914"/>
        <s v="F00100005915"/>
        <s v="F00100005931"/>
        <s v="F00100005932"/>
        <s v="F00100005933"/>
        <s v="F00100005934"/>
        <s v="F00100005940"/>
        <s v="F00100005941"/>
        <s v="F00100005952"/>
        <s v="F00100005954"/>
        <s v="F00100005968"/>
        <s v="F00100005982"/>
        <s v="F00100006003"/>
        <s v="F00100006012"/>
        <s v="F00100006013"/>
        <s v="F00100006060"/>
        <s v="F00100006061"/>
        <s v="F00100006075"/>
        <s v="F00100006085"/>
        <s v="F00100006095"/>
        <s v="F00100006109"/>
        <s v="F00100006145"/>
        <s v="F00100006146"/>
        <s v="F00100006153"/>
        <s v="F00100006171"/>
        <s v="F00100006195"/>
        <s v="F00100006198"/>
        <s v="F00100006208"/>
        <s v="F00100006211"/>
        <s v="F00100006219"/>
        <s v="F00100006221"/>
        <s v="F00100006237"/>
        <s v="F00100006250"/>
        <s v="F00100006252"/>
        <s v="F00100006256"/>
        <s v="F00100006264"/>
        <s v="F00100006275"/>
        <s v="F00100006302"/>
        <s v="F00100006309"/>
        <s v="F00100006310"/>
        <s v="F00100006311"/>
        <s v="F00100006337"/>
        <s v="F00100006341"/>
        <s v="F00100006349"/>
        <s v="F00100006361"/>
        <s v="F00100006366"/>
        <s v="F00100006367"/>
        <s v="F00100006370"/>
        <s v="F00100006406"/>
        <s v="F00100006417"/>
        <s v="F00100006422"/>
        <s v="F00100006439"/>
        <s v="F00100006440"/>
        <s v="F00100006451"/>
        <s v="F00100006455"/>
        <s v="F00100006457"/>
        <s v="F00100006458"/>
        <s v="F00100006467"/>
        <s v="F00100006480"/>
        <s v="F00100006482"/>
        <s v="F00100006483"/>
        <s v="F00100006501"/>
        <s v="F00100006527"/>
        <s v="0030012827"/>
        <s v="0030012865"/>
        <s v="0030012901"/>
        <s v="0030012902"/>
        <s v="0030012910"/>
        <s v="0030012952"/>
        <s v="0030013001"/>
        <s v="0030013046"/>
        <s v="0030013091"/>
        <s v="0030013099"/>
        <s v="0030013306"/>
        <s v="0030013517"/>
        <s v="0060003195"/>
        <s v="0060003196"/>
        <s v="0060003197"/>
        <s v="0060003198"/>
        <s v="0060003199"/>
        <s v="0060003200"/>
        <s v="0060003201"/>
        <s v="0060003202"/>
        <s v="0060003203"/>
        <s v="0060003204"/>
        <s v="0060003205"/>
        <s v="0060003206"/>
        <s v="0060003207"/>
        <s v="0060003208"/>
        <s v="0060003209"/>
        <s v="0060003210"/>
        <s v="0060003211"/>
        <s v="0060003212"/>
        <s v="0060003214"/>
        <s v="0060003216"/>
        <s v="0060003219"/>
        <s v="0060003220"/>
        <s v="0060003221"/>
        <s v="0060003222"/>
        <s v="0060003223"/>
        <s v="0060003224"/>
        <s v="0060003225"/>
        <s v="0060003226"/>
        <s v="0060003227"/>
        <s v="0060003228"/>
        <s v="0060003229"/>
        <s v="0060003230"/>
        <s v="0060003231"/>
        <s v="0060003232"/>
        <s v="0060003233"/>
        <s v="0060003234"/>
        <s v="0060003236"/>
        <s v="0060003237"/>
        <s v="0060003238"/>
        <s v="0060003239"/>
        <s v="0060003240"/>
        <s v="0060003241"/>
        <s v="0060003242"/>
        <s v="0060003243"/>
        <s v="0060003244"/>
        <s v="0060003245"/>
        <s v="0060003246"/>
        <s v="0060003247"/>
        <s v="0060003248"/>
        <s v="0060003249"/>
        <s v="0060003250"/>
        <s v="0060003251"/>
        <s v="0060003252"/>
        <s v="0060003253"/>
        <s v="0060003254"/>
        <s v="0060003255"/>
        <s v="0060003256"/>
        <s v="0060003257"/>
        <s v="0060003258"/>
        <s v="0060003259"/>
        <s v="0060003260"/>
        <s v="0060003261"/>
        <s v="0060003262"/>
        <s v="0060003263"/>
        <s v="0060003264"/>
        <s v="B00100020704"/>
        <s v="B00100020705"/>
        <s v="B00100020706"/>
        <s v="B00100020707"/>
        <s v="B00100020708"/>
        <s v="B00100020709"/>
        <s v="B00100020710"/>
        <s v="B00100020711"/>
        <s v="B00100020712"/>
        <s v="B00100020713"/>
        <s v="B00100020714"/>
        <s v="B00100020715"/>
        <s v="B00100020716"/>
        <s v="B00100020717"/>
        <s v="B00100020718"/>
        <s v="B00100020720"/>
        <s v="B00100020722"/>
        <s v="B00100020723"/>
        <s v="B00100020725"/>
        <s v="B00100020727"/>
        <s v="B00100020728"/>
        <s v="B00100020729"/>
        <s v="B00100020730"/>
        <s v="B00100020731"/>
        <s v="B00100020732"/>
        <s v="B00100020733"/>
        <s v="B00100020734"/>
        <s v="B00100020735"/>
        <s v="B00100020736"/>
        <s v="B00100020737"/>
        <s v="B00100020738"/>
        <s v="B00100020739"/>
        <s v="B00100020740"/>
        <s v="B00100020741"/>
        <s v="B00100020742"/>
        <s v="B00100020743"/>
        <s v="B00100020744"/>
        <s v="B00100020745"/>
        <s v="B00100020746"/>
        <s v="B00100020747"/>
        <s v="B00100020748"/>
        <s v="B00100020749"/>
        <s v="B00100020750"/>
        <s v="B00100020751"/>
        <s v="B00100020752"/>
        <s v="B00100020754"/>
        <s v="B00100020755"/>
        <s v="B00100020757"/>
        <s v="B00100020759"/>
        <s v="B00100020760"/>
        <s v="B00100020761"/>
        <s v="B00100020762"/>
        <s v="B00100020764"/>
        <s v="B00100020765"/>
        <s v="B00100020766"/>
        <s v="B00100020767"/>
        <s v="B00100020768"/>
        <s v="B00100020769"/>
        <s v="B00100020775"/>
        <s v="B00100020776"/>
        <s v="B00100020847"/>
        <s v="B00100020848"/>
        <s v="B00100020849"/>
        <s v="B00100020850"/>
        <s v="B00100020851"/>
        <s v="B00100020852"/>
        <s v="B00100020853"/>
        <s v="B00100020854"/>
        <s v="B00100020855"/>
        <s v="B00100020856"/>
        <s v="B00100020857"/>
        <s v="B00100020858"/>
        <s v="B00100020859"/>
        <s v="B00100020860"/>
        <s v="B00100020861"/>
        <s v="B00100020862"/>
        <s v="B00100020863"/>
        <s v="B00100020864"/>
        <s v="B00100020865"/>
        <s v="B00200000177"/>
        <s v="B00200000182"/>
        <s v="B00200000197"/>
        <s v="B00200000198"/>
        <s v="B00200000201"/>
        <s v="B00200000202"/>
        <s v="F00100000256"/>
        <s v="F00100000285"/>
        <s v="F00200001055"/>
        <s v="F00200001077"/>
        <s v="F00200001084"/>
        <s v="F00200001089"/>
        <s v="F00200001109"/>
        <s v="F00200001133"/>
        <s v="F00200001140"/>
        <s v="F00200001148"/>
        <s v="F00200001149"/>
        <s v="F00200001169"/>
        <s v="F00200001223"/>
        <s v="F00200001229"/>
        <s v="F00200001237"/>
        <s v="F00200001249"/>
        <s v="B00100020787"/>
        <s v="B00100021073"/>
        <s v="B00100023207"/>
        <s v="B00100023208"/>
        <s v="B00100024100"/>
        <s v="B00100024256"/>
        <s v="B00100024434"/>
        <s v="B00100024443"/>
        <s v="B00100025289"/>
        <s v="F00100005571"/>
        <s v="F00100005578"/>
        <s v="F00100005586"/>
        <s v="F00100005629"/>
        <s v="F00100005679"/>
        <s v="F00100005680"/>
        <s v="F00100005723"/>
        <s v="F00100005781"/>
        <s v="F00100005848"/>
        <s v="F00100005896"/>
        <s v="F00100005907"/>
        <s v="F00100005909"/>
        <s v="F00100005917"/>
        <s v="F00100005977"/>
        <s v="F00100005980"/>
        <s v="F00100005986"/>
        <s v="F00100006097"/>
        <s v="F00100006107"/>
        <s v="F00100006114"/>
        <s v="F00100006115"/>
        <s v="F00100006168"/>
        <s v="F00100006180"/>
        <s v="F00100006181"/>
        <s v="F00100006236"/>
        <s v="F00100006260"/>
        <s v="F00100006263"/>
        <s v="F00100006279"/>
        <s v="F00100006305"/>
        <s v="F00100006362"/>
        <s v="F00100006465"/>
        <s v="F00100006469"/>
        <s v="F00100006470"/>
        <s v="F00100006471"/>
        <s v="F00100006472"/>
        <s v="F00100006494"/>
        <s v="0030012718"/>
        <s v="0030012760"/>
        <s v="0030012765"/>
        <s v="0030012785"/>
        <s v="0030012787"/>
        <s v="0030012872"/>
        <s v="0030012877"/>
        <s v="0030012887"/>
        <s v="0030012917"/>
        <s v="0030012936"/>
        <s v="0030012997"/>
        <s v="0030013004"/>
        <s v="0030013016"/>
        <s v="0030013023"/>
        <s v="0030013037"/>
        <s v="0030013070"/>
        <s v="0030013074"/>
        <s v="0030013077"/>
        <s v="0030013082"/>
        <s v="0030013134"/>
        <s v="0030013139"/>
        <s v="0030013159"/>
        <s v="0030013168"/>
        <s v="0030013169"/>
        <s v="0030013192"/>
        <s v="0030013238"/>
        <s v="0030013243"/>
        <s v="0030013244"/>
        <s v="0030013245"/>
        <s v="0030013246"/>
        <s v="0030013251"/>
        <s v="0030013259"/>
        <s v="0030013287"/>
        <s v="0030013348"/>
        <s v="0030013357"/>
        <s v="0030013362"/>
        <s v="0030013366"/>
        <s v="0030013386"/>
        <s v="0030013395"/>
        <s v="0030013442"/>
        <s v="0030013460"/>
        <s v="0030013508"/>
        <s v="0030013519"/>
        <s v="B00100000109"/>
        <s v="B00100000116"/>
        <s v="B00200000146"/>
        <s v="B00200000147"/>
        <s v="B00200000161"/>
        <s v="B00200000179"/>
        <s v="B00200000191"/>
        <s v="B00200000203"/>
        <s v="B00200000207"/>
        <s v="B00200000209"/>
        <s v="B00200000213"/>
        <s v="F00100000251"/>
        <s v="F00100000252"/>
        <s v="F00100000274"/>
        <s v="F00100000279"/>
        <s v="F00100000282"/>
        <s v="F00100000283"/>
        <s v="F00200001015"/>
        <s v="F00200001020"/>
        <s v="F00200001039"/>
        <s v="F00200001040"/>
        <s v="F00200001047"/>
        <s v="F00200001059"/>
        <s v="F00200001060"/>
        <s v="F00200001061"/>
        <s v="F00200001064"/>
        <s v="F00200001075"/>
        <s v="F00200001079"/>
        <s v="F00200001085"/>
        <s v="F00200001088"/>
        <s v="F00200001101"/>
        <s v="F00200001119"/>
        <s v="F00200001128"/>
        <s v="F00200001130"/>
        <s v="F00200001136"/>
        <s v="F00200001141"/>
        <s v="F00200001160"/>
        <s v="F00200001176"/>
        <s v="F00200001181"/>
        <s v="F00200001182"/>
        <s v="F00200001191"/>
        <s v="F00200001192"/>
        <s v="F00200001196"/>
        <s v="F00200001197"/>
        <s v="F00200001200"/>
        <s v="F00200001220"/>
        <s v="F00200001221"/>
        <s v="F00200001232"/>
        <s v="F00200001245"/>
        <s v="F00200001247"/>
        <s v="B00100021727"/>
        <s v="B00100021743"/>
        <s v="B00100021744"/>
        <s v="B00100021920"/>
        <s v="B00100022054"/>
        <s v="B00100022114"/>
        <s v="B00100022544"/>
        <s v="B00100022859"/>
        <s v="B00100023316"/>
        <s v="B00100023317"/>
        <s v="B00100023914"/>
        <s v="B00100024371"/>
        <s v="B00100024995"/>
        <s v="B00100025290"/>
        <s v="B00100025348"/>
        <s v="B00100025461"/>
        <s v="B00100025592"/>
        <s v="B00100026195"/>
        <s v="F00100005489"/>
        <s v="F00100005490"/>
        <s v="F00100005491"/>
        <s v="F00100005496"/>
        <s v="F00100005537"/>
        <s v="F00100005557"/>
        <s v="F00100005570"/>
        <s v="F00100005592"/>
        <s v="F00100005628"/>
        <s v="F00100005631"/>
        <s v="F00100005633"/>
        <s v="F00100005642"/>
        <s v="F00100005643"/>
        <s v="F00100005646"/>
        <s v="F00100005655"/>
        <s v="F00100005694"/>
        <s v="F00100005699"/>
        <s v="F00100005718"/>
        <s v="F00100005722"/>
        <s v="F00100005732"/>
        <s v="F00100005739"/>
        <s v="F00100005742"/>
        <s v="F00100005778"/>
        <s v="F00100005790"/>
        <s v="F00100005814"/>
        <s v="F00100005819"/>
        <s v="F00100005845"/>
        <s v="F00100005858"/>
        <s v="F00100005861"/>
        <s v="F00100005886"/>
        <s v="F00100005901"/>
        <s v="F00100005904"/>
        <s v="F00100005905"/>
        <s v="F00100005943"/>
        <s v="F00100005987"/>
        <s v="F00100006000"/>
        <s v="F00100006031"/>
        <s v="F00100006047"/>
        <s v="F00100006048"/>
        <s v="F00100006083"/>
        <s v="F00100006128"/>
        <s v="F00100006129"/>
        <s v="F00100006137"/>
        <s v="F00100006199"/>
        <s v="F00100006217"/>
        <s v="F00100006218"/>
        <s v="F00100006231"/>
        <s v="F00100006244"/>
        <s v="F00100006259"/>
        <s v="F00100006261"/>
        <s v="F00100006298"/>
        <s v="F00100006338"/>
        <s v="F00100006360"/>
        <s v="F00100006371"/>
        <s v="F00100006373"/>
        <s v="F00100006420"/>
        <s v="F00100006421"/>
        <s v="F00100006456"/>
        <s v="F00100006479"/>
        <s v="F00100006508"/>
        <s v="F00100006509"/>
        <s v="F00100006519"/>
        <s v="F00100006520"/>
        <s v="0030012712"/>
        <s v="0030012713"/>
        <s v="0030012727"/>
        <s v="0030012730"/>
        <s v="0030012739"/>
        <s v="0030012740"/>
        <s v="0030012783"/>
        <s v="0030012794"/>
        <s v="0030012801"/>
        <s v="0030012802"/>
        <s v="0030012803"/>
        <s v="0030012809"/>
        <s v="0030012810"/>
        <s v="0030012813"/>
        <s v="0030012816"/>
        <s v="0030012840"/>
        <s v="0030012848"/>
        <s v="0030012869"/>
        <s v="0030012873"/>
        <s v="0030012874"/>
        <s v="0030012885"/>
        <s v="0030012891"/>
        <s v="0030012893"/>
        <s v="0030012897"/>
        <s v="0030012931"/>
        <s v="0030012934"/>
        <s v="0030012935"/>
        <s v="0030012949"/>
        <s v="0030012950"/>
        <s v="0030012964"/>
        <s v="0030012965"/>
        <s v="0030012991"/>
        <s v="0030013018"/>
        <s v="0030013021"/>
        <s v="0030013026"/>
        <s v="0030013031"/>
        <s v="0030013035"/>
        <s v="0030013039"/>
        <s v="0030013040"/>
        <s v="0030013041"/>
        <s v="0030013045"/>
        <s v="0030013072"/>
        <s v="0030013080"/>
        <s v="0030013083"/>
        <s v="0030013084"/>
        <s v="0030013105"/>
        <s v="0030013106"/>
        <s v="0030013110"/>
        <s v="0030013111"/>
        <s v="0030013112"/>
        <s v="0030013113"/>
        <s v="0030013114"/>
        <s v="0030013128"/>
        <s v="0030013132"/>
        <s v="0030013137"/>
        <s v="0030013138"/>
        <s v="0030013148"/>
        <s v="0030013149"/>
        <s v="0030013150"/>
        <s v="0030013158"/>
        <s v="0030013161"/>
        <s v="0030013163"/>
        <s v="0030013164"/>
        <s v="0030013166"/>
        <s v="0030013167"/>
        <s v="0030013170"/>
        <s v="0030013174"/>
        <s v="0030013175"/>
        <s v="0030013189"/>
        <s v="0030013190"/>
        <s v="0030013191"/>
        <s v="0030013208"/>
        <s v="0030013211"/>
        <s v="0030013215"/>
        <s v="0030013216"/>
        <s v="0030013217"/>
        <s v="0030013218"/>
        <s v="0030013221"/>
        <s v="0030013231"/>
        <s v="0030013232"/>
        <s v="0030013239"/>
        <s v="0030013240"/>
        <s v="0030013249"/>
        <s v="0030013250"/>
        <s v="0030013264"/>
        <s v="0030013275"/>
        <s v="0030013285"/>
        <s v="0030013286"/>
        <s v="0030013295"/>
        <s v="0030013302"/>
        <s v="0030013307"/>
        <s v="0030013317"/>
        <s v="0030013318"/>
        <s v="0030013321"/>
        <s v="0030013326"/>
        <s v="0030013327"/>
        <s v="0030013333"/>
        <s v="0030013346"/>
        <s v="0030013368"/>
        <s v="0030013376"/>
        <s v="0030013379"/>
        <s v="0030013392"/>
        <s v="0030013393"/>
        <s v="0030013394"/>
        <s v="0030013404"/>
        <s v="0030013405"/>
        <s v="0030013406"/>
        <s v="0030013413"/>
        <s v="0030013424"/>
        <s v="0030013430"/>
        <s v="0030013432"/>
        <s v="0030013443"/>
        <s v="0030013444"/>
        <s v="0030013468"/>
        <s v="0030013501"/>
        <s v="0030013507"/>
        <s v="B00100000098"/>
        <s v="B00100020895"/>
        <s v="B00100020898"/>
        <s v="B00100021045"/>
        <s v="B00100023838"/>
        <s v="B00100024885"/>
        <s v="B00100025288"/>
        <s v="F00100005511"/>
        <s v="F00100005512"/>
        <s v="F00100005514"/>
        <s v="F00100005634"/>
        <s v="F00100006052"/>
        <s v="F00100006053"/>
        <s v="F00100006054"/>
        <s v="F00100006065"/>
        <s v="F00100006066"/>
        <s v="F00100006073"/>
        <s v="F00100006096"/>
        <s v="F00100006108"/>
        <s v="F00100006110"/>
        <s v="F00100006139"/>
        <s v="F00100006203"/>
        <s v="F00100006207"/>
        <s v="F00100006233"/>
        <s v="F00100006234"/>
        <s v="F00100006238"/>
        <s v="F00100006239"/>
        <s v="F00100006240"/>
        <s v="F00100006241"/>
        <s v="F00100006266"/>
        <s v="F00100006267"/>
        <s v="F00100006268"/>
        <s v="F00100006276"/>
        <s v="F00100006277"/>
        <s v="F00100006304"/>
        <s v="F00100006499"/>
        <s v="B00100020866"/>
        <s v="B00100020867"/>
        <s v="B00100020868"/>
        <s v="B00100020869"/>
        <s v="B00100020870"/>
        <s v="B00100020871"/>
        <s v="B00100020872"/>
        <s v="B00100020873"/>
        <s v="B00100020874"/>
        <s v="B00100020875"/>
        <s v="B00100020936"/>
        <s v="B00100020939"/>
        <s v="B00100020940"/>
        <s v="B00100020941"/>
        <s v="B00100020942"/>
        <s v="B00100020943"/>
        <s v="B00100020944"/>
        <s v="B00100020945"/>
        <s v="B00100020946"/>
        <s v="B00100020948"/>
        <s v="B00100020949"/>
        <s v="B00100020950"/>
        <s v="B00100020951"/>
        <s v="B00100020952"/>
        <s v="B00100020953"/>
        <s v="B00100020995"/>
        <s v="B00100020996"/>
        <s v="B00100020997"/>
        <s v="B00100020998"/>
        <s v="B00100021000"/>
        <s v="B00100021002"/>
        <s v="B00100021003"/>
        <s v="B00100021004"/>
        <s v="B00100021005"/>
        <s v="B00100021006"/>
        <s v="B00100021007"/>
        <s v="B00100021008"/>
        <s v="B00100021009"/>
        <s v="B00100021010"/>
        <s v="B00100021012"/>
        <s v="B00100021013"/>
        <s v="B00100021014"/>
        <s v="B00100021015"/>
        <s v="B00100021016"/>
        <s v="B00100021161"/>
        <s v="B00100021162"/>
        <s v="B00100021164"/>
        <s v="B00100021165"/>
        <s v="B00100021166"/>
        <s v="B00100021167"/>
        <s v="B00100021168"/>
        <s v="B00100021169"/>
        <s v="B00100021170"/>
        <s v="B00100021171"/>
        <s v="B00100021172"/>
        <s v="B00100021173"/>
        <s v="B00100021176"/>
        <s v="B00100021177"/>
        <s v="B00100021180"/>
        <s v="B00100021181"/>
        <s v="B00100021182"/>
        <s v="B00100021183"/>
        <s v="B00100021184"/>
        <s v="B00100021186"/>
        <s v="B00100021187"/>
        <s v="B00100021190"/>
        <s v="B00100021191"/>
        <s v="B00100021192"/>
        <s v="B00100021194"/>
        <s v="B00100021195"/>
        <s v="B00100021196"/>
        <s v="B00100021197"/>
        <s v="B00100021198"/>
        <s v="B00100021199"/>
        <s v="B00100021200"/>
        <s v="B00100021201"/>
        <s v="B00100021202"/>
        <s v="B00100021203"/>
        <s v="B00100021204"/>
        <s v="B00100022201"/>
        <s v="B00100022202"/>
        <s v="B00100022203"/>
        <s v="B00100022205"/>
        <s v="B00100022206"/>
        <s v="B00100022207"/>
        <s v="B00100022208"/>
        <s v="B00100022209"/>
        <s v="B00100022211"/>
        <s v="B00100022212"/>
        <s v="B00100022213"/>
        <s v="B00100022214"/>
        <s v="B00100022215"/>
        <s v="B00100022216"/>
        <s v="B00100022218"/>
        <s v="B00100022219"/>
        <s v="B00100022220"/>
        <s v="B00100022221"/>
        <s v="B00100022222"/>
        <s v="B00100022225"/>
        <s v="B00100022226"/>
        <s v="B00100022227"/>
        <s v="B00100022229"/>
        <s v="B00100022230"/>
        <s v="B00100022231"/>
        <s v="B00100022232"/>
        <s v="B00100022233"/>
        <s v="B00100022236"/>
        <s v="B00100022237"/>
        <s v="B00100022238"/>
        <s v="B00100022305"/>
        <s v="B00100022306"/>
        <s v="B00100022307"/>
        <s v="B00100022308"/>
        <s v="B00100022309"/>
        <s v="B00100022310"/>
        <s v="B00100022311"/>
        <s v="B00100022312"/>
        <s v="B00100022313"/>
        <s v="B00100022314"/>
        <s v="B00100022315"/>
        <s v="B00100022316"/>
        <s v="B00100022318"/>
        <s v="B00100022319"/>
        <s v="B00100022320"/>
        <s v="B00100022321"/>
        <s v="B00100022322"/>
        <s v="B00100022324"/>
        <s v="B00100022325"/>
        <s v="B00100022326"/>
        <s v="B00100022327"/>
        <s v="B00100022328"/>
        <s v="B00100022329"/>
        <s v="B00100022330"/>
        <s v="B00100022331"/>
        <s v="B00100022433"/>
        <s v="B00100022434"/>
        <s v="B00100022435"/>
        <s v="B00100022436"/>
        <s v="B00100022437"/>
        <s v="B00100022438"/>
        <s v="B00100022439"/>
        <s v="B00100022440"/>
        <s v="B00100022441"/>
        <s v="B00100022442"/>
        <s v="B00100022443"/>
        <s v="B00100022448"/>
        <s v="B00100022449"/>
        <s v="B00100022450"/>
        <s v="B00100022452"/>
        <s v="B00100022453"/>
        <s v="B00100022455"/>
        <s v="B00100022456"/>
        <s v="B00100022457"/>
        <s v="B00100022458"/>
        <s v="B00100022459"/>
        <s v="B00100022463"/>
        <s v="B00100022464"/>
        <s v="B00100022465"/>
        <s v="B00100022466"/>
        <s v="B00100022642"/>
        <s v="B00100022643"/>
        <s v="B00100022644"/>
        <s v="B00100022645"/>
        <s v="B00100022647"/>
        <s v="B00100022648"/>
        <s v="B00100022649"/>
        <s v="B00100022650"/>
        <s v="B00100022651"/>
        <s v="B00100022653"/>
        <s v="B00100022656"/>
        <s v="B00100022657"/>
        <s v="B00100022658"/>
        <s v="B00100022660"/>
        <s v="B00100022661"/>
        <s v="B00100022662"/>
        <s v="B00100022663"/>
        <s v="B00100022664"/>
        <s v="B00100022665"/>
        <s v="B00100022666"/>
        <s v="B00100022667"/>
        <s v="B00100022668"/>
        <s v="B00100022669"/>
        <s v="B00100022670"/>
        <s v="B00100022671"/>
        <s v="B00100022672"/>
        <s v="B00100022673"/>
        <s v="B00100022675"/>
        <s v="B00100022676"/>
        <s v="B00100022677"/>
        <s v="B00100022678"/>
        <s v="B00100022679"/>
        <s v="B00100022680"/>
        <s v="B00100022681"/>
        <s v="B00100022682"/>
        <s v="B00100022683"/>
        <s v="B00100022684"/>
        <s v="B00100022686"/>
        <s v="B00100022687"/>
        <s v="B00100022688"/>
        <s v="B00100022689"/>
        <s v="B00100022690"/>
        <s v="B00100022691"/>
        <s v="B00100022692"/>
        <s v="B00100022693"/>
        <s v="B00100022694"/>
        <s v="B00100022695"/>
        <s v="B00100022696"/>
        <s v="B00100022697"/>
        <s v="B00100022698"/>
        <s v="B00100022699"/>
        <s v="B00100022700"/>
        <s v="B00100022824"/>
        <s v="B00100022825"/>
        <s v="B00100022826"/>
        <s v="B00100022832"/>
        <s v="B00100022833"/>
        <s v="B00100022834"/>
        <s v="B00100022835"/>
        <s v="B00100022836"/>
        <s v="B00100022837"/>
        <s v="B00100022838"/>
        <s v="B00100022839"/>
        <s v="B00100022840"/>
        <s v="B00100022841"/>
        <s v="B00100022884"/>
        <s v="B00100022885"/>
        <s v="B00100022886"/>
        <s v="B00100022887"/>
        <s v="B00100022888"/>
        <s v="B00100022889"/>
        <s v="B00100022890"/>
        <s v="B00100022891"/>
        <s v="B00100022892"/>
        <s v="B00100022893"/>
        <s v="B00100022894"/>
        <s v="B00100022895"/>
        <s v="B00100022896"/>
        <s v="B00100022897"/>
        <s v="B00100022898"/>
        <s v="B00100022947"/>
        <s v="B00100022949"/>
        <s v="B00100022950"/>
        <s v="B00100022951"/>
        <s v="B00100022952"/>
        <s v="B00100022953"/>
        <s v="B00100022955"/>
        <s v="B00100022956"/>
        <s v="B00100022957"/>
        <s v="B00100022958"/>
        <s v="B00100022959"/>
        <s v="B00100022960"/>
        <s v="B00100022963"/>
        <s v="B00100022964"/>
        <s v="B00100022966"/>
        <s v="B00100022967"/>
        <s v="B00100022969"/>
        <s v="B00100022971"/>
        <s v="B00100022973"/>
        <s v="B00100022974"/>
        <s v="B00100022975"/>
        <s v="B00100022977"/>
        <s v="B00100022978"/>
        <s v="B00100022979"/>
        <s v="B00100023153"/>
        <s v="B00100023154"/>
        <s v="B00100023155"/>
        <s v="B00100023156"/>
        <s v="B00100023157"/>
        <s v="B00100023158"/>
        <s v="B00100023159"/>
        <s v="B00100023160"/>
        <s v="B00100023162"/>
        <s v="B00100023163"/>
        <s v="B00100023164"/>
        <s v="B00100023165"/>
        <s v="B00100023166"/>
        <s v="B00100023167"/>
        <s v="B00100023168"/>
        <s v="B00100023169"/>
        <s v="B00100023170"/>
        <s v="B00100023171"/>
        <s v="B00100023172"/>
        <s v="B00100023173"/>
        <s v="B00100023174"/>
        <s v="B00100023175"/>
        <s v="B00100023176"/>
        <s v="B00100023177"/>
        <s v="B00100023178"/>
        <s v="B00100023179"/>
        <s v="B00100023180"/>
        <s v="B00100023284"/>
        <s v="B00100023290"/>
        <s v="B00100023291"/>
        <s v="B00100023292"/>
        <s v="B00100023293"/>
        <s v="B00100023294"/>
        <s v="B00100023295"/>
        <s v="B00100023296"/>
        <s v="B00100023297"/>
        <s v="B00100023298"/>
        <s v="B00100023299"/>
        <s v="B00100023300"/>
        <s v="B00100023301"/>
        <s v="B00100023302"/>
        <s v="B00100023306"/>
        <s v="B00100023307"/>
        <s v="B00100023308"/>
        <s v="B00100023309"/>
        <s v="B00100023310"/>
        <s v="B00100023311"/>
        <s v="B00100023312"/>
        <s v="B00100023313"/>
        <s v="B00100023314"/>
        <s v="B00100023416"/>
        <s v="B00100023417"/>
        <s v="B00100023418"/>
        <s v="B00100023419"/>
        <s v="B00100023420"/>
        <s v="B00100023421"/>
        <s v="B00100023422"/>
        <s v="B00100023423"/>
        <s v="B00100023424"/>
        <s v="B00100023425"/>
        <s v="B00100023426"/>
        <s v="B00100023433"/>
        <s v="B00100023434"/>
        <s v="B00100023435"/>
        <s v="B00100023436"/>
        <s v="B00100023437"/>
        <s v="B00100023438"/>
        <s v="B00100023439"/>
        <s v="B00100023440"/>
        <s v="B00100023441"/>
        <s v="B00100023442"/>
        <s v="B00100023443"/>
        <s v="B00100023463"/>
        <s v="B00100023464"/>
        <s v="B00100023466"/>
        <s v="B00100023467"/>
        <s v="B00100023470"/>
        <s v="B00100023473"/>
        <s v="B00100023474"/>
        <s v="B00100023478"/>
        <s v="B00100023479"/>
        <s v="B00100023480"/>
        <s v="B00100023481"/>
        <s v="B00100023482"/>
        <s v="B00100023484"/>
        <s v="B00100023486"/>
        <s v="B00100023487"/>
        <s v="B00100023488"/>
        <s v="B00100023489"/>
        <s v="B00100023490"/>
        <s v="B00100023491"/>
        <s v="B00100023492"/>
        <s v="B00100023493"/>
        <s v="B00100023494"/>
        <s v="B00100023495"/>
        <s v="B00100023496"/>
        <s v="B00100023561"/>
        <s v="B00100023562"/>
        <s v="B00100023563"/>
        <s v="B00100023564"/>
        <s v="B00100023565"/>
        <s v="B00100023566"/>
        <s v="B00100023568"/>
        <s v="B00100023569"/>
        <s v="B00100023571"/>
        <s v="B00100023572"/>
        <s v="B00100023573"/>
        <s v="B00100023579"/>
        <s v="B00100023580"/>
        <s v="B00100023581"/>
        <s v="B00100023582"/>
        <s v="B00100023583"/>
        <s v="B00100023584"/>
        <s v="B00100023615"/>
        <s v="B00100023616"/>
        <s v="B00100023618"/>
        <s v="B00100023621"/>
        <s v="B00100023622"/>
        <s v="B00100023623"/>
        <s v="B00100023624"/>
        <s v="B00100023625"/>
        <s v="B00100023626"/>
        <s v="B00100023627"/>
        <s v="B00100023628"/>
        <s v="B00100023631"/>
        <s v="B00100023632"/>
        <s v="B00100023633"/>
        <s v="B00100023634"/>
        <s v="B00100023635"/>
        <s v="B00100023636"/>
        <s v="B00100023738"/>
        <s v="B00100023739"/>
        <s v="B00100023740"/>
        <s v="B00100023742"/>
        <s v="B00100023743"/>
        <s v="B00100023744"/>
        <s v="B00100023745"/>
        <s v="B00100023746"/>
        <s v="B00100023747"/>
        <s v="B00100023748"/>
        <s v="B00100023749"/>
        <s v="B00100023750"/>
        <s v="B00100023751"/>
        <s v="B00100023752"/>
        <s v="B00100023753"/>
        <s v="B00100023754"/>
        <s v="B00100023755"/>
        <s v="B00100023756"/>
        <s v="B00100023757"/>
        <s v="B00100023758"/>
        <s v="B00100023759"/>
        <s v="B00100023760"/>
        <s v="B00100023761"/>
        <s v="B00100023762"/>
        <s v="B00100023763"/>
        <s v="B00100023768"/>
        <s v="B00100023935"/>
        <s v="B00100023936"/>
        <s v="B00100023937"/>
        <s v="B00100023938"/>
        <s v="B00100023939"/>
        <s v="B00100023940"/>
        <s v="B00100023941"/>
        <s v="B00100023942"/>
        <s v="B00100023943"/>
        <s v="B00100023947"/>
        <s v="B00100023948"/>
        <s v="B00100023949"/>
        <s v="B00100023950"/>
        <s v="B00100023953"/>
        <s v="B00100023954"/>
        <s v="B00100023955"/>
        <s v="B00100023957"/>
        <s v="B00100023958"/>
        <s v="B00100023959"/>
        <s v="B00100023960"/>
        <s v="B00100023961"/>
        <s v="B00100023962"/>
        <s v="B00100023963"/>
        <s v="B00100023964"/>
        <s v="B00100023965"/>
        <s v="B00100023966"/>
        <s v="B00100023967"/>
        <s v="B00100023968"/>
        <s v="B00100023969"/>
        <s v="B00100023970"/>
        <s v="B00100023973"/>
        <s v="B00100023974"/>
        <s v="B00100023975"/>
        <s v="B00100023976"/>
        <s v="B00100023978"/>
        <s v="B00100023979"/>
        <s v="B00100023980"/>
        <s v="B00100023981"/>
        <s v="B00100023982"/>
        <s v="B00100023983"/>
        <s v="B00100023984"/>
        <s v="B00100023986"/>
        <s v="B00100023987"/>
        <s v="B00100023988"/>
        <s v="B00100023989"/>
        <s v="B00100023990"/>
        <s v="B00100023992"/>
        <s v="B00100024008"/>
        <s v="B00100024009"/>
        <s v="B00100024010"/>
        <s v="B00100024013"/>
        <s v="B00100024015"/>
        <s v="B00100024016"/>
        <s v="B00100024017"/>
        <s v="B00100024018"/>
        <s v="B00100024019"/>
        <s v="B00100024020"/>
        <s v="B00100024021"/>
        <s v="B00100024022"/>
        <s v="B00100024023"/>
        <s v="B00100024024"/>
        <s v="B00100024025"/>
        <s v="B00100024026"/>
        <s v="B00100024027"/>
        <s v="B00100024028"/>
        <s v="B00100024029"/>
        <s v="B00100024030"/>
        <s v="B00100024031"/>
        <s v="B00100024032"/>
        <s v="B00100024033"/>
        <s v="B00100024034"/>
        <s v="B00100024035"/>
        <s v="B00100024062"/>
        <s v="B00100024063"/>
        <s v="B00100024064"/>
        <s v="B00100024065"/>
        <s v="B00100024066"/>
        <s v="B00100024067"/>
        <s v="B00100024068"/>
        <s v="B00100024069"/>
        <s v="B00100024070"/>
        <s v="B00100024071"/>
        <s v="B00100024072"/>
        <s v="B00100024073"/>
        <s v="B00100024074"/>
        <s v="B00100024075"/>
        <s v="B00100024076"/>
        <s v="B00100024077"/>
        <s v="B00100024111"/>
        <s v="B00100024112"/>
        <s v="B00100024113"/>
        <s v="B00100024115"/>
        <s v="B00100024116"/>
        <s v="B00100024117"/>
        <s v="B00100024118"/>
        <s v="B00100024119"/>
        <s v="B00100024120"/>
        <s v="B00100024121"/>
        <s v="B00100024122"/>
        <s v="B00100024124"/>
        <s v="B00100024125"/>
        <s v="B00100024126"/>
        <s v="B00100024127"/>
        <s v="B00100024128"/>
        <s v="B00100024129"/>
        <s v="B00100024159"/>
        <s v="B00100024160"/>
        <s v="B00100024161"/>
        <s v="B00100024163"/>
        <s v="B00100024164"/>
        <s v="B00100024165"/>
        <s v="B00100024166"/>
        <s v="B00100024167"/>
        <s v="B00100024168"/>
        <s v="B00100024169"/>
        <s v="B00100024170"/>
        <s v="B00100024171"/>
        <s v="B00100024172"/>
        <s v="B00100024173"/>
        <s v="B00100024175"/>
        <s v="B00100024176"/>
        <s v="B00100024177"/>
        <s v="B00100024180"/>
        <s v="B00100024182"/>
        <s v="B00100024184"/>
        <s v="B00100024185"/>
        <s v="B00100024186"/>
        <s v="B00100024187"/>
        <s v="B00100024213"/>
        <s v="B00100024214"/>
        <s v="B00100024215"/>
        <s v="B00100024216"/>
        <s v="B00100024217"/>
        <s v="B00100024218"/>
        <s v="B00100024219"/>
        <s v="B00100024220"/>
        <s v="B00100024221"/>
        <s v="B00100024222"/>
        <s v="B00100024223"/>
        <s v="B00100024225"/>
        <s v="B00100024226"/>
        <s v="B00100024227"/>
        <s v="B00100024228"/>
        <s v="B00100024229"/>
        <s v="B00100024230"/>
        <s v="B00100024231"/>
        <s v="B00100024232"/>
        <s v="B00100024234"/>
        <s v="B00100024235"/>
        <s v="B00100024236"/>
        <s v="B00100024238"/>
        <s v="B00100024239"/>
        <s v="B00100024240"/>
        <s v="B00100024266"/>
        <s v="B00100024267"/>
        <s v="B00100024268"/>
        <s v="B00100024270"/>
        <s v="B00100024271"/>
        <s v="B00100024272"/>
        <s v="B00100024273"/>
        <s v="B00100024274"/>
        <s v="B00100024276"/>
        <s v="B00100024277"/>
        <s v="B00100024278"/>
        <s v="B00100024279"/>
        <s v="B00100024280"/>
        <s v="B00100024281"/>
        <s v="B00100024282"/>
        <s v="B00100024283"/>
        <s v="B00100024284"/>
        <s v="B00100024285"/>
        <s v="B00100024286"/>
        <s v="B00100024287"/>
        <s v="B00100024288"/>
        <s v="B00100024325"/>
        <s v="B00100024326"/>
        <s v="B00100024327"/>
        <s v="B00100024328"/>
        <s v="B00100024329"/>
        <s v="B00100024330"/>
        <s v="B00100024331"/>
        <s v="B00100024332"/>
        <s v="B00100024333"/>
        <s v="B00100024334"/>
        <s v="B00100024335"/>
        <s v="B00100024336"/>
        <s v="B00100024337"/>
        <s v="B00100024338"/>
        <s v="B00100024339"/>
        <s v="B00100024340"/>
        <s v="B00100024341"/>
        <s v="B00100024405"/>
        <s v="B00100024406"/>
        <s v="B00100024407"/>
        <s v="B00100024409"/>
        <s v="B00100024410"/>
        <s v="B00100024411"/>
        <s v="B00100024412"/>
        <s v="B00100024413"/>
        <s v="B00100024414"/>
        <s v="B00100024415"/>
        <s v="B00100024416"/>
        <s v="B00100024417"/>
        <s v="B00100024418"/>
        <s v="B00100024419"/>
        <s v="B00100024420"/>
        <s v="B00100024421"/>
        <s v="B00100024422"/>
        <s v="B00100024423"/>
        <s v="B00100024424"/>
        <s v="B00100024425"/>
        <s v="B00100024426"/>
        <s v="B00100024427"/>
        <s v="B00100024428"/>
        <s v="B00100024430"/>
        <s v="B00100024515"/>
        <s v="B00100024517"/>
        <s v="B00100024518"/>
        <s v="B00100024520"/>
        <s v="B00100024522"/>
        <s v="B00100024523"/>
        <s v="B00100024524"/>
        <s v="B00100024525"/>
        <s v="B00100024527"/>
        <s v="B00100024528"/>
        <s v="B00100024529"/>
        <s v="B00100024531"/>
        <s v="B00100024532"/>
        <s v="B00100024534"/>
        <s v="B00100024535"/>
        <s v="B00100024536"/>
        <s v="B00100024537"/>
        <s v="B00100024588"/>
        <s v="B00100024589"/>
        <s v="B00100024590"/>
        <s v="B00100024591"/>
        <s v="B00100024592"/>
        <s v="B00100024593"/>
        <s v="B00100024594"/>
        <s v="B00100024595"/>
        <s v="B00100024596"/>
        <s v="B00100024597"/>
        <s v="B00100024598"/>
        <s v="B00100024599"/>
        <s v="B00100024600"/>
        <s v="B00100024601"/>
        <s v="B00100024602"/>
        <s v="B00100024603"/>
        <s v="B00100024604"/>
        <s v="B00100024853"/>
        <s v="B00100024855"/>
        <s v="B00100024856"/>
        <s v="B00100024858"/>
        <s v="B00100024859"/>
        <s v="B00100024860"/>
        <s v="B00100024861"/>
        <s v="B00100024862"/>
        <s v="B00100024864"/>
        <s v="B00100024865"/>
        <s v="B00100024866"/>
        <s v="B00100024867"/>
        <s v="B00100024868"/>
        <s v="B00100024893"/>
        <s v="B00100024894"/>
        <s v="B00100024895"/>
        <s v="B00100024896"/>
        <s v="B00100024897"/>
        <s v="B00100024898"/>
        <s v="B00100024899"/>
        <s v="B00100024900"/>
        <s v="B00100024901"/>
        <s v="B00100024903"/>
        <s v="B00100024904"/>
        <s v="B00100024905"/>
        <s v="B00100024906"/>
        <s v="B00100024907"/>
        <s v="B00100024908"/>
        <s v="B00100024910"/>
        <s v="B00100024911"/>
        <s v="B00100024912"/>
        <s v="B00100024913"/>
        <s v="B00100024914"/>
        <s v="B00100024915"/>
        <s v="B00100024916"/>
        <s v="B00100024918"/>
        <s v="B00100024919"/>
        <s v="B00100024920"/>
        <s v="B00100025020"/>
        <s v="B00100025021"/>
        <s v="B00100025022"/>
        <s v="B00100025024"/>
        <s v="B00100025025"/>
        <s v="B00100025026"/>
        <s v="B00100025027"/>
        <s v="B00100025028"/>
        <s v="B00100025029"/>
        <s v="B00100025030"/>
        <s v="B00100025031"/>
        <s v="B00100025032"/>
        <s v="B00100025033"/>
        <s v="B00100025034"/>
        <s v="B00100025035"/>
        <s v="B00100025180"/>
        <s v="B00100025181"/>
        <s v="B00100025182"/>
        <s v="B00100025183"/>
        <s v="B00100025184"/>
        <s v="B00100025185"/>
        <s v="B00100025186"/>
        <s v="B00100025188"/>
        <s v="B00100025189"/>
        <s v="B00100025190"/>
        <s v="B00100025191"/>
        <s v="B00100025192"/>
        <s v="B00100025193"/>
        <s v="B00100025195"/>
        <s v="B00100025197"/>
        <s v="B00100025198"/>
        <s v="B00100025200"/>
        <s v="B00100025201"/>
        <s v="B00100025202"/>
        <s v="B00100025203"/>
        <s v="B00100025204"/>
        <s v="B00100025205"/>
        <s v="B00100025206"/>
        <s v="B00100025207"/>
        <s v="B00100025208"/>
        <s v="B00100025209"/>
        <s v="B00100025210"/>
        <s v="B00100025411"/>
        <s v="B00100025412"/>
        <s v="B00100025413"/>
        <s v="B00100025414"/>
        <s v="B00100025415"/>
        <s v="B00100025417"/>
        <s v="B00100025418"/>
        <s v="B00100025419"/>
        <s v="B00100025420"/>
        <s v="B00100025424"/>
        <s v="B00100025425"/>
        <s v="B00100025426"/>
        <s v="B00100025427"/>
        <s v="B00100025428"/>
        <s v="B00100025429"/>
        <s v="B00100025431"/>
        <s v="B00100025432"/>
        <s v="B00100025434"/>
        <s v="B00100025435"/>
        <s v="B00100025436"/>
        <s v="B00100025437"/>
        <s v="B00100025438"/>
        <s v="B00100025439"/>
        <s v="B00100025440"/>
        <s v="B00100025441"/>
        <s v="B00100025442"/>
        <s v="B00100026029"/>
        <s v="B00100026030"/>
        <s v="B00100026031"/>
        <s v="B00100026032"/>
        <s v="B00100026036"/>
        <s v="B00100026037"/>
        <s v="B00100026038"/>
        <s v="B00100026039"/>
        <s v="B00100026041"/>
        <s v="B00100026042"/>
        <s v="B00100026044"/>
        <s v="B00100026045"/>
        <s v="B00100026046"/>
        <s v="B00100026047"/>
        <s v="B00100026048"/>
        <s v="B00100026049"/>
        <s v="B00100026050"/>
        <s v="B00100026051"/>
        <s v="B00100026053"/>
        <s v="B00100026054"/>
        <s v="B00100026055"/>
        <s v="B00100026056"/>
        <s v="B00100026057"/>
        <s v="B00100026058"/>
        <s v="B00100026060"/>
        <s v="B00100026062"/>
        <s v="B00100026063"/>
        <s v="B00100026064"/>
        <s v="B00100026065"/>
        <s v="B00100026066"/>
        <s v="B00100026067"/>
        <s v="B00100026162"/>
        <s v="B00100026163"/>
        <s v="B00100026164"/>
        <s v="B00100026165"/>
        <s v="B00100026167"/>
        <s v="B00100026168"/>
        <s v="B00100026169"/>
        <s v="B00100026170"/>
        <s v="B00100026172"/>
        <s v="B00100026173"/>
        <s v="B00100026174"/>
        <s v="B00100026175"/>
        <s v="B00100026176"/>
        <s v="B00100026177"/>
        <s v="B00100026179"/>
        <s v="B00100026180"/>
        <s v="B00100026181"/>
        <s v="B00100026182"/>
        <s v="B00100026183"/>
        <s v="B00100026184"/>
        <s v="B00100026186"/>
        <s v="B00100026187"/>
        <s v="B00100026188"/>
        <s v="B00100024617"/>
        <s v="B00100024618"/>
        <s v="B00100024619"/>
        <s v="B00100024620"/>
        <s v="B00100024621"/>
        <s v="B00100024622"/>
        <s v="B00100024623"/>
        <s v="B00100024624"/>
        <s v="B00100024625"/>
        <s v="B00100024626"/>
        <s v="B00100024628"/>
        <s v="B00100024629"/>
        <s v="B00100024631"/>
        <s v="B00100024632"/>
        <s v="B00100024633"/>
        <s v="B00100024635"/>
        <s v="B00100024636"/>
        <s v="B00100024637"/>
        <s v="B00100024638"/>
        <s v="B00100024671"/>
        <s v="B00100024672"/>
        <s v="B00100024673"/>
        <s v="B00100024674"/>
        <s v="B00100024675"/>
        <s v="B00100024676"/>
        <s v="B00100024677"/>
        <s v="B00100024678"/>
        <s v="B00100024679"/>
        <s v="B00100024680"/>
        <s v="B00100024681"/>
        <s v="B00100024682"/>
        <s v="B00100024683"/>
        <s v="B00100024691"/>
        <s v="B00100024692"/>
        <s v="B00100024693"/>
        <s v="B00100024694"/>
        <s v="B00100024713"/>
        <s v="B00100024715"/>
        <s v="B00100024716"/>
        <s v="B00100024717"/>
        <s v="B00100024718"/>
        <s v="B00100024719"/>
        <s v="B00100024720"/>
        <s v="B00100024721"/>
        <s v="B00100024723"/>
        <s v="B00100024724"/>
        <s v="B00100024726"/>
        <s v="B00100024727"/>
        <s v="B00100024728"/>
        <s v="B00100024729"/>
        <s v="B00100024730"/>
        <s v="B00100024731"/>
        <s v="B00100024732"/>
        <s v="B00100024765"/>
        <s v="B00100024766"/>
        <s v="B00100024767"/>
        <s v="B00100024768"/>
        <s v="B00100024769"/>
        <s v="B00100024770"/>
        <s v="B00100024771"/>
        <s v="B00100024772"/>
        <s v="B00100024773"/>
        <s v="B00100024774"/>
        <s v="B00100024775"/>
        <s v="B00100024776"/>
        <s v="B00100024777"/>
        <s v="B00100024778"/>
        <s v="B00100024779"/>
        <s v="B00100024780"/>
        <s v="B00100024781"/>
        <s v="B00100024826"/>
        <s v="B00100024827"/>
        <s v="B00100024828"/>
        <s v="B00100024829"/>
        <s v="B00100024830"/>
        <s v="B00100024831"/>
        <s v="B00100024832"/>
        <s v="B00100024833"/>
        <s v="B00100024834"/>
        <s v="B00100024835"/>
        <s v="B00100024836"/>
        <s v="B00100024838"/>
        <s v="B00100024839"/>
        <s v="B00100024840"/>
        <s v="B00100024842"/>
        <s v="B00100024843"/>
        <s v="B00100024844"/>
        <s v="B00100024845"/>
        <s v="B00100024846"/>
        <s v="B00100024848"/>
        <s v="B00100024849"/>
        <s v="B00100024850"/>
        <s v="B00100024973"/>
        <s v="B00100024974"/>
        <s v="B00100024975"/>
        <s v="B00100024976"/>
        <s v="B00100024977"/>
        <s v="B00100024978"/>
        <s v="B00100024979"/>
        <s v="B00100024980"/>
        <s v="B00100024981"/>
        <s v="B00100024982"/>
        <s v="B00100024983"/>
        <s v="B00100024984"/>
        <s v="B00100024985"/>
        <s v="B00100024986"/>
        <s v="B00100024988"/>
        <s v="B00100024989"/>
        <s v="B00100024990"/>
        <s v="B00100024991"/>
        <s v="B00100025108"/>
        <s v="B00100025109"/>
        <s v="B00100025110"/>
        <s v="B00100025111"/>
        <s v="B00100025113"/>
        <s v="B00100025114"/>
        <s v="B00100025115"/>
        <s v="B00100025118"/>
        <s v="B00100025119"/>
        <s v="B00100025120"/>
        <s v="B00100025121"/>
        <s v="B00100025122"/>
        <s v="B00100025123"/>
        <s v="B00100025124"/>
        <s v="B00100025125"/>
        <s v="B00100025126"/>
        <s v="B00100025127"/>
        <s v="B00100025128"/>
        <s v="B00100025129"/>
        <s v="B00100025130"/>
        <s v="B00100025131"/>
        <s v="B00100025132"/>
        <s v="B00100025133"/>
        <s v="B00100025134"/>
        <s v="B00100025135"/>
        <s v="B00100025246"/>
        <s v="B00100025247"/>
        <s v="B00100025248"/>
        <s v="B00100025249"/>
        <s v="B00100025250"/>
        <s v="B00100025251"/>
        <s v="B00100025253"/>
        <s v="B00100025254"/>
        <s v="B00100025255"/>
        <s v="B00100025256"/>
        <s v="B00100025258"/>
        <s v="B00100025259"/>
        <s v="B00100025260"/>
        <s v="B00100025261"/>
        <s v="B00100025262"/>
        <s v="B00100025263"/>
        <s v="B00100025264"/>
        <s v="B00100025265"/>
        <s v="B00100025267"/>
        <s v="B00100025268"/>
        <s v="B00100025269"/>
        <s v="B00100025359"/>
        <s v="B00100025360"/>
        <s v="B00100025362"/>
        <s v="B00100025363"/>
        <s v="B00100025364"/>
        <s v="B00100025365"/>
        <s v="B00100025366"/>
        <s v="B00100025367"/>
        <s v="B00100025368"/>
        <s v="B00100025369"/>
        <s v="B00100025370"/>
        <s v="B00100025372"/>
        <s v="B00100025373"/>
        <s v="B00100025374"/>
        <s v="B00100025375"/>
        <s v="B00100025376"/>
        <s v="B00100025377"/>
        <s v="B00100025378"/>
        <s v="B00100025379"/>
        <s v="B00100025380"/>
        <s v="B00100025381"/>
        <s v="B00100025382"/>
        <s v="B00100025383"/>
        <s v="B00100025384"/>
        <s v="B00100025481"/>
        <s v="B00100025482"/>
        <s v="B00100025483"/>
        <s v="B00100025484"/>
        <s v="B00100025485"/>
        <s v="B00100025486"/>
        <s v="B00100025487"/>
        <s v="B00100025488"/>
        <s v="B00100025489"/>
        <s v="B00100025490"/>
        <s v="B00100025491"/>
        <s v="B00100025492"/>
        <s v="B00100025493"/>
        <s v="B00100025494"/>
        <s v="B00100025495"/>
        <s v="B00100025496"/>
        <s v="B00100025497"/>
        <s v="B00100025498"/>
        <s v="B00100025499"/>
        <s v="B00100025500"/>
        <s v="B00100025501"/>
        <s v="B00100025521"/>
        <s v="B00100025522"/>
        <s v="B00100025523"/>
        <s v="B00100025524"/>
        <s v="B00100025525"/>
        <s v="B00100025526"/>
        <s v="B00100025527"/>
        <s v="B00100025528"/>
        <s v="B00100025529"/>
        <s v="B00100025531"/>
        <s v="B00100025532"/>
        <s v="B00100025533"/>
        <s v="B00100025534"/>
        <s v="B00100025535"/>
        <s v="B00100025536"/>
        <s v="B00100025538"/>
        <s v="B00100025562"/>
        <s v="B00100025563"/>
        <s v="B00100025564"/>
        <s v="B00100025565"/>
        <s v="B00100025566"/>
        <s v="B00100025567"/>
        <s v="B00100025568"/>
        <s v="B00100025569"/>
        <s v="B00100025570"/>
        <s v="B00100025571"/>
        <s v="B00100025572"/>
        <s v="B00100025573"/>
        <s v="B00100025574"/>
        <s v="B00100025575"/>
        <s v="B00100025576"/>
        <s v="B00100025577"/>
        <s v="B00100025578"/>
        <s v="B00100025579"/>
        <s v="B00100025580"/>
        <s v="B00100025581"/>
        <s v="B00100025583"/>
        <s v="B00100025615"/>
        <s v="B00100025616"/>
        <s v="B00100025617"/>
        <s v="B00100025618"/>
        <s v="B00100025620"/>
        <s v="B00100025621"/>
        <s v="B00100025624"/>
        <s v="B00100025625"/>
        <s v="B00100025626"/>
        <s v="B00100025627"/>
        <s v="B00100025628"/>
        <s v="B00100025629"/>
        <s v="B00100025630"/>
        <s v="B00100025631"/>
        <s v="B00100025634"/>
        <s v="B00100025635"/>
        <s v="B00100025636"/>
        <s v="B00100025637"/>
        <s v="B00100025638"/>
        <s v="B00100025639"/>
        <s v="B00100025640"/>
        <s v="B00100025641"/>
        <s v="B00100025642"/>
        <s v="B00100025643"/>
        <s v="B00100025644"/>
        <s v="B00100025684"/>
        <s v="B00100025686"/>
        <s v="B00100025687"/>
        <s v="B00100025689"/>
        <s v="B00100025690"/>
        <s v="B00100025691"/>
        <s v="B00100025692"/>
        <s v="B00100025693"/>
        <s v="B00100025694"/>
        <s v="B00100025695"/>
        <s v="B00100025696"/>
        <s v="B00100025697"/>
        <s v="B00100025698"/>
        <s v="B00100025699"/>
        <s v="B00100025700"/>
        <s v="B00100025701"/>
        <s v="B00100025702"/>
        <s v="B00100025703"/>
        <s v="B00100025704"/>
        <s v="B00100025705"/>
        <s v="B00100025711"/>
        <s v="B00100025712"/>
        <s v="B00100025713"/>
        <s v="B00100025714"/>
        <s v="B00100025946"/>
        <s v="B00100025947"/>
        <s v="B00100025948"/>
        <s v="B00100025949"/>
        <s v="B00100025950"/>
        <s v="B00100025951"/>
        <s v="B00100025952"/>
        <s v="B00100025953"/>
        <s v="B00100025954"/>
        <s v="B00100025955"/>
        <s v="B00100025956"/>
        <s v="B00100025957"/>
        <s v="B00100025958"/>
        <s v="B00100025960"/>
        <s v="B00100025961"/>
        <s v="B00100025962"/>
        <s v="B00100025963"/>
        <s v="B00100025964"/>
        <s v="B00100025965"/>
        <s v="B00100025966"/>
        <s v="B00100025967"/>
        <s v="B00100025968"/>
        <s v="B00100025970"/>
        <s v="B00100026102"/>
        <s v="B00100026103"/>
        <s v="B00100026105"/>
        <s v="B00100026106"/>
        <s v="B00100026107"/>
        <s v="B00100026109"/>
        <s v="B00100026110"/>
        <s v="B00100026111"/>
        <s v="B00100026112"/>
        <s v="B00100026113"/>
        <s v="B00100026114"/>
        <s v="B00100026115"/>
        <s v="B00100026116"/>
        <s v="B00100026118"/>
        <s v="B00100026119"/>
        <s v="B00100026120"/>
        <s v="B00100026121"/>
        <s v="B00100026123"/>
        <s v="B00100026124"/>
        <s v="B00100026125"/>
        <s v="0030013278" u="1"/>
      </sharedItems>
    </cacheField>
    <cacheField name="neto" numFmtId="0" sqlType="3">
      <sharedItems containsSemiMixedTypes="0" containsString="0" containsNumber="1" minValue="2.12" maxValue="51023.58"/>
    </cacheField>
    <cacheField name="igv" numFmtId="0" sqlType="3">
      <sharedItems containsSemiMixedTypes="0" containsString="0" containsNumber="1" minValue="0.38" maxValue="9184.19"/>
    </cacheField>
    <cacheField name="dscto" numFmtId="0" sqlType="3">
      <sharedItems containsSemiMixedTypes="0" containsString="0" containsNumber="1" minValue="0" maxValue="3001.35"/>
    </cacheField>
    <cacheField name="con_igv" numFmtId="0" sqlType="3">
      <sharedItems containsSemiMixedTypes="0" containsString="0" containsNumber="1" minValue="-7882.66" maxValue="60207.77"/>
    </cacheField>
    <cacheField name="sin_igv" numFmtId="0" sqlType="3">
      <sharedItems containsSemiMixedTypes="0" containsString="0" containsNumber="1" minValue="-6680.2203390000004" maxValue="51023.533898000001"/>
    </cacheField>
    <cacheField name="cod_cli" numFmtId="0" sqlType="12">
      <sharedItems/>
    </cacheField>
    <cacheField name="nom_cli" numFmtId="0" sqlType="12">
      <sharedItems containsBlank="1" count="1976">
        <s v="RODRIGUEZ CORNEJO GLADYS"/>
        <s v="J &amp; LAYE SRL"/>
        <s v="RAMOS CONDORI EDGAR"/>
        <s v="INOÑAN SUCLUPE MARIA IRAIDA"/>
        <s v="INVERSIONES J &amp; L QUIROZ  E.I.R.L"/>
        <s v="ZULEMA SANCHEZ MARTINEZ"/>
        <s v="DIVA SAC DISTRIBUIDORA VICTORIA AZAÑA"/>
        <s v="CORPORACION TEXTIL VICTORIA SAC"/>
        <s v="SUCLUPE SERNAQUE JORGE LUIS"/>
        <s v="GRABEL S.R.L."/>
        <s v="CHAPARRO DAZA SIMON"/>
        <s v="OQUENDO NUÑEZ GRACIELA"/>
        <s v="INVERSIONES MODAC E.I.R.L"/>
        <s v="NEGOCIOS MAX &amp; HIJOS SAC"/>
        <s v="CHAVEZ RUTAS EMPRESARIALES S.A.C"/>
        <s v="RUTAS NEGOCIOS CHAVEZ S.A.C"/>
        <s v="JOSHLEE E.I.R.L"/>
        <s v="Luzmila Moreno Hurtado"/>
        <s v="ZUMAETA CAUPER LUCY AYDEE"/>
        <s v="CHAPARRO FLORES LIVIO ESTEBAN"/>
        <s v="QUIROZ CAHUANA JORGE LINEKER"/>
        <s v="AZAÑA ROMERO VICTORIA MELANIA"/>
        <s v="SILVA RODRIGUEZ SANTOS RAMIRO"/>
        <s v="ESTEFANY QUIROZ CAHUANA"/>
        <s v="RIVERA PARQUE LILA MARIA"/>
        <s v="SALAZAR RIVERA HANDY LILA"/>
        <s v="TACO PARI GUADALUPE MORELIA"/>
        <s v="DISTRIBUIDORA COMERCIAL CHAPARRO SR.LTDA."/>
        <s v="VALDEZ TORRE YUSSI  DIANA"/>
        <s v="NORMA ZAMORA APARICIO DE FLORES"/>
        <s v="INVERSIONES HOTOO &amp; DELISECRET"/>
        <s v="VALDEZ TORRE KENJO JUNIOR"/>
        <s v="OLIVERA TORRE YENITZA NAZARIA"/>
        <s v="COMERCIAL BALIS S.A."/>
        <s v="COMERCIAL VALENTINA &amp; ANDRES S.A.C"/>
        <s v="LUIS ALBERTO ALARCON BAUTISTA"/>
        <s v="RAMOS VARILLAS ANTONIO ROBERTO"/>
        <s v="LOPEZ CHUMPI YEMI YOVANI"/>
        <s v="QUISPE CASTILLO ZENINA"/>
        <s v="BALDERRAMA COPACONDORI DE ROMAN EULALIA"/>
        <s v="QUISPE ARAPA MARTICIANA"/>
        <s v="NEW LINE COMERCIAL SOTO E.I.R.L"/>
        <s v="QUISPE CALSINA WILLY"/>
        <s v="CHANCASANAMPA SULCA JACKELIN PAULINA"/>
        <s v="COMERCIAL DORCU E.I.R.L"/>
        <s v="GALLARDO KU ANA ARLINE"/>
        <s v="DAVALOS NARVAEZ ROCIO"/>
        <s v="FARCEQUE HUACHES GUISELLA ESTHER"/>
        <s v="ARANDA RIVERA TERESA LUZ"/>
        <s v="CHANAME CHILENO JUAN CARLOS"/>
        <s v="MENDOZA CCAMA YESSICA"/>
        <s v="RIVERA MATOS LUZ ZADIT"/>
        <s v="ENRIQUEZ NUÑEZ DIONISIA"/>
        <s v="QUISPE QUISPE VICTORIA MARIA"/>
        <s v="VASQUEZ TORRES FIORELA ALEXANDRA"/>
        <s v="LOPEZ CARAPE WILLIAMS RICHARD"/>
        <s v="MANTARI NINANYA MARIA ANGELA"/>
        <s v="QUISPE ROJAS MARTIN"/>
        <s v="TACORA MAMANI OLGA YOVANA"/>
        <s v="MEZA HUAYANAY KETTY PATRICIA"/>
        <s v="LOPEZ HURTADO IRMA HILDA"/>
        <s v="RIVA ZELADA ENITH"/>
        <s v="CUZCO SOTO AVILA ANACET"/>
        <s v="GUEVARA FERNANDEZ SEGUNDO ISIDORO"/>
        <s v="ALIICIA DEL ROSARIO ALARCON ARRASCUE"/>
        <s v="INDUSTRIA TEXTIL MIGUEL S.R.L."/>
        <s v="NOYUD S.R.L."/>
        <s v="REVOLLAR REVOLLAR JUAN JESUS"/>
        <s v="ALBERTO RAFAEL SOTO SAC"/>
        <s v="FLORES CHIHUANHUAYLLA GENARO FRANCISCO"/>
        <s v="PICONY S. A."/>
        <s v="DIAZ TAPIA YOVANI"/>
        <s v="NEGOCIOS MAYTE  E.I.R.L"/>
        <s v="MANNUCCI ANDRADE CESAR MARTIN"/>
        <s v="CHUQUICONDOR RIVERA ELISA"/>
        <s v="PEVES CALLUPE MEDALIT ESTEFANIA"/>
        <s v="ALEJO ROMERO GIOVANNA LOURDES"/>
        <s v="ORTIZ SALAZAR YANETH"/>
        <s v="CASALLO PEREZ ELIZABETH"/>
        <s v="ORELLANA MENDOZA MARIA RITA"/>
        <s v="JUAN ESTEBAN OLORTEGUI REYES"/>
        <s v="COOP. INDUSTRIAL MANUFACTURAS TRES ESTRELLAS LTDA."/>
        <s v="HUAMAN ROMERO PAMELA NATY"/>
        <s v="HUAMAN ROMERO RONALD JOSE"/>
        <s v="SULCA AUQUI JUAN CARLOS"/>
        <s v="HUAITA CCALLO NELY RUHT"/>
        <s v="LENCERIA FINA EXITO S.A.C"/>
        <s v="LENCERIA CONSUELO S.A.C."/>
        <s v="LOPEZ PEREZ ROSIO DEL PILAR"/>
        <s v="MENDOZA CALDAS EMILIO EDGARDO"/>
        <s v="GUERREROS CABRERA EDILVERTO MODESTO"/>
        <s v="BRUDIES E.I.R.L"/>
        <s v="COVARRUBIAS HERMOZA MARIA ELENA"/>
        <s v="LOPEZ QUISPE RUHT IRIS"/>
        <s v="INVERSIONES AD 10 S.A.C"/>
        <s v="CLARA BUENDIA ORIHUELA"/>
        <s v="OLDEN S.A.C."/>
        <s v="TELNETWIMAX E.I.R.L"/>
        <s v="LOPEZ LOPEZ VALERIA BIA"/>
        <s v="CENTENO HUYHUA LEONOR ALEJANDRINA"/>
        <s v="GONZALES CHAVEZ SEGUNDO"/>
        <s v="DIAZ TAPIA AIDE"/>
        <s v="MONICA ELIZABETH GUTIERREZ REYES"/>
        <s v="GUTIERREZ FLORES YRENA"/>
        <s v="MORALES ESPINOZA ROSMELIA"/>
        <s v="MEZA HUAYANAY MIRIAM MERCEDES"/>
        <s v="HUAROCC CURASMA YESSELA"/>
        <s v="SIMEON BARZOLA CARINA ESTHER"/>
        <s v="MARIA CRUZ ALVARADO ARROYO DE POMA"/>
        <s v="ESPINOZA VASQUEZ ELIZABETH"/>
        <s v="OSORIO BEDON DE PEZUA BETTY GRACIELA"/>
        <s v="FLORES QUISPE SOFIA RITA"/>
        <s v="JUAN TORRES VALENCIA"/>
        <s v="LLAJA SANTILLAN MILAGROS"/>
        <s v="RICHARD MATAMOROS PUMAYALLI"/>
        <s v="FERNANDEZ VICENTE GRACIELA"/>
        <s v="PALACIOS SALVADOR VERONICA"/>
        <s v="AMPUERO MERINO VIOLETA ZOILA"/>
        <s v="CORDERO AUQUI ENMA"/>
        <s v="QUISPE SUDARIO LEYLA MILAGROS"/>
        <s v="TERESA NIEVES REQUENA"/>
        <s v="CARDENAS ARESTEGUI DE APARCO MERCEDES"/>
        <s v="GARCIA ESPINOZA ZOILA FELICITAS"/>
        <s v="DIAZ TAPIA JOSE ARNULFO"/>
        <s v="SIMEON BARZOLA JESSICA"/>
        <s v="ZERPA ARAUCO MONICA ASTRID"/>
        <s v="KARLA MARGOT ESTRADA RAMIREZ"/>
        <s v="INKAMAP S.A.C"/>
        <s v="BERMUDEZ PARIONA MELISSA"/>
        <s v="ORTIZ GUERRERO LINDA MARISOL"/>
        <s v="PADILLA CARHUACHAGUA CARMEN DEL PILAR"/>
        <s v="YRMA SERNAQUE SILVA"/>
        <s v="DISTRIBUIDORA CAYETANA S.A.C"/>
        <s v="HUAYTA RAMOS IRENE"/>
        <s v="CARMEN ROSA REBAZA LOPEZ"/>
        <s v="NERIDA GUTIERREZ ENCISO"/>
        <s v="ORELLANA MENDOZA LUCY"/>
        <s v="ROSALES PAUCAR EDGARDO MOORE"/>
        <s v="CABRERA YUJRA BETHY GRACIELA"/>
        <s v="VASQUEZ ACUÑA NERY JUDITH"/>
        <s v="BOBADILLA SAAVEDRA ESPERANZA"/>
        <s v="SANTA CRUZ REYES WILFREDO"/>
        <s v="FLORES VILCATOMA DELSY"/>
        <s v="REYNA MAS JOSE LUIS"/>
        <s v="VERA ALBERCA GRETI JUDITH"/>
        <s v="BARRANTES CHIPANA NELLY"/>
        <s v="CORDOVA TAXA VANESSA ESTEFANIA"/>
        <s v="SARMIENTO JOAQUIN EFRAIN"/>
        <s v="BERMUDEZ PARIONA KAREN LIZZET"/>
        <s v="PAZ VILLALOBOS ALICIA"/>
        <s v="BERTHA CUICO CHUMBES"/>
        <s v="ENCARNACION HUALLPA HERMELINDA CORINA"/>
        <s v="SILVA JIBAJA NATHALIE"/>
        <s v="YENNY ERNESTINA LUCAS RESURRECCION"/>
        <s v="ROSA MASGO GONZALEZ"/>
        <s v="REYES SANTISTEBAN MERCEDES"/>
        <s v="NELLY MERLI DAVILA LEON"/>
        <s v="VENTURO ALEJO FIORELLA  PILAR"/>
        <s v="YANGUA SALAZAR TEODOMILIA"/>
        <s v="CASTRO ESPEJO FERMIOT LUCY"/>
        <s v="DISTRIBUIDORA ANTHONY S.R.L."/>
        <s v="CASTILLO MEDINA JAMES ROAL"/>
        <s v="TIMOTEO CORTEZ LITA"/>
        <s v="DOMIGUEZ SAAVEDRA ANABEL"/>
        <s v="FEBRE FLORES DILCIA"/>
        <s v="FLORES MARTINEZ MILAGROS DEL PILAR"/>
        <s v="HUAMAN MEDINA JHERLY"/>
        <s v="RAMOS ROBLES ANGELICA"/>
        <s v="CORREA BERRU LUIS ALBERTO"/>
        <s v="BRAVO ALVARADO FELIX ANTONIO"/>
        <s v="INDUSTRIAL TEXTIL PALACIOS S.A.C"/>
        <s v="REYES LAZO KATHERINE MARIEUGENIA"/>
        <s v="RODRIGUEZ RODRIGUEZ MIRELLA VERONICA"/>
        <s v="CARLOS VELASQUEZ ROLANDO"/>
        <s v="JHORDY GIANPIER MORALES BERRU"/>
        <s v="JIMENEZ CORREA SANTOS"/>
        <s v="KOQETA LENCERIA  S.R.L"/>
        <s v="ALAVEDRA ROJAS SUSANA CRISTI"/>
        <s v="REALEZA COLLECTION E.I.R.L."/>
        <s v="FABIAN CASTRO MARCELINA"/>
        <s v="JUAREZ SALINAS JESSICA KARINNA"/>
        <s v="INTIMIDADES E.I.R.L."/>
        <s v="BRONCANO AVELINO LANDER HENRY"/>
        <s v="HERRERA NUÑEZ ERLITA"/>
        <s v="FERNANDEZ ALARCON RONAL"/>
        <s v="DOMINGUEZ ROMAN WENDY YANET"/>
        <s v="DELGADO OLANO RUT GENI"/>
        <s v="KDOSH STORE S.A.C"/>
        <s v="MODANEZ COLLECTION S.R.L."/>
        <s v="HURTADO LLANOS LUZ CELENE"/>
        <s v="MEGA CENTER FABIAN E.I.R.L."/>
        <s v="GRUPO INTIMIDADES S.A.C"/>
        <s v="VALVERDE GAMBOA JAVIER JESUS"/>
        <s v="ILUSIONES &amp; SECRETOS E.I.R.L"/>
        <s v="RESURRECCION DE LUCAS HERNESTINA"/>
        <s v="CORDOVA ALVARADO DE DAMIAN MARLENY"/>
        <s v="YAJAHUANCA PEÑA MEDIN"/>
        <s v="TUANAMA MURRIETA JESSICA DEL PILAR"/>
        <s v="VILLANUEVA VILLALOBOS OLINDA MERY"/>
        <s v="BEJARANO DE VASQUEZ ROSA ANTONIA"/>
        <s v="NEISER DAVILA GARCIA"/>
        <s v="ORTIZ DELGADO ITAMAR"/>
        <s v="ERLITA FLOR DELGADO TORRES"/>
        <s v="OLANO PERALTA FLOR ELIZABETH"/>
        <s v="TANTALEAN VENTURA MARITZA NINFA"/>
        <s v="HUAMANTA MIRES OMERO WALTER"/>
        <s v="VALENCIA ABAD LIZ KARLA"/>
        <s v=" DELGADO PALACIOS VANESSA PAULETT"/>
        <s v="TORRES ZEA BETTY MARITZA"/>
        <s v="PALACIOS ROSALES FLOR DE ROSA"/>
        <s v="FLORES PASMIÑO DAISSY ADRIANA"/>
        <s v="PADILLA FLORES ELIZABETH"/>
        <s v="EDELINA RAMOS CARLOS"/>
        <s v="CORONEL PEREZ SONIA"/>
        <s v="PACAYA ANGULO ISABELA ARMINDA"/>
        <s v="DOMITILA VICTORIA TORRES ZEA"/>
        <s v="BRAVO VALLEJOS CORNELIO"/>
        <s v="FLORES DEL AGUILA PAUL ERIC"/>
        <s v="LINGAN BECERRA NOEMI"/>
        <s v="BECERRA FERNANDEZ YUCELY"/>
        <s v="GUTIERREZ RODRIGUEZ YOLI ARACELI"/>
        <s v="FIGUEROA ALFARO KATHERINE ROXANA"/>
        <s v="NUÑEZ CARDENAS OLGA MARIBELL"/>
        <s v="ALVA RONDO ROSALIA ALBERTINA"/>
        <s v="NOVEDADES MAMI SRL"/>
        <s v="D CARLINA ROSS E.I.R.L"/>
        <s v="CHAUPE PAREDES ALEXANDER ALFONSO"/>
        <s v="SALAS CUEVA SONIA ELIZABETH"/>
        <s v="MADELEIN G &amp; P   S.A.C."/>
        <s v="BRICEÑO SANTOS CARLOS ALBERTO"/>
        <s v="EXCLUSIVIDADES CRISTHIAN S.A.C"/>
        <s v="CARNAQUE MORALES JAIME"/>
        <s v="SAUCEDO FERNANDES MARTIN NOE"/>
        <s v="ARIAS RICAPA WALTER RAUL"/>
        <s v="CASA DE LA FABRICA S.R.L."/>
        <s v="ALARCON DIAZ ARAZELI"/>
        <s v="HERNANDEZ CAMPOS SANTOS NELIDA"/>
        <s v="ALMEN ESTABLECIMIENTOS  E.I.R.L"/>
        <s v="CORONEL PEREZ VIOLETA"/>
        <s v="MARTINEZ MACHADO RAUL AUGUSTO"/>
        <s v="CAMACHO MILLAN DAVID EDUARDO"/>
        <s v="GRUPO OJITOS E.I.R.L"/>
        <s v="CARRILLO HERRERA ANA MARIA"/>
        <s v="DELGADO ARCILA PETRONILA GLADYS"/>
        <s v="ABRAMONTE GUARNIZO JORGE LUIS"/>
        <s v="VALLADOLID TORRES LUCIA ESTHER"/>
        <s v="RODRIGUEZ FERRER AURORA NELIDA"/>
        <s v="SOPLAPUCO CALDERON LILIANA TERESA"/>
        <s v="SUPER SPORT E.I.R.L."/>
        <s v="SAAVEDRA CRUZ MARIA EDA"/>
        <s v="OLIVA VASQUEZ JOSE EMILIANO"/>
        <s v="SAUCEDO FERNANDEZ YABE"/>
        <s v="CARNAQUE MORALES GINELDA"/>
        <s v="GUEVARA BURGA LUZ ELITA"/>
        <s v="NANCY MARIA BERNAL SANINI"/>
        <s v="AREDO VERA ROXANA EVELYN"/>
        <s v="CHERRES VILCHEZ JORGE LUIS"/>
        <s v="TIMOTEO CORTEZ SELMIRA"/>
        <s v="VILCHEZ HUAMAN LUIS RICARDO"/>
        <s v="OLIVA SIPION JOSE ALEXANDER"/>
        <s v="PASSIONIS FASHION E.I.R.L"/>
        <s v="GERARDO DOMINGUEZ FRETEL"/>
        <s v="NOVEDADES PEPE E.I.R.L"/>
        <s v="PALACIOS TAVARA JUDITH LOURDES"/>
        <s v="ABAD JABO NEIDY GLORIA"/>
        <s v="YOLANDA GRANDA GUERRERO"/>
        <s v="OYOLA RODRIGUEZ MILCA"/>
        <s v="DISTRIBUCIONES QUISPE SAC"/>
        <s v="LENCERIA FINA JULIO CESAR EIRL"/>
        <s v="SAAVEDRA SAAVEDRA JHONY WUILBERT"/>
        <s v="SAAVEDRA DIEZ CARMEN IRENE"/>
        <s v="NAVARRO PALOMINO SANTOS"/>
        <s v="LUCAS DIONICIO ANTONIO"/>
        <s v="INVERSIONES YOSHMAY E.I.R.L"/>
        <s v="GARCIA TORRES LITA INES"/>
        <s v="JOVITA CHICHIPE GARCIA"/>
        <s v="DUEÑAS SAUCEDO JHON EDUIN"/>
        <s v="ZEVALLOS LEANDRO LIZETH ANGELA"/>
        <s v="NELSON FERNANDEZ ALARCON"/>
        <s v="MUNGUIA RIVERA PERCY"/>
        <s v="PAUCAR MACCHA SARAI"/>
        <s v="CHUMACERO RIVERA OLGA"/>
        <s v="COMERCIAL CUBAS S.R.L."/>
        <s v="DAVILA ALARCON JANI"/>
        <s v="DELGADO OLANO LILIA"/>
        <s v="OROZCO RUIZ JHONATAN JOEL"/>
        <s v="FERNANDEZ ALARCON MILTON"/>
        <s v="BAZAR DE NOVEDADES SARITA E.R.L.TDA."/>
        <s v="DISTRIBUIDORA SAN BENITO SRL"/>
        <s v="YAÑEZ CAMPOS  DE NAVARRETE CORINA ZORAIDA"/>
        <s v="NOVEDADES  VICKY S.R.L."/>
        <s v="SAUCEDO FERNANDEZ NEIL"/>
        <s v="CIEZA FERNANDEZ MABILA"/>
        <s v="CORPORACION TEXTIL MONDRAGON S.A.C"/>
        <s v="GAONA GRANDA DILIA"/>
        <s v="SAUCEDO FERNANDEZ EDITA"/>
        <s v="ROMERO REYES ALFONSO"/>
        <s v="CUBAS GAVIDIA GONZALO"/>
        <s v="SAUCEDO FERNANDEZ ELIAS"/>
        <s v="IMPORTACIONES CUBAS E.I.R.L."/>
        <s v="FABICENTER  S.A.C."/>
        <s v="FERNANDEZ VARGAS GERARDO"/>
        <s v="SALAZAR FERNANDEZ JUANA"/>
        <s v="DISTRIBUIDORA COMERCIAL CUBAS E.I.R.L"/>
        <s v="SANCHEZ RISCO BLANCA YOHANI"/>
        <s v="CHAVARRY CASTAÑEDA  SANTOS GENARO"/>
        <s v="SILVA HERRERA SHEYLA JASMIN"/>
        <s v="DEL AGUILA MELENDEZ HAYBI"/>
        <s v="GRUPO JAMPIER S.A.C"/>
        <s v="CORPORACION KHALEESI E.I.R.L"/>
        <s v="QUISPE CAMPOS JUANA LUZ"/>
        <s v="DIAZ ZELADA NORMA YSABEL"/>
        <s v="UBILLUS FLORES OSCAR ALBERTO"/>
        <s v="CORONEL PEREZ YOLANDA"/>
        <s v="CORONEL PEREZ JESSICA"/>
        <s v="FIGUEROA MENDOZA JENY ROXANA"/>
        <s v="CHAVEZ DELGADO YOVANA"/>
        <s v="CERQUERA NUÑEZ CARMEN ROSA"/>
        <s v="CENTRO COMERCIAL MORRO SOLAR E.I.R.L"/>
        <s v="SOFISTICK E.I.R.L"/>
        <s v="CRUZ JUAREZ OMAR MARTIN"/>
        <s v="FEBRE OLIVA LEYDI YASMIN"/>
        <s v="TANTALEAN DIAZ ARACELY DEL PILAR"/>
        <s v="OLIVERA QUIROGA ROXANA TERESA"/>
        <s v="DAVILA GARCIA MIRIAN"/>
        <s v="DELGADO GONZALES JESUS DEL MILAGRO"/>
        <s v="ALIDA ESTELA HERNA CASTILLO"/>
        <s v="RIVAS YNGA ELIZABETH"/>
        <s v="VASQUEZ GONZALES ELMER"/>
        <s v="QUIROZ VIDARTE MARIA HAIDEE"/>
        <s v="VALIENTE BALDERA JESSICA ELIZABETH"/>
        <s v="CHUNGA DE ASPILLAGA CARMEN ROSA"/>
        <s v="LLAUCE SALCEDO ELICEO FELIPE"/>
        <s v="YERENIA DEL PILAR ROJAS MUÑOZ"/>
        <s v="ESPIRITU ROBLES GUILLERMO"/>
        <s v="ALFARO NARRO MARINA"/>
        <s v="GUEVARA SANCHEZ LADY ZULMA"/>
        <s v="IPARRAGUIRRE CARDENAS CLEMENCIA NELLY"/>
        <s v="ALARCON DIAZ JUANITO"/>
        <s v="CARNAQUE NIEVES ANGIE CLARISSE"/>
        <s v="CORDERO SALCEDO GIOVANNA MONICA"/>
        <s v="ALARCON DIAZ MARLENY"/>
        <s v="DELGADO GAMARRA GRIMALDA"/>
        <s v="ACUÑA PEREZ ELFER"/>
        <s v="CASTILLO MEDINA HILMER ROSMAN"/>
        <s v="GALVAN GUARNIZ LIZ EVELYN"/>
        <s v="TRONCOSO CARBAJAL ISABEL"/>
        <s v="CATACORA FLORES FREDY RUBEN"/>
        <s v="INOPE CHILE MISHELL DANIELA"/>
        <s v="LUDEÑA PECEROS MARISOL RITA"/>
        <s v="MAXIMILIANO LUDEÑA TOVAR"/>
        <s v="CARMEN PUMA MORA"/>
        <s v="JOSELINE DENISSE MENDOZA BELIZARIO"/>
        <s v="GUTIERREZ RAMIREZ VENANCIO"/>
        <s v="DE LA CRUZ TAPARA KATERIN TEODOSIA"/>
        <s v="BELLIDO CANAHUA DIANA"/>
        <s v="GIAN JASSON VENTURA HUICHO"/>
        <s v="EVA YOVANA PASTRANA PALOMINO"/>
        <s v="LOPEZ ESPINOZA PABLO"/>
        <s v="TUCNO ROCHA VILMA"/>
        <s v="VILCA CAMAC CESAR AUGUSTO"/>
        <s v="MAMANI CONDORI DEMETRIA GREGORIA"/>
        <s v="NATIVIDAD ARAUJO RUIZ"/>
        <s v="CARMEN RUTH LIMPI TTITO"/>
        <s v="JOSELIN MENDOZA BELIZARIO"/>
        <s v="CRUZ LANDA ELIZABETH"/>
        <s v="CHUMBE QUISPE SOLEDAD ELIZABETH"/>
        <s v="ESPEJO MOLINA CARMEN"/>
        <s v="VICTORIO PALOMINO ROXANA"/>
        <s v="MARTINEZ MEJIA JESUS ALBERTO"/>
        <s v="DAYSI VILLALBA CALIZAYA"/>
        <s v="HUAMANI RAMOS ESTEBAN"/>
        <s v="SIHUACOLLO CALDERON OLGA"/>
        <s v="HERMOZA HUANCA DAYANA VERONICA"/>
        <s v="JARAMILLO LLASA MARIA INES"/>
        <s v="SILVIA CAMPANA CAHUANA"/>
        <s v="LENCERIAS COMERCIAL PINTO E.I.R.L."/>
        <s v="PAUCAR RAMOS SILVIA EUGENIA"/>
        <s v="MACEDO ZEGARRA DAVID EDUARDO"/>
        <s v="ASBEL CURAZI MEDINA"/>
        <s v="HUICHO YANASUPO VILMA"/>
        <s v="ESPEJO PUMAYALI  MEILI"/>
        <s v="TUCO PAUCARMAITA GREGORIO"/>
        <s v="RAMOS CAMPOS NORA"/>
        <s v="GAMARRA DE LA CRUZ NANCY MERCEDES"/>
        <s v="YLLANES CHURA ALICIA LUCY"/>
        <s v="TIBURCIO FABIAN ERICKA JANETH"/>
        <s v="JESSICA ARDILES MAMANI"/>
        <s v="CENTRO COMERCIAL YUDEL  E.I.R.L"/>
        <s v="GARCIA TACUCHI FIORELA"/>
        <s v="LENCERIA VANIA E.I.R.L"/>
        <s v="TEXTILES FRANS EIRL"/>
        <s v="BAUTISTA CAYLLAHUA ROSENDO"/>
        <s v="CONDORI PUMA YOVANA"/>
        <s v="HUANCA HUAHUALUQUE EDGAR"/>
        <s v="CORPORACION JYMKARS E.I.R.L"/>
        <s v="GALARZA TELLO CLAUDIA JIMENA"/>
        <s v="SANCHEZ MACHACCA AIDA ADELINA"/>
        <s v="NEGOCIOS E INVERSIONES MARIA AUXILIADORA SAC"/>
        <s v="WALTER NAVARRO MALLMA"/>
        <s v="MEDINA OCHOA ELSA"/>
        <s v="VARGAS SOTO VICTOR JESUS"/>
        <s v="CALATAYUD NUÑES JUANA ANA"/>
        <s v="BAUTISTA PINEDA EVELIN MARGOT"/>
        <s v="QUEA PINTO FELIPE"/>
        <s v="RAMIREZ ZARABIA HUGO MICHAEL"/>
        <s v="GUTIERREZ QUISPE JORGE"/>
        <s v="PALACIO DE LAS MEDIAS Y MAS E.I.R.L."/>
        <s v="FLOR ANGEL CASTRO CUCHO"/>
        <s v="DELGADO GUTIERREZ JENIFER"/>
        <s v="CALLAPIÑA RIMACHI PAULINA"/>
        <s v="PANIBRA MAMANI KAREN JHANIRA"/>
        <s v="PAREDES SUMIRI JOSELINA NORMA"/>
        <s v="ZENAIDA RAMOS MIRANDA"/>
        <s v="CARRION LUDEÑA ANGHELA MARICLAUDIA"/>
        <s v="ALCAMARI PERCA LOURDES IRIS"/>
        <s v="ALCAMARI PERCCA CLAUDIA VILMA"/>
        <s v="REVILLA MOTTA SAIDA GISELA"/>
        <s v="ALCAMARI PERCA ALEJANDRO"/>
        <s v="ALIAGA INGA CARLA MILAGROS"/>
        <s v="MANDUJANO NAJERA JOEL ANIBAL"/>
        <s v="ISABEL ROJAS VASQUEZ"/>
        <s v="FLORES JORAHUA VILMA"/>
        <s v="PAULA HUAMAN AGUIRRE"/>
        <s v="MARTINEZ CHAPARRO MABEL"/>
        <s v="FIGUEROA DORADO GABRIELA"/>
        <s v="CALLAPIÑA LINARES YESSICA"/>
        <s v="JULIA QUISPE APAZA"/>
        <s v="MORALES APAZA FABIOLA MEDALITH"/>
        <s v="CHINO PARI MIRIAN ROSMERY"/>
        <s v="ESPINOZA CANLLAHUA HOLGER DENNIS"/>
        <s v="VASQUEZ AREVALO DEVORA"/>
        <s v="SUAREZ AZPUR PERCY DAMIAN"/>
        <s v="ALBERTO TUCO PAUCARMAYTA"/>
        <s v="ALIAGA BORJA MARY LUZ"/>
        <s v="TERESA CURIÑAUPA HUAYRA"/>
        <s v="OBDULIA YANASUPO FERNANDEZ"/>
        <s v="MONTENEGRO FLORES MIRIAN YULIANA"/>
        <s v="MONTESINOS MERMA ELIZABETH LEYDY"/>
        <s v="RAMOS HINOSTROZA LEYDA CRISTINA"/>
        <s v="JIMENEZ HUAMAN LARISSA NAYSHA"/>
        <s v="ELIO FERNANDO LLAIQUE LUQUE"/>
        <s v="RAFAELE RAFAELE INOCENCIO"/>
        <s v="ROXANA LUQUE CARCASI"/>
        <s v="APAZA QUISPE KELY"/>
        <s v="CARRION ARROYO RODRIGO"/>
        <s v="CONTRERAS RODRIGO THALIA"/>
        <s v="ESPINOZA MIGUEL ABEL TEOFILO"/>
        <s v="JUAN TEODORO HUAMAN AGUIRRE"/>
        <s v="CANCHARI GARAVITO OLIVER NEIL"/>
        <s v="GOMEZ TARAZONA ANGIE MAYCOFFY"/>
        <s v="RAMOS CAMPOS EXENIA ANTONIA"/>
        <s v="LUQUE CONDORI ELIZABETH GLORIA"/>
        <s v="CASTILLO APAZA ADELA LIDIA"/>
        <s v="MAMANI MOLINA EDITH ALMENDRA"/>
        <s v="MAMANI MAMANI CORINA PATRCIA"/>
        <s v="ILLANES YANA EDISON IVAN"/>
        <s v="FELICITAS NORMA CORDOVA CARLETTO"/>
        <s v="CARCAUSTO ORTIZ  JUANA"/>
        <s v="GALARZA GUTIERREZ DE MANDUJANO MELVA ZENOBIA"/>
        <s v="KIRA HUAMAN ZARATE"/>
        <s v="APAZA LIPA MERY YOLANDA"/>
        <s v="RODRIGUEZ VARGAS ANDREA VIRGINIA"/>
        <s v="GUTIERREZ GOMEZ NILY"/>
        <s v="ARDILES  MAMANI  ELSA"/>
        <s v="PALANTE CRISPIN TERESA"/>
        <s v="INVERSIONES LUIS ALBERTO SANCHEZ E.I.R.L"/>
        <s v="HUACHACA RAMOS MERID"/>
        <s v="BERNAOLA ARAUJO MIRIAM ROSARIO"/>
        <s v="MAMANI CCOA ROSA LUZ"/>
        <s v="PEREZ ADAUTO ISRAEL"/>
        <s v="HUAMAN GUTIERREZ NELLY"/>
        <s v="S &amp; L  E.I.R.L."/>
        <s v="ALVAREZ CHAVEZ RAMON ROLANDO"/>
        <s v="CARCAUSTO QUEA CANDY DANITHZA"/>
        <s v="MAMANI MAMANI CELSO"/>
        <s v="CONDORI PUMA EDGAR ARMANDO"/>
        <s v="TURPO QUISPE LIZBETH"/>
        <s v="PORRAS QUISPE MARTHA ROCIO"/>
        <s v="PERALTA OSCCO ELIZABETH KARIN"/>
        <s v="ROMERO ALCAMARI ERIKA KARIN"/>
        <s v="SOTO FLORES JOE ARNULFO"/>
        <s v="AROQUIPA ALCAMARI CLEYSON MANUEL"/>
        <s v="SOLANO LOAYZA LIDIA"/>
        <s v="JHONNY VERAMENDI CACERES"/>
        <s v="HUAMAN PAYANO ALEJANDRO"/>
        <s v="CONDORI CHURANA HUGO"/>
        <s v="MONTEAGUADO BORDA FORTUNATA TERESA"/>
        <s v="GONZALES HUAMAN MATIASA"/>
        <s v="OVALLE QUISPE RAUL MARCOS"/>
        <s v="INGRID ANGELICA MARTINEZ CHAPARRO"/>
        <s v="TUCO PAUCARMAYTA  ALBERTO"/>
        <s v="TUCO PUMA JOET ISAI"/>
        <s v="HALANOCA LARICO CARLOS"/>
        <s v="ACHAHUI MAMANI ROLANDO WALTER"/>
        <s v="FERNANDEZ  LIPA  ESTELA  NICOLASA"/>
        <s v="R &amp; M COMERCIAL TEXTIL E I R L"/>
        <s v="COHAILA  AYCA HILDA IRENE"/>
        <s v="CORNELIA PRIMERA VILCA DE HUANAYQUE"/>
        <s v="PACHECO MONTES CERAFIN"/>
        <s v="TACILLA CASTREJON YSABEL"/>
        <s v="PONGO CACERES FLOR DE MARIA"/>
        <s v="NEGOCIACIONES CARHUA E.I.R.L"/>
        <s v="MANTILLA ESCOBEDO OSMELIO PAUL"/>
        <s v="FABIAN ARIAS GLIRIO"/>
        <s v="YUPANQUI GOMEZ EMERSON"/>
        <s v="QUISPE VELARDE MAXIMO"/>
        <s v="SIERRA SOTELO LUCHA"/>
        <s v="ERIKA QUISPE CAPCHA"/>
        <s v="RIVEROS CHIROTE MARILYN MERCEDES"/>
        <s v="PEÑALOZA VELASQUEZ  GLORIA"/>
        <s v="INVERSIONES KOKETAS P&amp;G E.I.R.L"/>
        <s v="GUILLERMO VALDIVIA MIRIAM EDITH"/>
        <s v="HERRERA SALVATIERRA ASTRID CAROLINA"/>
        <s v="EGOAVIL SERRANO DIODETA"/>
        <s v="HUAMAN AGUIRRE PAULA"/>
        <s v="FERNANDEZ ROJAS MARLHENI"/>
        <s v="QUISPE CHUCHON VICTORIA"/>
        <s v="MULTISERVICIOS ARTES Y ARTESANIAS E.I.R.L."/>
        <s v="ALLCA ESTRADA ALFREDO"/>
        <s v="HERMOZA YANQUE LUIS ALBERTO"/>
        <s v="HINOSTROZA DE LA CRUZ CARMEN ROSA"/>
        <s v="CHUCTAYA SAYRITUPAC ALMENDRA JOHANA"/>
        <s v="MARIANCY E.I.R.L."/>
        <s v="ACHIRCANA SOTELO MICHAEL JORDAN"/>
        <s v="SANTOS AGAPITO PALOMINO CHOQUE"/>
        <s v="MARLENY QUISPE CAÑI"/>
        <s v="ZUÑIGA GUILLERMO BRYANS ANDRES"/>
        <s v="DORADO HANCCO JULIO"/>
        <s v="PUMA QUISPE EMPERATRIZ ELIZABETH"/>
        <s v="RIVADENEIRA VICTORIA ELIZA MARGOT"/>
        <s v="LOPEZ HUAYACONZA RROSMERY"/>
        <s v="HUAMAN CALLUPE CESAR EDUARDO"/>
        <s v="HANCCO MAYTA MOISES GABRIEL"/>
        <s v="DEZA SOTO VICTOR ROUSVEL"/>
        <s v="SULCA GUERRA EDITH"/>
        <s v="PIZARRO CRISPIN JUANA MARIA"/>
        <s v="JESUS EDGARD BARRETO MENDOZA"/>
        <s v="SALVATIERRA HUARCAYA LUZ REBECA"/>
        <s v="SALVATIERRA HUARCAYA MARILU"/>
        <s v="MIRANDA MONTES CESAR"/>
        <s v="CARDENAS MORALES EUGENIA ALEJANDRINA"/>
        <s v="LA CASA DE LA ROPA INTIMA E.I.R.L."/>
        <s v="COMERCIAL SANTA ROSA EIRL"/>
        <s v="ZUÑIGA GUILLERMO NAYADET ALEXANDRA"/>
        <s v="FANNY JACQUELINE VILLEGAS PARIONA"/>
        <s v="YENI EULALIA SALAZAR INTIMAYTA"/>
        <s v="OCHOA ZAPATA MAGAHLI ISABEL"/>
        <s v="ALMACEN BARUCHI E.I.R.L"/>
        <s v="CUCHO MARTINEZ ODALIZ CAROLINA"/>
        <s v="CUCHO MARTINEZ GREYDY BELEN"/>
        <s v="CANTORIN ESPINOZA ROSMERY ALEJANDRA"/>
        <s v="CORPORACION REY S.A"/>
        <s v="MIFATEX E.I.R.L"/>
        <s v="VENTAS INTERNAS"/>
        <s v="ANTONIO DIAZ UZQUIANO"/>
        <s v="MANUEL VASQUEZ UGAZ"/>
        <s v="SALAZAR CUELLAR MAXIMINA"/>
        <s v="MARIBEL CORDOVA VELEZ"/>
        <s v="BERTHA BENITES PARIONA"/>
        <s v="FRANCISCO SOLANO APONTE"/>
        <s v="GALINDO ANDAGUA ELIDA ELENA"/>
        <s v="NELLY PANIAGUA QUISPE"/>
        <s v="BARRIALES AYERVE MARINA ZENAIDA"/>
        <s v="NEGOCIACIONES LHP S.A.C."/>
        <s v="MARGARITA LUPACA MAQUERA"/>
        <s v="FLORES VALDIVIA MARITZA CAROLINA"/>
        <s v="LUIS ALBERTO QUISPE CAPA"/>
        <s v="GONZALES BIZARRA LUCIA MERY"/>
        <s v="GONZALES CHOQUE SANTOS"/>
        <s v="GONZALES BIZARRA FLOR DE MARIA"/>
        <s v="CABALLERO MIRANDA HEYDI MILENI"/>
        <s v="M &amp; Z ALVAREZ S.R.L."/>
        <s v="INVERSIONES ROPAS INTERIORES Y MEDIAS SAC"/>
        <s v="INVERSIONES ALDI S.R.L."/>
        <s v="CALLATA CAIRA ENRIQUE"/>
        <s v="MIGUEL CACERES CONDORI"/>
        <s v="FERNANDEZ ESPINOZA JACKELINE BETZABE"/>
        <s v="KRAUSE GARCIA NICOLE MARGARETE"/>
        <s v="CORPORACION CONSULSERVIS CH &amp; P S.A.C"/>
        <s v="INVERSIONES ROSANI S.A.C"/>
        <s v="ENCANTO INTIMO S.A.C."/>
        <s v="MARIA ESTHER CORDOVA SALINAS"/>
        <s v="ZEVALLOS CALLATA GLADYS"/>
        <s v="INVERSIONES Y SERVICIOS MULTIPLES LYCOZ S.A.C"/>
        <s v="ZEVALLOS CALLATA JHONY"/>
        <s v="INGA DAMIAN MARILU DIANY"/>
        <s v="PALOMINO DE LA CRUZ ANGELICA MAXIMINA"/>
        <s v="CREACIONES DVICTORIA S.A.C."/>
        <s v="PANIAGUA QUISPE MANUELA"/>
        <s v="JANET DEL PILAR ALATA LOPEZ"/>
        <s v="CHAHUARA BENITO BETTY"/>
        <s v="MARLENE SORAIDA QUISPE SOLIS"/>
        <s v="MELIZA SARITA MARTINEZ BAUTISTA"/>
        <s v="YULY ROSALIA VILCA CONDORI"/>
        <s v="EPIFANIA AGUILAR TORRES"/>
        <s v="JANETH MARIELA ROCCA SOTO"/>
        <s v="MAIRA GEORGETTE CHAGUA TAIPE"/>
        <s v="DURAND ARMAS ELMA BERTHA"/>
        <s v="ELIDA GALINDO ANDAGUA"/>
        <s v="GAVILAN PADILLA MARITZA"/>
        <s v="QUISPE CORREA DE VILLEGAS MARIA EMILIA"/>
        <s v="ORTIZ VERAMENDI GLADYS ELVIRA"/>
        <s v="CARMEN MEZONES E.I.R.L."/>
        <s v="BARBOZA CANCHARI VILMA ROSA"/>
        <s v="POMA ALBINO OLGA LILY"/>
        <s v="INVERSIONES ALAPA S.A.C."/>
        <s v="JUSTINA VILLAFUERTE NAVARRETE"/>
        <s v="SANTA CRUZ SALTACHIN BEATRIZ"/>
        <s v="MARTIN VILLAFUERTE CHAMANA"/>
        <s v="CALATAYU OBREGON DE LOPEZ JHEYDEE JULISSA"/>
        <s v="MENESES SOCA JENNIFER"/>
        <s v="VESTICOL S.A.C"/>
        <s v="CASAHUAMAN IZAGUIRRE INES"/>
        <s v="NARCISO ABAD TARCILA CECILIA"/>
        <s v="TUKISHA E.I.R.L"/>
        <s v="BEROMI SRL"/>
        <s v="VASQUEZ IBARRA DE CASTILLO CYNTHIA TARCILA"/>
        <s v="RIQUES ORTEGA JANETT OBDULIA"/>
        <s v="MARIA ELENA ORELLANA POMA"/>
        <s v="QUISPE SOLIS ARMANDO NOEL"/>
        <s v="SULCA JAYO VANESA"/>
        <s v="JETSSY KARINA RIVERA CARHUARICRA"/>
        <s v="SAYRITUPAC MOLINA MELIDA LILY"/>
        <s v="JUDITH ANGELICA VILLAFUERTE CHAMANA"/>
        <s v="LOYOLA GUERRA ANTONIA"/>
        <s v="DORIS ROSALI QUISPE TERRONES"/>
        <s v="SANCHEZ VALVERDE NELIDA MAKELLA"/>
        <s v="URIARTE NIETO JANET"/>
        <s v="DIAZ LIMACHI MARIA ELENA"/>
        <s v="MARIA ELENA TAIPE MUÑOZ"/>
        <s v="D COMPRAS FASHION WEAR S.A."/>
        <s v="GALINDO ANDAHUA MARIBEL"/>
        <s v="LAURA DIANA FERRER PEREZ"/>
        <s v="LISBETH JHOSELIN MEZA SANCHEZ"/>
        <s v="GARCIA SAMAMES LUISA CECILIA"/>
        <s v="BEATRIZ VERONICA CHAPARRO ROMAN"/>
        <s v="CALLATA CAIRA JUANA MARIA"/>
        <s v="SIERRA ARELLANO LIZ EVELIN"/>
        <s v="JAIME LUIS HUAMAN CORDOVA"/>
        <s v="TORRES ROJAS ALEXANDER"/>
        <s v="LIMA ROCCA DE FLORES GABINA"/>
        <s v="CCAHUANA CHUNGA GUMERCINDA HERMILIA"/>
        <s v="BLANCO VIERA LISBERLY ZEHT"/>
        <s v="MAQUIN SANCHEZ DELFINA"/>
        <s v="SALAZAR GUEVARA RONY STIGUAR"/>
        <s v="DISTRIBUIDOR LUNA S.A.C."/>
        <s v="MADIR S.R.L."/>
        <s v="MULLISACA ESPIRITU ISABEL"/>
        <s v="DISTRIBUIDORA ROSANI EIRL"/>
        <s v="TORRES SOTELO ANA MARIA"/>
        <s v="BETTY LUCAS ALCANTARA"/>
        <s v="PEREZ GONZALES ALLISON MARIA"/>
        <s v="ACHAHUANCO CAPCHA RUBEN JESUS"/>
        <s v="MOROCCO MAMANI ZULMA ELIZABETH"/>
        <s v="MEZA SANCHEZ BRIGGITH JHOSELIN"/>
        <s v="VENTAS SHOW ROOM"/>
        <s v="CESAR RUBIÑOS DIAZ"/>
        <s v="MEDINA GOICOCHEA FABIOLA YOLANDA"/>
        <s v="YESICA PIO FLORES"/>
        <s v="ALBITES CANTEÑO  JHOCELIN  IRENE"/>
        <s v="JACKELIN PERALTA COSTILLA"/>
        <s v="AURORA ISOLINA HOCES AZAÑERO"/>
        <s v="ANTAURCO PEÑA MARIA ELENA"/>
        <s v="ELIDA MEDALLA MEDINA"/>
        <s v="MARTHA ESTHER ATALAYA TACILLA"/>
        <s v="VASQUEZ GUEVARA YOJANI"/>
        <s v="BECERRA MERA HILDA LUZ"/>
        <s v="JULLY RUTH MAS MELENDEZ"/>
        <s v="GINA PAOLA GOMEZ CASTILLA"/>
        <s v="PEREZ HERNANDEZ SARITA ALICIA"/>
        <s v="IRMA ELIZABETH CABRERA QUISPE"/>
        <s v="AIDE OLIVERA HEREDIA"/>
        <s v="MILAGROS ROMERO PEREZ"/>
        <s v="ANDREA DENISE YATACO SALDAÑA"/>
        <s v="LUISA PATIÑO BOHORQUEZ"/>
        <s v="CINTHIA MORALES RUIZ"/>
        <s v="ANGELA PAOLA FLORES"/>
        <s v="ENMA VALVERDE VALVERDE"/>
        <s v="KAIWA PERU E.I.R.L"/>
        <s v="DELIA LUISA ESPINOZA SAN MARTIN"/>
        <s v="LLOCYA CHAVEZ DE SULLON ROSA NELYVA"/>
        <s v="GABRIELA DE LA CRUZ BUITRON"/>
        <s v="MARIA MELEAN"/>
        <s v="CHAVEZ SAAVEDRA RITA"/>
        <s v="CHAVEZ BERNAL DAMARIZ LISBETH"/>
        <s v="BLAS PEÑA GLORIA STHEFANI"/>
        <s v="LISSET MARGARITA MANRIQUE GARCIA"/>
        <s v="MEYLY OCARO  BARANDIARAN SANTIAGO"/>
        <s v="RAMOS FLORES ANA ROSA"/>
        <s v="MARIA ELENA ROJAS GURRIONERO"/>
        <s v="VERONICACARLOTA VALDERRAMA ECHEGARAY"/>
        <s v="MONSALVE VILCHEZ LINDAURA"/>
        <s v="ASCARATE DE SANTILLAN LUZ RENEE"/>
        <s v="SANTILLAN ASCARATE KAREN"/>
        <s v="KATTERIN PATRICIA ZAMBRANO  PEREZ"/>
        <s v="CHUQUIRUNA DEZA MARTHA MABEL"/>
        <s v="MEDINA AGUILAR MARCELINA"/>
        <s v="CHAVEZ EUCISO ELIZABEHT MARTINA"/>
        <s v="CHUQUIRUNA GARCIA ERICK JUAN"/>
        <s v="ADA LUZ BARBOZA CUBAS"/>
        <s v="LUZ MARINA CANAZA MULLISACA"/>
        <s v="ARANA ALDAVE ALCIDES ALFREDO"/>
        <s v="ELI MARGARITA BENAVIDES CHAVEZ"/>
        <s v="DINA LUCY HUAMAN OTOLEA"/>
        <s v="MEGO BARBOZA LIDIA ELSIRA"/>
        <s v="LUZ ELENA MORA GARCIA"/>
        <s v="ARRESE FABIAN DORIS MARY"/>
        <s v="ERIKA GISSELA VALVERDE CASTAÑEDA"/>
        <s v="MARIA DEL ROSARIO CORTEZ BARRETO"/>
        <s v="MONTAÑEZ LOPEZ YULISA EVELYN"/>
        <s v="KIMBERLY JAZMIN BARRERA CAMONES"/>
        <s v="CHAVEZ MALCA DIANEE"/>
        <s v="SAMIR JHONATAN DAVILA EPIQUEN"/>
        <s v="CASTAÑEDA IBARROLA NORA IVETT"/>
        <s v="MATEO DE ROMAN ELIZABETH SONIA"/>
        <s v="BARRETO VELA GABRIELA MILAGRO"/>
        <s v="MINES DE SALAVARRIA MARIA NELI"/>
        <s v="KARINA ALVA DEZA"/>
        <s v="SILVIA YOLANDA SOLANO PAREDES"/>
        <s v="YSABEL ROMERO ROMANI"/>
        <s v="MONICA REDHEAD CORRIZALES"/>
        <s v="INES MENDOZA SOTO"/>
        <s v="ACUÑA SEGOVIA BEATRIZ YSABEL"/>
        <s v="CONTRERAS CASAS ELIZABETH MARIBEL"/>
        <s v="ALFONSO HUMBERTO BONIFAZ MOTTA"/>
        <s v="MARIA ESTELA BOLAÑOS CABRERA"/>
        <s v="LLOYSI FLORES MURRIETA"/>
        <s v="CRISTINA MAGALI ROJAS ROMERO"/>
        <s v="SHIRLEY DHAYANA JIMENEZ LOPEZ"/>
        <s v="VELASQUEZ VALVERDE ERIKA MARLENE"/>
        <s v="YESELA LILIANA PESANTES LALANGUI"/>
        <s v="LURDES PENELOPE CHAVEZ RODRIGUEZ"/>
        <s v="DEYSI SILVA ZAPATA"/>
        <s v="JOSE AMERICO GURMENDI GORDILLO"/>
        <s v="ROJAS SANTISTEBAN MARINA ELIZABETH"/>
        <s v="JENNY FLORES ESTRADA"/>
        <s v="RENEE ELIZABETH MONTOYA TORRE"/>
        <s v="KATY GARCIA MEDINA"/>
        <s v="KELLY ANDREA  DELA CRUZ JAUREQUI"/>
        <s v="MARIA JAUREGUI FERNANDEZ"/>
        <s v="CONDE RENGIFO DELI MARITZA"/>
        <s v="ELMER CHAHUA FUENTES"/>
        <s v="SILVIA ISABEL RAMIREZ MEZA"/>
        <s v="FERNANDO LUIS GONZALES ORDOÑEZ"/>
        <s v="ERIKA PATRICIA MAYAN SAAVEDRA"/>
        <s v="YASMIN IRINA HUAMAN VILLEGAS"/>
        <s v="CARMEN  ZOILA  CHAVEZ ENCISO"/>
        <s v="SARA ROMERO JURADO"/>
        <s v="LISETH ESPERANZA FUENTES  JIMENEZ"/>
        <s v="AURORA CANDELARIA LIMAY SANCHEZ"/>
        <s v="ALVARADO ALBERCA PAOLA MERCEDES"/>
        <s v="GUERRERO CARPIO TATIANA KATHERINE"/>
        <s v="FELICIA ORTIS MONTAÑES"/>
        <s v="INGA PEINADO FELICITA GREGORIA"/>
        <s v="ZAMUDIO QUIROZ PATRICIA EVA"/>
        <s v="REYES BLAS SILVIA GABRIELA"/>
        <s v="ALVARADO ARANZABAL YOVANA VIRGINIA"/>
        <s v="PONCE TRUJILLO ISAURA ISOLINA"/>
        <s v="CELI HERNANDEZ VIRGINIA ELIZABETH"/>
        <s v="MARIA ELENA MARIN DE GILL PEREZ"/>
        <s v="ROJAS ORTIZ JORGE ALBERTO"/>
        <s v="AMORIN CAMPOS ORTENCIA REYNA"/>
        <s v="HENRY AECIO FLORES PILCO"/>
        <s v="ESCUDERO CHUMPITAZ VIDI IRENE"/>
        <s v="RETO ARCA LIZET JULLYZA"/>
        <s v="CORTEGANA DELGADO JACKELINE INDIRA"/>
        <s v="SILVIA MARIEL AGUILAR TINEO"/>
        <s v="CUELLO GARCIA ELIZABETH YAQUELINE"/>
        <s v="CERDAN PAREDES SANDRA YESENIA"/>
        <s v="ZAMBACHE BERNALDO JESSICA CLARIBETH"/>
        <s v="GUEVARA RABANAL JENNY CARMENCITA"/>
        <s v="FLORINDA FELIX SILVA"/>
        <s v="CUBILLAS QUISPE GLADYS"/>
        <s v="TAPIA AGUIRRE LIZ VICTORIA"/>
        <s v="SOLIS TORRES ANGIE STEPHANNIE"/>
        <s v="ROXANA ESPERANZA  SANDOVAL SANTAMARIA"/>
        <s v="OSCAR JAVIER GUZMAN DIAZ"/>
        <s v="DURAND JIMENEZ AURA"/>
        <s v="ÑAUPARI ROJAS ISELA JANET"/>
        <s v="VALVERDE CARDENAS MARIBEL"/>
        <s v="ESTEFANI LIZBETH CASTRO FERNANDEZ"/>
        <s v="BENITA BEATRIZ SHAPIAMA ARANDA"/>
        <s v="ALMENDRA TATIANA QUINECHE ZAMBRANO"/>
        <s v="ELDHY ELIZABETH DIAZ SUAREZ"/>
        <s v="TORRES CHUQUIPOMA EDGAR WILIAM"/>
        <s v="PAZ CRISANTO DANIELA JESSICA"/>
        <s v="TORRES CHUQUIPOMA JUAN MIGUEL"/>
        <s v="SAIDA ADELY HUERTA RAMIREZ"/>
        <s v="GRADOS VALDERRAMA ANNIE KATHERINE"/>
        <s v="FERNANDEZ VIRHUEZ LUZ ELVIRA"/>
        <s v="LEON PEREIRA MARIA DEL PILAR"/>
        <s v="UBALDO ASCENCIOS MAYQUI JHERALDYN"/>
        <s v="DARWIN KEN FERNANDEZ SANTAMARIA"/>
        <s v="ZURITA MACHADO NORES"/>
        <s v="MARIA FATIMA ALVARADO FLORES"/>
        <s v="FERNANDEZ PARIONA ALESSANDRA MURIEL"/>
        <s v="ANGELA ARISPE QUIÑONES"/>
        <s v="ELIZABETH BERNABE VEGA"/>
        <s v="PISFIL CHAVESTA LILIANA MARGOT"/>
        <s v="BRAVO ESPINOZA CRISTIAM OMAR"/>
        <s v="  VARGAS VASQUEZ JOSEFINA"/>
        <s v="DIANA BRIGIT AMAYA LOLI"/>
        <s v="ROSI BEDRIÑANA CARRASCO"/>
        <s v="LADY ESTEFANY HUMPIRI DELGADO"/>
        <s v="TOLEDO COLLAZO SANDRA EVELYN"/>
        <s v="SOLIS CLAROS MADELEYNI"/>
        <s v="PATRICIA ARACELLY ACUÑA PABLO"/>
        <s v="YECSABELL EDITH ALVA CADILLO"/>
        <s v="MARTINEZ SAGUMA DIANA DAILA"/>
        <s v="SERNAQUE ZAPATA SHIRLEY LORENA"/>
        <s v="ROMERO ROJAS YOLA YENI"/>
        <s v="JANETH ROCIO GARCIA HOYOS"/>
        <s v="MALLAUPOMA MISARI HILDA EDITH"/>
        <s v="ESQUECHE CHAFLOQUE MARIELA MARISOL"/>
        <s v="ALCIRA PEREDA JULCA"/>
        <s v="BASUALDO ENCALADA FLOR DE MARIA"/>
        <s v="TANIA MARITZA MOTENEGRO GUZMAN"/>
        <s v="KARINA ISABEL ALQUIZAR PAREJA"/>
        <s v="ATOCHE LOPEZ KAREN JACKELIN"/>
        <s v="ROJAS LAURENTE YOBANA LUCIA"/>
        <s v="GOMEZ DE LA CRUZ CATALINA LUZMILA"/>
        <s v="MARIA EUGENIA PEZO PEREZ"/>
        <s v="TAPIA BENITES ENMA LUZ"/>
        <s v="CAROL LISBET SEGOVIA MILLA"/>
        <s v="MILAGROS CACHIQUE MACEDO"/>
        <s v="YURI HUAMAN URIONDO"/>
        <s v="MILAGROS MELISSA HERRERA GOMEZ"/>
        <s v="YESENIA PATRICIA LAJO MORALES"/>
        <s v="MARIA ESTHER CARHUAJULCA HUAMAN"/>
        <s v="EDITH KATHERYNE  ESQUIVEL CANCHOS"/>
        <s v="SECLEN DELGADO LUPE MARGOT"/>
        <s v="MENDOZA MENDOZA KATHERINE STEFANY"/>
        <s v="SALVATIERRA ALTAMIRANO MAYRA RAQUEL"/>
        <s v="CHIPANA GONZALES JANY IVETH"/>
        <s v="ABARCA INFA SATURNINA"/>
        <s v="CARMEN ANITA ROMERO LEZCANO"/>
        <s v="CLAUDIA VILY TENAZOA"/>
        <s v="MILAGROS VILLAJUAN CIPRIANO"/>
        <s v="SANCHEZ CORREA KARINA JESSICA"/>
        <s v="DE LA CRUZ ZARE KELLY CAROL"/>
        <s v="CHAVARRI   CARRASCO MILADY FIORELA"/>
        <s v="MIRIAM PATRICIA  LEON  JAUREGUI"/>
        <s v="CARLA ALEJANDRA LEON JAUREGUI"/>
        <s v="MERY MADELEINE MENDEZ FLORES"/>
        <s v="CATHERINE JANET HIDALGO VEGA"/>
        <s v="CARLOS PERALTA VEGA"/>
        <s v="BELEN AIQUIPA AGUILAR"/>
        <s v="DIANA FLORES TIRADO"/>
        <s v="ESTHER CUSTODIO RODRIGUES"/>
        <s v="KEVIN  ALEJANDRO CESPEDES LOPEZ"/>
        <s v="JAIME RAMOS YNGRITD JANNETT"/>
        <s v="NIMA INGA PRAXEDES"/>
        <s v="GARCIA ALVAREZ ELSA BREMILDA"/>
        <s v="BENITES LUNA MARIA LAURA"/>
        <s v="ERBIN PAUL SOLIS ORTEGA"/>
        <s v="GISSELLA AVALOS"/>
        <s v="KARINA CASTAÑEDA ALARCON"/>
        <s v="REATEGUI YNOQUIO AHIDEE"/>
        <s v="RODRIGUEZ CHAVEZ MARILU"/>
        <s v="TELLO REQUELME VERONICA"/>
        <s v="LELIZ MAGALLY GARCIA DE LA CRUZ"/>
        <s v="CHAVEZ YANAC JELINA"/>
        <s v="SOLANO BRANCACHO SHEYLA ESTEPHANIE"/>
        <s v="MAMANI MAMANI GERMAN"/>
        <s v="ELCI  MERCADO BALDEON"/>
        <s v="MIRIAM LUISA HUARCAYA ARIMANA"/>
        <s v="DAISY GARCES SANCHEZ"/>
        <s v="HELLEN ESTHER DEL AGUILA TRUJILLO"/>
        <s v="CESAR CANCHARI QUISPE"/>
        <s v="MIRIAM AGUILAR BERECHE"/>
        <s v="SUSANA RUBIO CASTILLO CABEZAS"/>
        <s v="TERESITA JESUS LOPEZ VEGA"/>
        <s v="VICTOR JULIO  ARTICA  FALCON"/>
        <s v="LOPEZ RAMIREZ DE GALVEZ ROSA YNES"/>
        <s v="ANITA GEORGINA QUISPE BAIS"/>
        <s v="PALACIOS CATEÑO GABY JACKELIE"/>
        <s v="ALFREDO ROBINSON GARCIA NOA"/>
        <s v="EVELYN JULISSA LAZARO ASMAT"/>
        <s v="QUEZADA MARTICORENA WENDY CECILIA"/>
        <s v="CALLE CARDENAS STEFANIE PIERINA"/>
        <s v="LIDIA TORRES ESTRADA"/>
        <s v="MAXIMINA PISFIL CAPUÑAY"/>
        <s v="PIZARRO CORONADO DELIA"/>
        <s v="JULIA ROLDAN JAQUE"/>
        <s v="JENNY GIOVANI  VALQUI AVALOS"/>
        <s v="YOLANDA ENMA CORCINO GUERRERO DE LOPEZ"/>
        <s v="JULISSA LIZBET SALINAS IBARRA"/>
        <s v="ANA KELLY CASQUIN CIENFUEGOS"/>
        <s v="SUSAN HEYDI GODOY CARDENAS"/>
        <s v="ELIZALDE REQUENA GUISELA"/>
        <s v="PADILLA NOVOA NANCY YRENE"/>
        <s v="YAKELINE CORREA SOTO"/>
        <s v="GONZALES LIMAY NOEMI RUTH"/>
        <s v="ABAD MARCHAN ROSA"/>
        <s v="ORDINOLA CHECA ROXANA CHRISTIE"/>
        <s v="MERCEDES BASA CISNEROS SAES"/>
        <s v="MORI ESPIRITU PILAR DEL SOCORRO"/>
        <s v="DIONE KATERINE QUISPE VELASQUEZ"/>
        <s v="KARINA MILAGROS CISNEROS ZAPATA"/>
        <s v="BERTHA ALBURQUERQUE CARDOZA"/>
        <s v="MORALES GONZALES KELLY JAQUELIN"/>
        <s v="KIMBERLY PAUCAR ATAHUAMAN"/>
        <s v="FIORELLA PAOLA YAIPEN FLORIAN"/>
        <s v="PALACIOS ZEÑA KAROLINE ESTEFANI"/>
        <s v="CORDOVA CASTILLO RAQUEL DINA"/>
        <s v="CACERES GONZALES NEREIDA"/>
        <s v="LISSETH FABIOLA HUIZA NUÑEZ"/>
        <s v="PILAR AGUIRRE TORRES"/>
        <s v="ARRIAGA ACOSTA DE MOYA LAURA"/>
        <s v="EMITA MARIA ZUTA CATPO"/>
        <s v="MERY LUZ DIONICIO TAIPE"/>
        <s v="YANGALI  SANCHEZ FLOR LEONOR"/>
        <s v="MILAGROS VICTORIA MAMANI HERNANDEZ"/>
        <s v="YULISI CORTEZ CHAVEZ"/>
        <s v="CAMPOS MELENDRES MARIA SOCORRO"/>
        <s v="VIOLETA LUZ CANGALAYA PAUCAR"/>
        <s v="EMANUEL MONTERO GOMEZ"/>
        <s v="ROSA AIDA BERNAL ZEVALLOS"/>
        <s v="DELGADO RIMAY MARIBEL"/>
        <s v="YENY MARISOL HUAMAN CERAS"/>
        <s v="ANDREA LUJAN NEIRA"/>
        <s v="LUZ RUTH FRANCO SULLCA"/>
        <s v="MARGARITA HACHA FLORES"/>
        <s v="YUDITH MARILIN LEYVA AVILA"/>
        <s v="DORIS MARFIZA EFFIO OBANDO DE JULCA"/>
        <s v="ALVA LEON ROSARIO DORA"/>
        <s v="ORTIZ AÑAZCO LAURA"/>
        <s v="DIANA ENCISO ORTIZ"/>
        <s v="GLORIA MARIA PERALTA MORALES"/>
        <s v="SURYA RODRIGUEZ ATOCHE"/>
        <s v="CASTILLO ELIAS MARIA YOVANY"/>
        <s v="JUNIOR  YACSON CASTILLO MAZA"/>
        <s v="CACERES GUZMAN SILVIA BEATRIZ"/>
        <s v="MANRIQUE PAREDES SANDRA ELOISA"/>
        <s v="AGUERO BAZAN MARILUZ YESENIA"/>
        <s v="VICENTE ESCUDERO ENZO DANIEL"/>
        <s v="DANIEL OMAR MARTICORENA OJEDA"/>
        <s v="GUISELLA CHAVEZ MALCA"/>
        <s v="VILLAGOMEZ PAUCAR LETICIA SARA"/>
        <s v="PAMELA LISBHET CORDOBA MELGAREJO"/>
        <s v="GISELLA JANET ESCOBEDO ROMERO"/>
        <s v="ERIKA GARCIA RAMOS"/>
        <s v="CECILIA ABAD AYALA"/>
        <s v="HUERTA RAMIREZ ZAIDA ADELI"/>
        <s v="KATERY SARAVIA"/>
        <s v="REGINA GARCIA MERINO"/>
        <s v="KATIA LEON LLONTOP"/>
        <s v="BETTY DE JESUS SOLIS ESPIN"/>
        <s v="MENDOZA GARAY LISBETH DENISSE"/>
        <s v="TORRES LUJAN CARMEN"/>
        <s v="PALACIOS RUIZ EVELYN FIORELLA"/>
        <s v="HILDA YOVANY SEDAMANO MATORELA"/>
        <s v="ERIKA ROSMERY MELENDEZ PILLACA"/>
        <s v="DORA ROSITA AREVALO TUTUSIMA"/>
        <s v="MARIA ERLITA RAMIREZ GUZMAN"/>
        <s v="ORDOÑEZ CATAÑO NORIES NORA"/>
        <s v="ELIZABETH GARCIA ROCA"/>
        <s v="MERINO CHAVEZ AVY GLADYS"/>
        <s v="FLOR GIOVANNA JIMENEZ OBREGON"/>
        <s v="VENTAS DEL DIA - OFICINA"/>
        <s v="GRADOS ROMERO NOELIA"/>
        <s v="MARIA JULIA CASAVILCA SANTA GADEA"/>
        <s v="MONICA CANAZA BAUTINZA"/>
        <s v="RONER MARIN SANCHEZ"/>
        <s v="LILIA HUARI"/>
        <s v="ANGELICA LIZA CRUZ"/>
        <s v="WUENDY IRIS AQUINO GUILLEN"/>
        <s v="OFELIA CALLIRGOS PINEDO"/>
        <s v="SONIA BEJAR HUAMANI"/>
        <s v="MIRIAM SALINAS ANTEZANA"/>
        <s v="PIERINA ANDREA MOCARRO REYNAGA"/>
        <s v="BRENDA CONDORI MONTALGO"/>
        <s v="MARIA ADELA RIOJAS SANCHEZ"/>
        <s v="MORENO ROJAS  VILANOVA"/>
        <s v="SALAZAR SEGURA YULIZA ROFINA"/>
        <s v="ZULAY VERA CRUZADO"/>
        <s v="THALIA MEZARINA ASENCIO"/>
        <s v="YOLANDA HUANCA CABRERA"/>
        <s v="LISSET DEL CARMEN MENDOZA CIEZA"/>
        <s v="GININA TAPIA MORENO"/>
        <s v="DANNY MATEO LLANOS VARGAS"/>
        <s v="SAYUDI MARLENI HUACRASH VALERIO"/>
        <s v="CARDENAS PEREYRA MARISOL"/>
        <s v="IRMA GREGORIA PALOMINO AVFENDAÑOR"/>
        <s v="JACKLYN ROXANA PRADO CHING CHANG"/>
        <s v="DIALENI ROJAS LEYVA"/>
        <s v="VERONICA REQUELME TELLO"/>
        <s v="ANGHIE CRISTINA JANAMPA PRADO"/>
        <s v="RENTERA ORTIZ BELY EDITH"/>
        <s v="PRISCILA NICOLL PEÑA FLORES"/>
        <s v="ESPINOZA VENTURA CELIA MIRELLA"/>
        <s v="CLOTILDE CONCEPCION BRAVO MIRANDA"/>
        <s v="VANESSA BARRIGA TORRES"/>
        <s v="MARJORIE ISABEL MOTTA MORALES"/>
        <s v="ATAUJE ORIUNDO MARIVEL"/>
        <s v="CHAVEZ VALLEJOS GLORIA VANESSA"/>
        <s v="ANGIE LUZ CHAVEZ RIVERA"/>
        <s v="ROMARIO GILBER ARROYO CCASANI"/>
        <s v="TORRES MANCCO GENARA GRACIELA"/>
        <s v="WENDY STEPHANIE CORSINO GARAY"/>
        <s v="JAZMIN MEDINA LEANDRO"/>
        <s v="PATRICIO AGUSTIN SAAVEDRA SANCHEZ"/>
        <s v="YENY MARIBEL TELLO CARDENAS"/>
        <s v="AHIDA REINOSO PRADA"/>
        <s v="MORAN MEDINA YUVITZA MARISOL"/>
        <s v="ANA MARIA TORRES GARCIA"/>
        <s v="HENRY PAUL RODRIGUES PALACIOS"/>
        <s v="VICTOR HUGO RODRIGUEZ SANCHEZ"/>
        <s v="ROSA MILAGROS OYOLA RIOS"/>
        <s v="DORIS CHIRINOS ESCOBEDO"/>
        <s v="QUISPE SICHE MAXIMILIANA"/>
        <s v="KARIME SALAS CORTEZ"/>
        <s v="MARIA LEILA DIAZ SANCHEZ"/>
        <s v="ANGELICA DEL ROCIO  FLORES MARQUEZ"/>
        <s v="ISABEL  ILIANA CEFERINO CACIHUAMAN"/>
        <s v="YENNY VALDIVIA URETA"/>
        <s v="KEIGHT DIANE BERNAL PEREZ"/>
        <s v="OLINDA ROSA CASTILLO DE LEBEL"/>
        <s v="CHAUCA MAZA KENY VIOLETA"/>
        <s v="KATHERINE GABRIELA CANO LOBO"/>
        <s v="GARCIA SANTOS EVELYN SHEILA"/>
        <s v="SERRANO CRUZADO CESAR WILDER"/>
        <s v="BERMEO SALINAS MARYORI YULISSA"/>
        <s v="SARA ELENA BERNABE GARAY"/>
        <s v="LOPEZ TUESTA LESLY"/>
        <s v="DORA JACQUELINE LAZANO ASCURRA"/>
        <s v=""/>
        <s v="CAMILA ALEJANDRA QUIÑONES CAMPOS"/>
        <s v="MARIA SOLEDAD GRANDEZ DIONICIO"/>
        <s v="NELSON MIGUEL VILLANUEVA POLICARPIO"/>
        <s v="CRUZ MARLIT VASQUEZ CHUIMES"/>
        <s v="GUISELA ELIZABETH BRICEÑO SANTACRUZ"/>
        <s v="YESSENHIA LISBETH COTRINA CAMPOS"/>
        <s v="FATIMA VILLANUEVA PUCCIO"/>
        <s v="CAROL GUADALUPE LOPEZ GUTIERREZ"/>
        <s v="LADY CAROLINA CARRILLO SANCHEZ"/>
        <s v="MARIA CAROLA VILCHEZ LEON"/>
        <s v="MINAYA GUIFFOR RICARDO"/>
        <s v="CARLO ROBERTO OLANO CASTAGNOLA"/>
        <s v="ROSA LUZ NIÑO PAZ"/>
        <s v="ANGELA BENITES CARBAJAL"/>
        <s v="RAYER MELQUIADES BAILON PILCO"/>
        <s v="MARITA APAZA PEÑA"/>
        <s v="SOBRADO ESTRADA DOMINGA LUZ"/>
        <s v="AMES CAMARGO KATTY GISELA"/>
        <s v="JANETH MARIBEL MONZON RUIZ"/>
        <s v="NORMA PEREZ GARCIA"/>
        <s v="ROSARIO DEL CARMEN ANLAS YACTAYO"/>
        <s v="CRISTEL BERMUDEZ MEZA"/>
        <s v="CLAUDIA FATIMA HUAYNATE MARTINEZ"/>
        <s v="PATTY FERNANDEZ SILVA"/>
        <s v="KERI OBRIEN RENGIFO"/>
        <s v="THALIA RAMOS LAQUETICONA"/>
        <s v="VILANOVA MORENO ROJAS"/>
        <s v="QUISPE ADAUTO SUSANA"/>
        <s v="FLORES CAMPOS MARYMAR TERESA"/>
        <s v="VALERIA GARCIA ACEVEDO"/>
        <s v="DIANA JANINA ZERPA ZEGARRA"/>
        <s v="MARI LUZ IGUAVEL ERAZO"/>
        <s v="PARODI QUITO YOSELIN YASMIN"/>
        <s v="FERNANDEZ CARRANZA UMBELINA RUNI"/>
        <s v="URBANO CARRANZA DE ALCANTARA KITTY ROXANA"/>
        <s v="DIANA LIZETH VICENTE QUISPE"/>
        <s v="MARIA TERESA VELASQUEZ PULACHE"/>
        <s v="ROMARINA MILUSKA GUTIERRES QUISPE"/>
        <s v="VANESSA CARBAJAL CASTRO"/>
        <s v="BETSY LABAN CRUZ"/>
        <s v="VARGAS VALENZUELA SHEYLA KATHERINE"/>
        <s v="ELCI MERCADO BALDEON"/>
        <s v="SARA INES GUTARRA ROMERO"/>
        <s v="VANESSA GARCIA TELLO"/>
        <s v="ROJAS ACUÑA AURA"/>
        <s v="LIZELA VERONICA ESQUIVEL MARCELO"/>
        <s v="GUTIERREZ CHACCHI MAYRA VANESSA"/>
        <s v="ÑAHUINCOPA VERGARA ANA DEL CARMEN"/>
        <s v="NANCY VIOLETA PIZARRO CASTAÑEDA DE SOLIS"/>
        <s v="JULISSA FLORES SANCHEZ"/>
        <s v="CHAVEZ GARCIA CYNTHIA"/>
        <s v="RUIZ ACOSTA SHEIMY CATERIN"/>
        <s v="PIZANGO DEL AGUILA ALY"/>
        <s v="QUISPE MALLAUPOMA YANINA MARICEL"/>
        <s v="SANDRA SULIANA RAMIREZ FERNANDEZ"/>
        <s v="ROXANA ALVA HIDALGO"/>
        <s v="OBLITAS GORDILLO SUSAN YANET"/>
        <s v="REYES VILLALTA YELA MERCEDES"/>
        <s v="LINARES PABLO LUIS ALBERTO"/>
        <s v="VIGO GUEVARA  VDA DE GUEVARA FLOR DE MARIA"/>
        <s v="GALLARDO SALDAÑA LEYDA ISABEL"/>
        <s v="BLAS LOPEZ ELI AMELIA"/>
        <s v="TERESA RUIZ"/>
        <s v="ROCIO  CECILIA  SUAREZ PINEDO"/>
        <s v="SUSSY ISABEL TAXA AZABACHE"/>
        <s v="NELLY CATALINA FAJARDO LOVERA"/>
        <s v="NALLALY MELITINA CRUZ CEVALLOS"/>
        <s v="SHERILYN CINDY FLORES REATEGUI"/>
        <s v="CANSAYA ALFARO CARLOS ALBERTO"/>
        <s v="LIZBETH GARCIA PEREZ"/>
        <s v="MILAGRIOS VILLAJUAN CIPRIANO"/>
        <s v="HUANCAS BERMEO JUNIK LILIBEHT"/>
        <s v="ELIZABETH ROSARIO BARRETO MALDONADO"/>
        <s v="LIZ DIANA VILA REGALADO"/>
        <s v="FEBRES ARISMENDI CARMINIA ISABEL"/>
        <s v="SHEYLA QUISPE CASTILLO"/>
        <s v="MARITZA JINA MELGAREJO"/>
        <s v="NADIA QUISPE CORDOVA"/>
        <s v="GUERRERO MILIAN MARIA DEL MILAGRO"/>
        <s v="MERLY GARCIA GUERRERO"/>
        <s v="ROSALES CACERES MARGOT ADELA"/>
        <s v="ESPINOZA PUMARICRA KATHERINE"/>
        <s v="BONILLA BONILLA MELISSA"/>
        <s v="CRUZALEGUI HOYOS GLORIA MERCEDES"/>
        <s v="SALVATIERRA CHAVEZ LEIDY VANESSA"/>
        <s v="SOTO NICHO MARGOT REBECA"/>
        <s v="MAGDA PILAR VILCHEZ HURTADO"/>
        <s v="MARIA ROXANA REYES PALACIOS"/>
        <s v="KELLY HUAMAN RAMOS"/>
        <s v="MARIA ALEJANDRA CECIL GASTELU DE LY"/>
        <s v="MARIBEL ROSSANA ORIZONDA CRISANTE"/>
        <s v="MACHUCA CHAVEZ ESPERANZA"/>
        <s v="MILEIDI MILAGROS  PIEDRA CUEVA"/>
        <s v="GUISELA ODIRAY ARTICA TIPPE"/>
        <s v="MAGDA YSELA LIZARRAGA OCHOA"/>
        <s v="BORDA ALLCCACO CARMEN ROSA"/>
        <s v="DENNIS NEIRA CAMPOS"/>
        <s v="ELIZABETH LIZARME REYES"/>
        <s v="MIRIAM KATERIN FALCON LUMBE"/>
        <s v="FIORELLA ROSSANA VEGA POMARINO"/>
        <s v="VENTURA RIERA MILAGROS LISSET"/>
        <s v="GAMARRA APESTEGUI SUSAN ZAIDA"/>
        <s v="VILLANUEVA ZUÑIGA KATHERINE SOLANGE"/>
        <s v="SEGUNDO RAFAEL MONTEGRO  RODRIGUEZ"/>
        <s v="ANGHELA  MARIELA CONSILLA ABAD"/>
        <s v="ASMAT JUAREZ JOSE GUMERCINDO"/>
        <s v="VILLANUEVA HUAMANI JENNIFER VANESA"/>
        <s v="YAMO CHIROQUE DIANA MILAGRO"/>
        <s v="KARLA NARVAEZ PACHECO"/>
        <s v="JUDITH GUTIERREZ TAPIA"/>
        <s v="CRISTIAN BENITO ANDAMAYO"/>
        <s v="AVILA DE CASAS MARITZA ISABEL"/>
        <s v="ROSIO JUDITH MEGO BARBOZA"/>
        <s v="FRANCIA ESPINOZA DOMINGA ROSARIO"/>
        <s v="JOSE FRANCISCO ESTRADA MAURICIO"/>
        <s v=" MARYCIELO PUSE CAURINO"/>
        <s v="VELIZ CHAVES JUAN CARLOS"/>
        <s v="ROXANA ARAUJO VARGAS"/>
        <s v="RICHARD YURIVILCA SALAZAR"/>
        <s v="ELIZABETH PALOMINO RUIZ"/>
        <s v="VALIENTE MONTES KATHYA ELIZABETH"/>
        <s v="YUDITH  ZULENA MAYHUA TORRES"/>
        <s v="BARBOZA ALVAREZ MARIA LUISA"/>
        <s v="NILVER ACOSTA FERNANDEZ"/>
        <s v="GUEVARA LOPEZ RENE MARITA"/>
        <s v="MELISSA RUIZ ARAMBURU"/>
        <s v="DISNARDA PAREDES PAREDES"/>
        <s v="MARIA LUZ LOPEZ LOPEZ"/>
        <s v="FANY JANETH PAJARES CABRERA"/>
        <s v="ESTELA  MANUELA MONTES TEJADA"/>
        <s v="MOSCOSO BEJAR ALBERTO FRANKSUET"/>
        <s v="TALLEDO PILLHACA GIANNINA FABIOLA"/>
        <s v="ROMERO NOLASCO BRENDA LIDIA"/>
        <s v="ROCIO BACA OROS"/>
        <s v="GUILLERMO KIDA COLUMGE"/>
        <s v="ARRIVASPLATA ARGOMEDO JULIHANA ISOLINA"/>
        <s v="PALACIOS MENA LEILA"/>
        <s v="QUISPE GONZALES VIVIANA JOHANA"/>
        <s v="MILAGROS LUCIA OLIVA ACHIS"/>
        <s v="RAMOS REQUENA SARA ISABEL"/>
        <s v="PAUCAR INCIO HEYDI ANTONELLA"/>
        <s v="ALEJANDRA BEATRIZ AMIQUERO Y CASTILLO"/>
        <s v="LUCIA JACKIE HUAMAN MENDOZA"/>
        <s v="URBINA MEZA CARMEN ROSA"/>
        <s v="AMANDA MIGUELINA CUBAS COLLAZOS"/>
        <s v="GUILLEN PEÑA SANDRA IDESA"/>
        <s v="KARY ELEODRA NAVARRO NAVARRO"/>
        <s v="LUSI PADILLA BARRETO"/>
        <s v="FANNY PEREZ SERRANO"/>
        <s v="ROCIO VARAS RODRIGUEZ"/>
        <s v="PAZ MONASCA KIRA GIANINA"/>
        <s v="CARMEN MIRANDA CABRERA"/>
        <s v="ELVA TINEO ALCAYAURI"/>
        <s v="LUYO SUAREZ OFELIA"/>
        <s v="DONGO MARTINEZ MARIA YSABEL"/>
        <s v="CHALCO CARRILLO ROSARIO"/>
        <s v="ALICIA ANTONIETA BURGA ZELADA"/>
        <s v="MONTAÑO VALVERDE MAGALI IRMA"/>
        <s v="ASCURRA TERAN CECILIA"/>
        <s v="VALERIA VILCACHAGUA AREVALO"/>
        <s v="FIORELLA VARGAS ZAVALETA"/>
        <s v="JORGE LUIS GUTIERREZ FERNANDEZ"/>
        <s v="JULCA SOTELO GHILDA XIOMARA"/>
        <s v="IRENE AIVA HIDALGO"/>
        <s v="PISCOYA BURGOS NATALY DORA"/>
        <s v="YIRE ALIAGA SEQUEIROS"/>
        <s v="NOEMI MANTILLA TINEO"/>
        <s v="AGUILAR ILLACCANCCA VICTORIA"/>
        <s v="TOCAS VASQUEZ DIANA MERYLIN"/>
        <s v="MARTINEZ DELGADILLO RENE"/>
        <s v="SHEYLA WENDY LOAYZA QUISPE"/>
        <s v="TRACI ASTRID MUÑOS ROMANI"/>
        <s v="DIAZ BOLARTE STHEFANNY VIVIANA"/>
        <s v="MARIBEL CUBAS SAAVEDRA"/>
        <s v="MARGARITA MENDOZA CHOQUE"/>
        <s v="CHUOSING HUAMANI WILDER MANUEL"/>
        <s v="MENDOZA ESPINOZA YEIVI  VANESSA"/>
        <s v="SAAVEDRA RODRIGUEZ ELIZABETH CATY"/>
        <s v="SANTOS FERNANDEZ EDITH JOVANY"/>
        <s v="FAJARDO ALARCON ALEGANDRINA"/>
        <s v="REYMUNDO GELDRES MIRTHA ROXANA"/>
        <s v="MUNGUIA ROMERO JHUSCELINE KAREM"/>
        <s v="RAMOS OLIVERA NADIA ROXANA"/>
        <s v="LUISA HAYDEE MENDOZA ALIAGA DE RENGEL"/>
        <s v="ALVARO WUALBERTO BARBOZA GARAY"/>
        <s v="MEJIA CHUQUIZUTA DELIA KITTY"/>
        <s v="MELIZA TENORIO DE LA CRUZ"/>
        <s v="ROSSANA PATRICIA MADUEÑO DEL PRATT"/>
        <s v="MARIA DE LOS ANGELES VILLA GALLARDO"/>
        <s v="ANALI BECERRA RUIZ"/>
        <s v="LOVERA CABEZUDO MARIBEL ULALIA"/>
        <s v="ROXANA ALMEIDA GUILLEN"/>
        <s v="MARITZA LOZANO CHAVEZ"/>
        <s v="TALLEDO PALACIOS NATALY CELSA"/>
        <s v="POLO SIERRA JESSICA ESTHER"/>
        <s v="INGEBORG OSTERLOH ROJAS"/>
        <s v="MARMANILLO CHUCO MARIA ROCIO DEL PILAR"/>
        <s v="ROCIO DELGADO HERNANDEZ"/>
        <s v="EDITH AURELIA MINA PUMAPILLO"/>
        <s v="YULY VANESSA HUAMAN OJEDA"/>
        <s v="SIGUEÑAS MONTALVO JULISSA EDITH"/>
        <s v="NATHALY PAOLA HUAYTA ORMEÑO"/>
        <s v="RAISA KAROLINA CONDORI APAZA"/>
        <s v="AMPARO JESSICA ALARCON FLORES"/>
        <s v="HITLER TRUJILLO VILLANUEVA"/>
        <s v="CARMEN  SILVANA MORENO PACHAS"/>
        <s v="RIVERA CRISOSTOMO FLAVIA"/>
        <s v="ATENCIO PONCE JUDITH GLADYS YENY"/>
        <s v="IRENE NOEMI PAZOS ARO"/>
        <s v="MARISOL ESPINOZA YZAGUIRRE"/>
        <s v="JACKLYN PRADO VALDERRAMA"/>
        <s v="HABER MANUEL  ZAVALETA PEÑA"/>
        <s v="ODAR  MACHUCA XIOMARA ELIZABETH"/>
        <s v="LORENA ELIZABETH BOCANEGRA PAREDES"/>
        <s v="CRISTIAN  BUSTAMANTE DIAZ"/>
        <s v="FAVIO ISMAEL VELEZ VARGAS"/>
        <s v="RAUL ALEXIS SALAZAR CONTRERAS"/>
        <s v="CHICHIPE DIONICIO ALLISON LORENA"/>
        <s v="MILUSKA SOBRINO DIOSES"/>
        <s v="LEONOR AMPARO JIMENEZ GARCIA"/>
        <s v="CORDOVA RENTERIA ROSS MARY BERENISSE"/>
        <s v="MORAN VELASQUEZ ZORAIDA LUZ"/>
        <s v="GLADIS RAVINES MENDOZA"/>
        <s v="DAYAN CESPEDES NAVARRO"/>
        <s v="MEDINA  AGUILAR MARCELINA"/>
        <s v="TORBISCO ROJAS MARIANELLA"/>
        <s v="MIRANDA VERDE JULIA ANTONIA"/>
        <s v="ARIAS LEYVA ULISES MISANI"/>
        <s v="LESLY STEFFANY MOGOLLON PALOMINO"/>
        <s v="ZAVALETA CHAVEZ FLORINDA"/>
        <s v="CANCHARI PRECIADO AURA MILUSKA"/>
        <s v="MOGOLLON GARCIA DELSI NOELIA"/>
        <s v="JENNIFER TALAVERA"/>
        <s v="PEÑA CHERO ISA ELI"/>
        <s v="DURAND PATIÑO ADRIANA LUCIA"/>
        <s v="ESPINOZA TRUJILLO LIZ MARLENE"/>
        <s v="ELCIRA YSABEL CAMARGO CERRON"/>
        <s v="ALVAREZ CARPIO YUDE"/>
        <s v="BERLIN VANESSA VAZQUEZ MEDEROS"/>
        <s v="CORDOVA CALLE MILAGROS"/>
        <s v="LIZET TATIANA CHAVEZ GUERRERO"/>
        <s v="WANDER ARAUJO ZELADA"/>
        <s v="SHARLOTTE JARA ENCISO"/>
        <s v="RODRIGUEZ LANDEO NELIDA"/>
        <s v="VALERIA ROJAS BUSTAMANTE"/>
        <s v="GREYS JENIFER JUAN DE DIOS VILLANUEVA"/>
        <s v="ROJAS AYALA NIDIA"/>
        <s v="ISOLINA GUADALUPE CARBAJAL DOMINGUEZ"/>
        <s v="GLADIS LUJAN PEÑA"/>
        <s v="RUT NOEMI RODRIGUEZ ROLDAN"/>
        <s v="BERMEO SALINAS SHEYLA GISSELLA"/>
        <s v="KARLA ANAI ALVA PEÑA"/>
        <s v="VELASCO HERRERA LOYDITH"/>
        <s v="BARRIENTOS ROJAS NELVA CIRILA"/>
        <s v="MALLQUI BRAVO CLADIS YANITH"/>
        <s v="EDITA BARTUREN DAVILA"/>
        <s v="KATHERINE LA TORRE SALAZAR"/>
        <s v="HUAYANAY VENTURO AYME NELIDA"/>
        <s v="ROJAS SEVILLANO DIANA CAROLINA"/>
        <s v="COLUNCHE SALDAÑA YANET"/>
        <s v="INES IMELDA RAMIREZ CACERES"/>
        <s v="PUMA SUYO FLORA"/>
        <s v="IIRENE CARRASCO JULON"/>
        <s v="CUNYARACHE ANICETO ROSSELA KARINA"/>
        <s v="BEJARANO SABANA ERIKA MARIA"/>
        <s v="MARISSA ROXANA QUIÑONES LANDEO"/>
        <s v="MILAGROS RODRIGUEZ LINARES"/>
        <s v="MISHEL JADIRA TEODORO SOTO"/>
        <s v="MOLINA GARCIA GLADYS VERONICA"/>
        <s v="MAVILA  SALAZAR CERNA"/>
        <s v="DAYLI CARBAJAL RAMIREZ"/>
        <s v="MARIELA ABT URBINA"/>
        <s v="CANDIA LIMACHI MARTHA LILA"/>
        <s v="ISBET ALVARADO CASTILLO"/>
        <s v="OSCAR ARELLANO CASTRO"/>
        <s v="OLIVOS CUSI IVONNE KARIN"/>
        <s v="SANDY SANDOVAL VASQUEZ"/>
        <s v="CELESTINA  FLORES LEYMES"/>
        <s v="FIORELLA ALEJANDRA JARA CANALES"/>
        <s v="PATRICIA ELIZABETH GARCIA RIVEROS"/>
        <s v="LILIANA CARITO SEGURA LOZADA"/>
        <s v="TEZEN SOSA MARIA MERCEDES"/>
        <s v="ESTHER YESSENIA BAUTISTA PEDROZA"/>
        <s v="TRACY ALEXANDRA PRIETO BARRAGAN"/>
        <s v="APONTE HUARI CARLOS"/>
        <s v="GLENDA RIVAS ESPINOZA"/>
        <s v="ERIKA JOHANA GUERRERO SOTO"/>
        <s v="EDUARDO YESQUEN"/>
        <s v="CIEZA POLO JANETT LORENA"/>
        <s v="MARIA ELENA DAVILA ZUMATEA"/>
        <s v="SAGUMA SANCHEZ JANET"/>
        <s v="JOSE LEOPOLDO CAMPOS ADRIANO"/>
        <s v="CLAUDIA MURAYARI TAMANI"/>
        <s v="JESICA MEDALIT ACHO ASPAJO"/>
        <s v="MOSCOSO CONTRERAS ESTEFANI CRISTINA"/>
        <s v="CINTHYA LIZBETH DEVOTO NICHO"/>
        <s v="VLADIMIR ENCINAS GUERRERO"/>
        <s v="CASIMIRO NUÑEZ GRACE DIANA"/>
        <s v="VANESSA ORTIZ CHARA"/>
        <s v="TERUYA ALVARADO SOLAIS BRILLITT KATIA"/>
        <s v="REYLINDA CRUZ GUERRERO"/>
        <s v="CAROLINA ARAMAYO ARGOTE"/>
        <s v="ALYSON CAROLINA SALAZAR OTOROLA"/>
        <s v="LAZARTE ZARATE JORGE"/>
        <s v="ROSARIO MARCELO MACCA VILVA"/>
        <s v="JANETT RUTH RAMIREZ ABANTO"/>
        <s v="ROJAS VENTURA LUZ AURORA"/>
        <s v="LUCI ELIZABETH ENCISOS CANDIA"/>
        <s v="SUJEY  GALINDO LEIVA"/>
        <s v="GLADIS ROCIO QUIAPE GARCIA"/>
        <s v="YENNY RUIZ SANCHEZ"/>
        <s v="ALICIA AMAYA"/>
        <s v="MIGUEL ALCALA"/>
        <s v="MILI DEYSI RAMOS TITO"/>
        <s v="MARICIELO MARBELLA LEON LERMA"/>
        <s v="MAGUIÑA RIVERA MARIELA"/>
        <s v="LORDES CUEVA"/>
        <s v="CORNELIO MACHADO EDWIN EFRAIN"/>
        <s v="LIZHET ANA ALACHE MARCENARO"/>
        <s v="SINTHIA LIZETTE CARDENAS GAMBOA"/>
        <s v="PERALTA MATOS BETSABE TAVITA"/>
        <s v="EYZAGUIRRE SAAVEDRA LOURDES"/>
        <s v="MARCELA GERALDINE BERNUY COLCA"/>
        <s v="JASMINA DEL ROSARIO TRABAJ MANDUJANO"/>
        <s v="CHUQUIMANTARI LIMACHI JACKELIN MILAGROS"/>
        <s v="LICIA ALCIRA  CALIXTO AYALA"/>
        <s v="VENTURA RIERA NORMA ROCIO"/>
        <s v="MARY HELLEN GILL PEREZ"/>
        <s v="MELITA RUIZ  SEIJAS DE VEGA"/>
        <s v="HUARCAYA CHARCA ROSANA ELIZABETH"/>
        <s v="MARIA DE LOS MILAGROS MORAN AREVALO"/>
        <s v="ELIZABETH MOROCHO TIMOTEO"/>
        <s v="DIAZ RUBIO SHERIL HARLI"/>
        <s v="ELIANA JULIA LUDEÑA MEDINA DE NUÑEZ"/>
        <s v="NAYLE CHANG"/>
        <s v="CLAUDIA  ALENJANDRA  ENCALADA RAZURI"/>
        <s v="GOMEZ AGUEDO LEILE ROXANA"/>
        <s v="RAMOS SANTOS ELISA NOEMI"/>
        <s v="DANIELA VICTORIA CRISTINA ORBE FERRER"/>
        <s v="JACKELINE PEREZ VALERIO"/>
        <s v="YEPEZ RAMIREZ MARIA ELENA"/>
        <s v="QUINTANILLA MEZA ROSS MERY"/>
        <s v="DIOLINDA CRUZ GUERRERO"/>
        <s v="VASQUEZ GARCIA GRACIELA ANTONIA"/>
        <s v="VEGA CONSUELO EBILYN"/>
        <s v="DENISSE CECILIA SOTOMAYOR  ARRIETA"/>
        <s v="ROCIO JECSY MELENDEZ HAYCHO"/>
        <s v="ANDRES RAMOS"/>
        <s v="APOLAYO PEÑA ROSARIO MIRNA"/>
        <s v="IRMA DEL SOCORRO VILLACORTA ORTIZ"/>
        <s v="OLORTEGUI CALIXTRO MIRIAN YULISA"/>
        <s v="GIOVANNA MARILU SANTA CRUZ VELAZCO"/>
        <s v="GIIISELLE BENDEZU KJURO"/>
        <s v="EMMA ELIZABET GARCIA ALTAMIRANO"/>
        <s v="NORA YBETTE VERA MORI"/>
        <s v="JUANCHO MATEO ELIZABETH DELICIA"/>
        <s v="AURI CHASQUERO SALAZAR"/>
        <s v="JESSENIA LESSLY FALCON PARDAVE"/>
        <s v="FLORES LLAJA YERALDINE ARABELA"/>
        <s v="GONZALES CHARCAPE MARIA ISABEL"/>
        <s v="AGUILAR PEÑA TANIA LLANINA"/>
        <s v="MIRNA GARCIA LEIVA"/>
        <s v="SALINAS TANTARICO FIORELA ALEXIS"/>
        <s v="MARCOS CHAVEZ SOLANGE MYLENA"/>
        <s v="CINTHIA PALOMINO CUBAS"/>
        <s v="KARIN MEZA OCHOA"/>
        <s v="QUISPE CAMAYO MARISOL"/>
        <s v="CAMPOMANEZ CIPRIANO JHONNE EDDISON"/>
        <s v="ACOSTA DE LA CRUZ ROSA MELIA"/>
        <s v="KARLA PAOLA COAQUIRA CHAPOÑAN"/>
        <s v="RUTH PATRICIA RONCEROS ISMODES"/>
        <s v="LEYLA AREVALO DIAZ"/>
        <s v="DULCE ALISSON JUSTO SANCHEZ"/>
        <s v="DE LA CRUZ VALQUI ERICA"/>
        <s v="MINAYO SANTIAGO SANDY YELITS"/>
        <s v="JUDY KARIN CRISANTO RUESTA"/>
        <s v="LIZ PAUCAR ANCORI"/>
        <s v="NHASLLY CATILLO VALDEZ"/>
        <s v="BETTY VALLES GONZALES"/>
        <s v="EVELYN AKEMI  CRISANTO MARIÑO"/>
        <s v="ROSA YESENIA DIAZ GUTIERREZ"/>
        <s v="TEOFILA OSCCO PEDRAZA"/>
        <s v="CLAUDIA EILLEN AGURTO AGURTO"/>
        <s v="VILLEGAS SOLIS ROSA MARILU"/>
        <s v="JEARZINIO YANCCE AMANTE"/>
        <s v="LIZ CLEOFE ROJAS MENDOZA"/>
        <s v="LESLY DAISY CRUZ ATAUSUPA"/>
        <s v="LILIANA ELIZABETH PAZ BALLENA"/>
        <s v="FANNY MARIEL ASTOLA INGA"/>
        <s v="GIANELLA MARILYN CAMACHO PAUCAR"/>
        <s v="CRISEIDA DIANA CACERES GUTIERREZ"/>
        <s v="BEATRIZ IRENE SIMON ROSALES"/>
        <s v="ANAMPA HERRERA CARLOS EUGENIO"/>
        <s v="BRUNO ZUBIETA LUCIANA ROMINA"/>
        <s v="TABATA QUITINI CUBA CARRANZA"/>
        <s v="NIETO CONTRERAS  ANYELA LIZBETH"/>
        <s v="ANGELA MILAGROS BAZAN CARRASCO"/>
        <s v="LUZ MARIELA OJEDA MONJA"/>
        <s v="VERGARA FLORES FLOR DE MARIA"/>
        <s v="ANA CORRALES CARRASCO"/>
        <s v="FERNANDEZ BAZAN LUZ ANGELICA"/>
        <s v="MARCELO ALONSO ESPINOZA BALLENA"/>
        <s v="LIZ ROSSIANA PRINCIPE FLORES"/>
        <s v="IVET ANGELES NIÑO"/>
        <s v="LOZANO ROJAS MARIA ELENA"/>
        <s v="MORENO GONZALES PETERS HARVEY"/>
        <s v="JESSICA VERONICA MUÑOZ AVALOS"/>
        <s v="DELSY ABARCA LALANGUI"/>
        <s v="JOSE ANTONIO PERALTA YUCRA"/>
        <s v="DURAND JIMENEZ ANA MARIA"/>
        <s v="MAYANGA LAMADRID ROSA LUCINDA"/>
        <s v="MARIETTA PULIDO MORI"/>
        <s v="MARIA ORDINOLA ALIAGA"/>
        <s v="JILIAN CHRISTEL CASTILLO CAMACHO"/>
        <s v="ELSA PAMELA ROMERO MALAVER"/>
        <s v="CHEYLA BLAS ROMERO"/>
        <s v="VICTOR BENITES CAMPOS"/>
        <s v="OLORTEGUI CARHUAMACA CAROLINA VANESA"/>
        <s v="CHUMBE HUAMACTO BERTHA HERMELINDA"/>
        <s v="RONALD MILLAN FERNANDEZ"/>
        <s v="CARLA YADIRA JANAMPA CONTRERAS"/>
        <s v="CAELOS MACHACUAY LOPEZ"/>
        <s v="AVILA BACILIO DAYCE NOEMI"/>
        <s v="NAVARRO TARRILLO ANA IRIS"/>
        <s v="BRAVO ALARCON DEISY MARBET"/>
        <s v="ESTEFANY CACERES GRANDE"/>
        <s v="MARY LUZ MARGOT MOLINA TENORIO"/>
        <s v="ROSA ANGELA ARIAS QUISPE"/>
        <s v="SHANON NICOLE RIOJA CHAVEZ"/>
        <s v="DIANA GONZALES"/>
        <s v="LILIA GESTRUDIS ESPINO ARCOS DE VALDEZ"/>
        <s v="MORVELI YANTAS GLADYS AMPARO"/>
        <s v="SUAREZ ZAMORA EVA"/>
        <s v="KRISTEL VALDIVIA FLOR DE HERRERA"/>
        <s v="MAYRA HUAYTA CASTAÑEDA"/>
        <s v="CARMEN ISABEL RAMIREZ  QUIÑONEZ"/>
        <s v="NUÑEZ SOLIER JOHANA"/>
        <s v="KELY YOMAR FERNANDEZ HEREDIA"/>
        <s v="LOURDES RODRIGUEZ PADILLA"/>
        <s v="VERONICA  FLORA LLAMOCCA MOLINA"/>
        <s v="GARCIA HUAMAN YUDID MARIEL"/>
        <s v="ERIKA MERINO RUIZ"/>
        <s v="TORRES WARTHON LUZ MARIBEL"/>
        <s v="LILIANA  SOTOMAYOR MONZON"/>
        <s v="LLANCA MUÑOZ MARGARITA MARISOL"/>
        <s v="MONICA FLORES SUÑIGA"/>
        <s v="DOUGLAS CAMPOS ABAD"/>
        <s v="GLADYS LUZ PANEZ BALDEON"/>
        <s v="CLAUDIA ALEXANDRA MOROCHO VIGO"/>
        <s v="ISABEL PIZARRO REINA"/>
        <s v="ORE QUISPE MARIA PILAR"/>
        <s v="VICTOR MARLON CORTEGANA DELGADO"/>
        <s v="DENISSE PATRICIA SOTELO MEJIA"/>
        <s v="YUDY ROSARIO BONIFACIO CIPRIANI"/>
        <s v="DEL CARPIO SAMANEZ EVELYN FABIOLA"/>
        <s v="MARLEN JARA CARHUAYANO"/>
        <s v="GARCIA GARCIA ORFILIA ALICIA"/>
        <s v="JOYO OLIVEIRA JENNYFER PAOLA"/>
        <s v="ALVA ZEVALLOS  JUDITH SABY"/>
        <s v="MARLEME ROJAS BANCES"/>
        <s v="JANY PORRAS DAVALOS"/>
        <s v="RAQUEL URRITIA MACHUCA"/>
        <s v="MARITZA ANDRES AREVALO DE QUILO"/>
        <s v="CLEODESBINDA VASQUEZ VASQUEZ"/>
        <s v="ELOISA VILLALTA SALAZAR"/>
        <s v="SELENE TAPIA SAGASTEGUI"/>
        <s v="LUISANA ADREINA CHINCHILLA MEJIA"/>
        <s v="OLGA LIU SAENZ ESTRADA"/>
        <s v="AYDEE OBREGON OBREGON"/>
        <s v="KATHERINE CYNTIA GURMENDI ALARCO"/>
        <s v="ALESSANDRA PAOLA SARMIENTO DUEÑAS"/>
        <s v="MARCELO REQUENA EVELYN EYLEEN"/>
        <s v="SANCHEZ JARA  EDITA MELANIA"/>
        <s v="MORENO SOLORZANO MAGALY ANGELICA"/>
        <s v="VIVAR MORALES MIRNA"/>
        <s v="INGRID MARISOL ROJAS MEDINA"/>
        <s v="DE LA CRUZ SULCA MERCEDES HILDA"/>
        <s v="MARIA TERESA DOLODIER CAMPOS"/>
        <s v="PALACIOS FARFAN RAQUEL KARINA"/>
        <s v="ARTEAGA DE MONTENEGRO ENMA ROSA"/>
        <s v="LIZ CYNTHIA GUERRA PORTILLA"/>
        <s v="NATALIA SANCHEZ LLONTOP"/>
        <s v="CARMEN YBAÑEZ"/>
        <s v=" YOVANA ESPINOZA RUIZ"/>
        <s v="LINGAN TARRILLO JOSE CARLOS"/>
        <s v="MIRELLY PARRILLA CRIOLLO"/>
        <s v="ROSA MAQUICHE MENDOZA"/>
        <s v="TIRSA JUSCAMAITA"/>
        <s v="LIZ IZABEL ROMERO VALVERDE"/>
        <s v="ANA MARIA ALARCON VARGAS"/>
        <s v="ROBLES HUERTA JENNY ANA"/>
        <s v="ZONIA GAVILAN REYES"/>
        <s v="DANIIEL ALEX  POMA FERNANDEZ"/>
        <s v="MARIA ANITA ANGELES CHACON"/>
        <s v="ANALI PAMELA MEDINA REYES"/>
        <s v="CARMEN DEL PILAR FERNANDEZ CASTRO"/>
        <s v="MAGNA QUISPE GUTIERREZ"/>
        <s v="PERALTA MENDOZA FABIOLA ESMERALDA"/>
        <s v="LLANO ENCISO NANCY BETTY"/>
        <s v="TERESA FARFAN REQUENA"/>
        <s v="ROBERTO GUZMAN  SALAZAR"/>
        <s v="PIZANGO INUMA SIDDYA MEYBA"/>
        <s v="GAMBOA GOMES FLOR HAYDEE"/>
        <s v="INOÑAN GUARNIZO ROSA"/>
        <s v="VEGA BENITES NOEMI RUTH"/>
        <s v="ANTONIA  MARILYN BLAS CRISTOBAL"/>
        <s v="MYLA JASHIRA HUANCA SUNI"/>
        <s v="TATIANA AGAMA"/>
        <s v="SOLIS SILVA NORMA YOLANDA"/>
        <s v="ROXANA YANINA VIDAL MENDOZA"/>
        <s v="TERESA MARGARITA HERNANDEZ LEVANO"/>
        <s v="SONIA ROJAS TAPIA"/>
        <s v="KAREN LIZETH TEJADA TUESTA"/>
        <s v="MIRIAN YNELSA RIVERA NAYRA"/>
        <s v="PRINCIPE LOZANO GUISSETH HELEN"/>
        <s v="CYNTHIA VICTORIA RIVERA FARFAN"/>
        <s v="SANDRA VANESSA ALARCON GUERRA"/>
        <s v="CHAVEZ RIOS MARIA SOLANSH"/>
        <s v="DANNAE YRINNA JAIMES DOMINGUEZ"/>
        <s v="MERIDA ALEJANDRA UBILLUS ROJAS"/>
        <s v="INGRID HILARIO CAMARENA"/>
        <s v="BECERRA CABANILLAS ROSA EDITA"/>
        <s v="LOPEZ BARRETO ROCIO DOLORES"/>
        <s v="GRACIELA GALVEZ"/>
        <s v="JIMMY CRUZATTE"/>
        <s v="SONCCO HUASHUAYO DIANA"/>
        <s v="MARQUEZ ESPINOZA YUDITH VANESSA"/>
        <s v="MONDRAGON MACEDA JESSICA"/>
        <s v="TERAN DE SORIA EDITH MARITZA"/>
        <s v="KAREN AMANGO RODRIGUEZ"/>
        <s v="AVIGAIL MERCEDES MORENO SEMINARIO"/>
        <s v="ALEX HENRY REYES MINAYA"/>
        <s v="CEDAYDA CORIMANYA MAMANI"/>
        <s v="GIANNELLA SILVESTRE"/>
        <s v="VIVIANA ORTIZ UGARTE"/>
        <s v="OLIVA HURTADO OLGA ZULEMA"/>
        <s v="FLOR MARIA AGUILAR TORRES"/>
        <s v="YESSLY RAMOS GONZALES"/>
        <s v="HELLEN REYNA DE PAREDES"/>
        <s v="ANDREA SOLEDAD GONZALES WONG"/>
        <s v="ROCIO CABALLERO TAYA"/>
        <s v="MARIA ALEJANDRA MAMANI TAFUR"/>
        <s v="YSABEL ALCANTARA"/>
        <s v="STEPHANNY AYALA"/>
        <s v="DILAS GRANDA STEFANY"/>
        <s v="GLORIA MARIA VALDIVIEZO PALACIOS"/>
        <s v="CECILIA CRUZ QUIROZ"/>
        <s v="MILY ANALY GOMEZ ENCALADA"/>
        <s v="MAYRA DAVILA TUTUSIMA"/>
        <s v="VARGAS GONZALES MARITZA"/>
        <s v="MIGUEL AGREDA JUANA AURORA"/>
        <s v="LUISA GUILLERMINA ARQUERO CAMPOS"/>
        <s v="RIVERA ARAUJO MARIA LUZ KATHERINE"/>
        <s v="RAMOS NACION ELOISA MARIBEL"/>
        <s v="QUISPE CUTIPA MARTA"/>
        <s v="NEISER ENCIO OVIDEO CORNELIO"/>
        <s v="ARANCIBIA VASQUEZ NIEVES MARIA"/>
        <s v="FIORELLA LUZMILA LIMA"/>
        <s v="ELIZABETH MUÑOZ CUBAS"/>
        <s v="VASQUEZ CARRASCO DARWIN"/>
        <s v="OLIVAS ALONSO CARMEN MARITZA"/>
        <s v="CARMEN ADELA VELASQUEZ PABLO"/>
        <s v="HUERTA PEÑA ERICKA LILIANA"/>
        <s v="CARMEN ROSARIO GAVELAN VACA"/>
        <s v="QUISPE PERALTA KETTY YESENIA"/>
        <s v="PREDESVINDA ROBLEDO RIVERA DE RODRIGUEZ"/>
        <s v="PAMELA LAURA DURAND"/>
        <s v="DONILSA FAUSTA MATTA MATOS"/>
        <s v="PRADO MUÑOZ ELIZABETH ROXANA"/>
        <s v="LILA ROSARIO VALENCIA  DIAZ"/>
        <s v="JACKELINE CARBAJAL MALQUI"/>
        <s v="NADIA ALVAREZ"/>
        <s v="SARITA SALAZAR VARGAS"/>
        <s v="ELVIRA QUISPE GUADIAMOS"/>
        <s v="RODRIGUEZ ROLDAN SILVIA RAQUEL"/>
        <s v="ADA LILIANA QUINTANILLA PELAEZ"/>
        <s v="ALVARADO RIOS STEPHANIE VIOLETA"/>
        <s v="MARIELA MADILIN NAVARRO MILLA"/>
        <s v="BRILLITE GONZALES"/>
        <s v="ROXANA SANTOS FERNANDEZ"/>
        <s v="MENDOZA GUTIERREZ MAYRA ALEXANDRA"/>
        <s v="RABANAL MARQUEZ ANGHELA JUANITA"/>
        <s v="JESSICA ROQUE CASTILLO"/>
        <s v="YASMIN DE MARIA AGUILAR LOYOLA"/>
        <s v="MARIBEL PAMELA ACHIS ACHIS"/>
        <s v="VERAMENDI  BRAVO ONIA MIRTHA"/>
        <s v="TORRES SANCHEZ ERLITA"/>
        <s v="LIZ CUEVA ANTEZANA"/>
        <s v="JAYO GONZALES RICARDINA ASUNCION"/>
        <s v="FLORES BALTAZAR MARIA AMPARO"/>
        <s v="PINCHI NUÑEZ DAVISMARY"/>
        <s v="GUTIERREZ YUCRA VILMA"/>
        <s v="MILAGROS BARBOZA"/>
        <s v="VILLALTA ESCOBEDO MARIA ALEJANDRA"/>
        <s v="SUSAN YANET OBLITAS GORDILLO"/>
        <s v="ALCANTARA DE DIAZ JANET CLARIZA"/>
        <s v="ANGULO TORRES ELIZABETH LILIANA"/>
        <s v="MARGARET LUCERO MACEDO CORDOBA"/>
        <s v="MARYMAR TERESA FLORES CAMPOS"/>
        <s v="YULIZA JAIMES LLANCA"/>
        <s v="FRANCO MUÑOZ LOPEZ"/>
        <s v="GUSTAVO VASQUEZ"/>
        <s v="LUCERO QUISPE RODRIGUEZ"/>
        <s v="ALATA NARREA JANETH EPIFANIA"/>
        <s v="ANDREA PANDURO FLORES"/>
        <s v="MARISOL MARINO CALIXTO"/>
        <s v="ERIKA LIZET CHAIÑA MAMANI"/>
        <s v="GIOVANNA TOMASA ARAGON ROMERO"/>
        <s v="GIANELLA ALEXANDRA TORRES DEL CASTILLO"/>
        <s v="RAIZA VERENIS CASTILLO YZQUIERRO"/>
        <s v="AREVALO BUSTAMANTE GABRIELA YARIXA"/>
        <s v="YANETH YOVANY COTRINA SALDAÑA"/>
        <s v="LOZANO JUAPE LUZ EDITA"/>
        <s v="MARTINEZ GOMEZ LOURDES"/>
        <s v="CRISTINA CASTRO ORMACHEA"/>
        <s v="ELIANA AIDA LOPEZ  CORONADO"/>
        <s v="VELARDE BALTAZAR MARIA LUISA"/>
        <s v="TORRES BUSTAMANTE DEYVID"/>
        <s v="OLIVERA BARDELLINI ANA LUCIA"/>
        <s v="TERRONES SUAREZ MARIELENA"/>
        <s v="MICHAEL  ADHEMIR CADILLO CABRACANCHA"/>
        <s v="HECTOR SANTOS RIOJAS"/>
        <s v="DIANA CABRERA ZAFRA"/>
        <s v="EDWIN CONCHA CHALLCO"/>
        <s v="SANDOVAL YNCIO JOSE LUIS"/>
        <s v="TERRONES ROMERO LUIS GUILLERMO"/>
        <s v="ORTIZ CADILLO SOFIA MIRELY"/>
        <s v="MARGARITA GUEMIL CAMPO VERDE"/>
        <s v="ALARCON VARGAS JANETH"/>
        <s v="JANNET HERRERA ALEJO"/>
        <s v="EDUARDO OCSA ANDIA"/>
        <s v="NITLON POZO TORRES"/>
        <s v="REYSA MAGALY VARGAS SOPLA"/>
        <s v="ROSA MARIA ORTEGA QUISPE"/>
        <s v="MONJE YAÑEZ CAROL KATHIA"/>
        <s v="WENDY TORRES VALDERRAMA"/>
        <s v="CORREA BARDALES MERCEDES PAOLA"/>
        <s v="HILDA ROSA RIOS AGUILAR"/>
        <s v="MEDINA VERGARAY ALINA MIGALIA"/>
        <s v="KARINA PEÑA CABRERA"/>
        <s v="STHEFANY ELVIRA VIDAL HUERTA"/>
        <s v="MARCO ANTONIO SALAVARRIA"/>
        <s v="MARIANA MAGDALENA MONTERO ARICA"/>
        <s v="RUTH PATRICIA PEREZ RACUA"/>
        <s v="SILVA YOVERA JORGE LUIS"/>
        <s v="MIGUEL MANAYAY CERVANTES"/>
        <s v="PATRICIA ELIZABETH  QUISPE QUISPE"/>
        <s v="MARIA VIRGINIA BELTRAN FERNANDEZ"/>
        <s v="VANESSA RETAMOZO SULCA"/>
        <s v="HIDALGO CRUZADO CHARO MARIELA"/>
        <s v="PAMELA GUEVARA TESILLO"/>
        <s v="MAZA ATOCHE MARI ROXANA"/>
        <s v="DENEGRI VELARDE MARIA ENRIQUETA"/>
        <s v="MARIA RUELAS RODRIGUEZ"/>
        <s v="JOSE GERMAN DIAZ CRUZADO"/>
        <s v="CAMPAÑA CHORRES YOSMARA CIPRIANA"/>
        <s v="AURORA MOLINA MUÑOZ"/>
        <s v="MENDOZA QUINTO PAMELA YORYEVA"/>
        <s v="CUNZA CASTILLO TIFFANY THALIA"/>
        <s v="VASQUEZ DELGADO MARISOL"/>
        <s v="LUDEÑA MEDINA DE NUÑEZ ELIANA JULIA"/>
        <s v="HUAMANI ARREDONDO DE PICHILINGUE OLINDA GLADYS"/>
        <s v="FERNANDEZ RIOS JOVANA JULY"/>
        <s v="SAYURI  ALEXANDRA HERENCIA MORROY"/>
        <s v="VENTURO CASTRO LUIS ENRIQUE"/>
        <s v="FLORES THOMAS CAROL GIOVANNA"/>
        <s v="TERRONES GODOS SILVIA DEL SOCORRO"/>
        <s v="PAQUITA GARCIA SALAZAR"/>
        <s v="RENE JULIO ELGUERA CARBAJAL"/>
        <s v="QUISPE GASPAR YULISSA MAGALI"/>
        <s v="CARMELA MEDINA ESTELA"/>
        <s v="GUTIERREZ FERNANDEZ NORA"/>
        <m/>
        <s v="JHON EDGAR CUETO VILETA"/>
        <s v="CHAVEZ AREDO SHEYLA MERLISSA"/>
        <s v="PACO CASTILLO MAIRIAM"/>
        <s v="MERCEDES ROJAS VILCA"/>
        <s v="KAYTA PAYANO"/>
        <s v="EGUIZABAL JOAQUIN NANCY ROSA"/>
        <s v="ANDREA PINTO"/>
        <s v="LOPEZ CARRASCO VIRGINIA"/>
        <s v="NOEMI VALLE  MIJAHUANGA"/>
        <s v="QUINTANILLA JAYO VANESA CELEDONIA"/>
        <s v="YENI PAOLA BARRAZUETA LARREATEGUI"/>
        <s v="VIVIANA ZEÑA MORENO"/>
        <s v="KARLA LEIVA ORELLANA"/>
        <s v="ELIANA BARRIENTOS ESPILLCO"/>
        <s v="LOURDES GONZALES"/>
        <s v="MARIZELA MEZA CESPEDES"/>
        <s v="VANESSA DEL CASTILLO"/>
        <s v="TORRES JAUREGUI MAGALI"/>
        <s v="LEIDY ROSALUZ AUCCA QUISPE"/>
        <s v="MILAGROS SABOGAL DEZA"/>
        <s v="GOMEZ DE LA CRUZ HELLEN REBECA"/>
        <s v="ESTEFANIA AZUCENA CORTEZ PARIONA"/>
        <s v="MARIA ILIANA PUICON RIVADENEIRA"/>
        <s v="SARAVIA DE LOS HEROS JULISSA MARISELA"/>
        <s v="JORGE RODRIGO REYES NOE"/>
        <s v="VALDEZ LENGUA ABRIL BELEN"/>
        <s v="CAUPER VASQUEZ DIANA"/>
        <s v=" KATHERINE SHEYLA DIAZ FERNANDEZ"/>
        <s v="JIMMY ANTONIO SALAS FLORES"/>
        <s v="BARBARAN ASPAJO MARITZA"/>
        <s v="PAOLA GALINDA"/>
        <s v="FLORES CORDOVA DE FALCON GIULIANA"/>
        <s v="ARTEAGA LUJAN JACINTA MELANIA"/>
        <s v="YOVANA SANCHEZ MEDINA"/>
        <s v="CHAVEZ MORI LUIS GERMAN"/>
        <s v="SANTANA CASTAÑEDA LIZ TANIA"/>
        <s v="IZUMI BRIGGET  MAZA MENDOZA"/>
        <s v="KELY BURGA INGA"/>
        <s v="GENOVEVA"/>
        <s v="ZENIA ELIZABETH RAMIREZ APARICIO"/>
        <s v="SUSANA CARRASCO TORRES"/>
        <s v="WILLIAN QUISPE E."/>
        <s v="YASMIN ALVARADO SILVA"/>
        <s v="APARICIO MORALES ELSA CARMEN"/>
        <s v="MILAGROS TENOSOA PANAIFO"/>
        <s v="ANNY REBECA CUEVA SERPA"/>
        <s v="MANRIQUE ITUSACA ROXANA TOMASA"/>
        <s v="ZAPATA TIXI LIDIA"/>
        <s v="JOELMA SALAZAR ORDINOLA DE MEGGO"/>
        <s v="CAROLAY RAMON PALACIN"/>
        <s v="VICTORIA SOFIA CHOZO OBEZO"/>
        <s v="GONZALES LOPEZ MARLENE"/>
        <s v="JUDITH ROXANA CARO VILCA"/>
        <s v="YOLANDA GAMARRA VARGAS"/>
        <s v="LEDI KARINA GUEVARA SANCHEZ"/>
        <s v="QUINTANA CASTRO LENIN ULIANOV"/>
        <s v="POLACK BRENNER MERTTY MARIELA"/>
        <s v="NUÑEZ MISARI NANCY BIBIANA"/>
        <s v="MARIA ZOROGASTTUA PEÑA"/>
        <s v="NORMANDO MIGUEL GALVEZ FERNANDEZ"/>
        <s v="CLAVIJO PANDURO CINTHYA CAREL"/>
        <s v="SOFHIA MARIBEL RAMOS RIVERA"/>
        <s v="CHACHITA VILLAR ZAAVEDRA"/>
        <s v="GABRIELA URTEAGA JAICO"/>
        <s v="FATIMA NIKOL AGUILAR CORZO"/>
        <s v="MAYANGA ANTICONA ANA MARIA DE LOS MLAGROS"/>
        <s v="CASTILLEJO MELGAREJO EULALIA"/>
        <s v="DAYANA SALAS VALDEZ"/>
        <s v="KARIN MISHEL CARRIL VALDIVIA"/>
        <s v="ASCARZA SILVA DORIS SILVIA"/>
        <s v="YENNY SOLEDAD BLAS PALOMINO"/>
        <s v="MARIA ELVIRA ACUÑA ARQUEROS"/>
        <s v="ARQUEROS CAMPOS LUISA GUILLERMINA"/>
        <s v="WALTER ANDRADE ELCORROBARRUTIA"/>
        <s v="KORINA DE LA CRUZ HUAMAN"/>
        <s v="LEYDY JOHANA LINO MAUTINO"/>
        <s v="LEONOR PEREZ AREVALO"/>
        <s v="JHOSELYN TULUMBA ROJAS"/>
        <s v="LISSETH ESTEPHANY ESCALANTE ORNETA"/>
        <s v="EDITH ROSALINDA MENDOZA ALEGRE"/>
        <s v="JANET BARTOLO"/>
        <s v="ADRIANA RODRIGUEZ BOHORQUEZ"/>
        <s v=" MUR  ALVAREZ SARA"/>
        <s v="JENNY GRANDEZ DINICIO"/>
        <s v="QUEZADA DE LA ROSA MERCEDES"/>
        <s v="GREYS VIVIANA HERRERA SANCHEZ"/>
        <s v="SOTO OROZCO JESVYS"/>
        <s v="VILLEGAS CASTRO MARIA ELIZABETH"/>
        <s v="PIZARRO IDROGO JESSICA ADELIT"/>
        <s v="PUMA QQUENTA FRANCO ARDILES"/>
        <s v="LEYDEN DAYANA FERNANDEZ SANCHEZ"/>
        <s v="NAVARRO APOLINARIO MARISOL"/>
        <s v="MANRIQUE ARAUJO JHAKELINE SOLEDAD"/>
        <s v="JOEL VLADIMIR MEDRANO GUERE"/>
        <s v="IMZAM EIRL"/>
        <s v="ABANTO ABANTO MARITZA"/>
        <s v="EVELYN LILIANA RUJEL CHAPILLIQUEN"/>
        <s v="FC CONTADORES Y ASOCIADOS S.A.C"/>
        <s v="RAFAEL VILCHEZ EDISON"/>
        <s v="ROXANA HUAMAN ESPINOZA"/>
        <s v="LINDERCONST ONE SRL"/>
        <s v="MUNDO INTIMO SAC"/>
        <s v="JAN MARCO TARRILLO PUSE"/>
        <s v="RUIZ DELGADO CLEDY MAGALY"/>
        <s v="GARBATO TEXTIL S.A.C"/>
        <s v="DISTRIBUIDORA LUYANT EIRL"/>
        <s v="EDWIN WILLIAM AYALA MANRIQUE"/>
        <s v="CORPORACION RICVIC S.A.C"/>
        <s v="SANCHEZ CHOQUE BEATRIZ FLORENCIA"/>
        <s v="ROGER ANTHONY APIAN CASTILLO"/>
        <s v="CARLOS LOPEZ GRANDEZ"/>
        <s v="CAVERO LOAYZA FILOMENA MERCEDES"/>
        <s v="MAGNA CHAPOÑAN VEGA"/>
        <s v="VENTURA RIERA OSWAL EDWIN"/>
        <s v="NICOHOL AGUEDO LUNA"/>
        <s v="EL CABURE E.I.R.L."/>
        <s v="MARTA SANTACRUZ MINGA"/>
        <s v="FELICIANA MERCEDES MONTAÑEZ LOPEZ"/>
        <s v="LUCIERNAGAS BLUE S.A.C."/>
        <s v="GAMARRA PINZAS KLEMBERTH"/>
        <s v="BRAVO MENDOZA ELVIS JUVENAL"/>
        <s v="CARLOS ALFREDO  MARIÑOS GARCIA"/>
        <s v="MADELEINE CONDORCAHUANA FLORES"/>
        <s v="INVERSIONES JCP"/>
        <s v="NORMA NALVARTE FIDEL"/>
        <s v="SAAVEDRA RAFAEL FATIMA"/>
        <s v="DISTRIBUIDORA PERUANA REALBA"/>
        <s v="ADELA CORREA SOTO"/>
        <s v="VASQUEZ AGUILAR MAYRA NATALI"/>
        <s v="CARPIO MARIN MARIBEL YOJANA"/>
        <s v="ELVIRA SALVADOR FLORES"/>
        <s v="LUCILL BELEN GUEVARA ALPACA"/>
        <s v="MAURICIO SALAS LUIS ALBERTO"/>
        <s v="VALLADOLID CORILOCLLA NELLY"/>
        <s v="RAUL MONTALVO LLAIQUE"/>
        <s v="HUERTA SANTAMARIA EMILIA YOLANDA"/>
        <s v="SALINAS JAIME SALVADOR"/>
        <s v="WALCONA CENTENO GINA ROSS"/>
        <s v="CANDIOTE CCONISLLA ABEL"/>
        <s v="D YERIKA INVERSIONES E.I.R.L"/>
        <s v="ALAYO RUBIO MAYRA MILAGROS"/>
        <s v="TICONA MAMANI RUTH MILY"/>
        <s v="EUGENIA GRACIELA CASTRO CARDENAS"/>
        <s v="TOLEDO URRUTIA GIOVANNA MONICA"/>
        <s v="AGRIPINA CENTENO MAMANI"/>
        <s v="TAPIA MAMANI EDGAR ENRIQUE"/>
        <s v="CANDIOTE CCONISLLA EMERZON LORENZO"/>
        <s v="JHERSON JHONATAN ARROYO ROCA"/>
        <s v="ROMERO REMON LUIS HUMBERTO"/>
        <s v="MONTEZA VASQUEZ LUZ MERY"/>
        <s v="URETA BEJARANO YOLANDA"/>
        <s v="CARLOS AUGUSTO BARRIOS COTOHUANCA"/>
        <s v="NENA MIGUEL YUCRA"/>
        <s v="TRAED INVERSIONES TEXTILES E.I.R.L"/>
        <s v="ALICIA VANESA CHOZO ANASTACIO"/>
        <s v="COVEÑAS PORLLES NANCY MARCELA"/>
        <s v="GAMBOA VITE YENI MARIBEL"/>
        <s v="INVERSIONES MARCLA E.I.R.L"/>
        <s v="ROJAS RICSE ROCIO DEL CARMEN"/>
        <s v="TERESA BERTHA ASENCIO LINARES"/>
        <s v="MATEO CASAÑA ANA LINDA"/>
        <s v="REYNA GAMARRA LIZBETH BRENDA"/>
        <s v="TERESA COILA HUMPIRI"/>
        <s v="LUCIA YAPUCHURA YAPUCHURA"/>
        <s v="IBARRA ROSARIO RUBI CRISP"/>
        <s v="MIRIAM RAMOS LECCA"/>
        <s v="LLANOS ALTAMIRANO HUMBERTO PORFIRIO"/>
        <s v="CALLE CONTRERAS FLOR ARACELI"/>
        <s v="GUILLEN JORGE JESUS FREDDY"/>
        <s v="TIPULA MOYA PRUDENCIO"/>
        <s v="ROSEMARY FIERRO ZAPATA"/>
        <s v="SALAZAR SALAZAR MARISOL ELIANA"/>
        <s v="ROJAS LOPEZ DORCAS NOEMI"/>
        <s v="CECILIA JANET COVEÑAS PORLLES"/>
        <s v="TICLIA VASQUEZ CINTHIA EVELY"/>
        <s v="HILDA AURELIA TORRES CHAMPE"/>
        <s v="TAIPE ACHULLI ADRIEL VICTOR"/>
        <s v="CASAÑA AYSANOA ANALI"/>
        <s v="VIVANCO CONSULTORES &amp; ASESORES SAC"/>
        <s v="HERRERA NUÑEZ SHIRLEY KATERINE"/>
        <s v="YAÑEZ BARDALES KATIA MARIBEL"/>
        <s v="HECTOR BARDALES SARMIENTO"/>
        <s v="AGUILAR TORRES MANUELA"/>
        <s v="HUAMANTALLA ESCUDERO CATHERINE MADELIENE"/>
        <s v="VASQUEZ DAMIAN DEISY RAQUEL"/>
        <s v="CHARO LOURDES  VERTIZ JANAMPA"/>
        <s v="HELEN MARILIA CURASMA TUFIÑO"/>
        <s v="TUCNO CHOY JEANETH JACKELYNE"/>
        <s v="LLANO FLOREZ JAIME"/>
        <s v="BURGOS PACHECO MARITZA GLORIA"/>
        <s v="HUAYTA CONDORI AUGUSTO LEONARDO"/>
        <s v="MILAGROS MEG FER S.A.C"/>
        <s v="SANTOS CURI MARTHA GUISELLA"/>
        <s v="CALLAPAZA ARPI EYNER JORGE"/>
        <s v="RIVERA MACHACA ALESSANDRA"/>
        <s v="SANTY LEON SUSSAN DENISSE"/>
        <s v="CASAFRANCA ESCOBEDO BERTHA"/>
        <s v="PRUDENCIO PABLO CORONEL HUAMAN"/>
        <s v="PEREZ SAYAS FLOR MARGARITA"/>
        <s v="CIA . A &amp; G ASOCIADOS S.A.C"/>
        <s v="HERRERA DE FLORIAN HILDA PILAR"/>
        <s v="URIARTE ROBLES SOFIA"/>
        <s v="HUAMANI PACOTAIPE CARLOS ENRIQUE"/>
        <s v="CENTENO MAMANI CIRILA"/>
        <s v="TEXTIL IMPERIAL S.A.C"/>
        <s v="HUAYTALLA TORRES NEPTALI"/>
        <s v="HUAMAN SUXE ALEXANDER"/>
        <s v="MEJIA SANCHEZ EDITA MERCEDES"/>
        <s v="CORPORACION QUIMSA CHUMPI S.A.C"/>
        <s v="MALLQUI TACUCHI LUZBETH DALILA"/>
        <s v="HERNANDEZ QUISPE EDISSON YORDANO"/>
        <s v="GOMEZ MAQUERA ALEX MARIO"/>
        <s v="MALDONADO NAVARRETE ALDRIN OMAR"/>
        <s v="SOLIER HUAMAN EGIDIA"/>
        <s v="JANET TIRADO CHUQUICHANCA"/>
        <s v="YOHS YOSHIRA HUAYLINOS SOLIS"/>
        <s v="CORDOVA CANALES MARILU"/>
        <s v="VERONICA ALVAREZ CULE"/>
        <s v="LA ROSA NUNJA MARIA CLAUDIA"/>
        <s v="CALDERON FERNANDEZ ELVA TEODORA"/>
        <s v="ALIAGA AYALA RENE ANDREA"/>
        <s v="GONZALES CENTENO CLAUDIA DENIS"/>
        <s v="JUAREZ CRUZADO NALDA DULCAMAR"/>
        <s v="VARGAS PEÑA ELIETTA"/>
        <s v="CAPCHA POMA HERLINDA EVANGELINA"/>
        <s v="CORDOVA ALCANTARA JANET MARISOL"/>
        <s v="LOURDES ZILA CRISPIN BUSTILLOS"/>
        <s v="RIVERA MATOS AIMEE YOVANA"/>
        <s v="PIO BACILIO  FORTUNATA"/>
        <s v="PACHECO MEZA IRIS PATRICIA"/>
        <s v="HUILLCA CONDOR LEONARDA"/>
        <s v="ALEX ANDIA PACHECO"/>
        <s v="ANDIA GUIZADO MARICRUZ"/>
        <s v="BLAS CRISTOBAL LIDA HILDA"/>
        <s v="BLAS CRISTOBAL LAURA ALICIA"/>
        <s v="BLANCA CALDERON TAFUR"/>
        <s v="MARAVI ASANZA MARTHA YAZMIN"/>
        <s v="CHUNGA GARCIA LUZ MARIA"/>
        <s v="ORE BARBOZA OLGA IRENE"/>
        <s v="ROMERO BONIFACIO HUGO"/>
        <s v="CORONEL CASAFRANCA LUCIA ADA"/>
        <s v="LLANQUI MENDOZA ERLANDO VIDAL"/>
        <s v="RAMOS IMAN MARIA ROSA"/>
        <s v="ESCUDERO QUISPE DELIA"/>
        <s v="MARIN CHIRRE JANET ELVIRA"/>
        <s v="MEJIA RUPAY DE RODRIGUEZ ELSA RUTH"/>
        <s v="LOPEZ VARGAS CHRISTIAN JAVIER"/>
        <s v="CORDOVA ESTRADA MARYAN ALICIA"/>
        <s v="KATIA SHOCKME  CHOMBA SEDANO"/>
        <s v="CARDENAS SULLAYME MARLENY BERNA"/>
        <s v="JUAREZ TORRES DUBER"/>
        <s v="OLENKA ELIZABETH VICENTE MEJIA"/>
        <s v="D ! LIDER FASHION CO. S.A.C"/>
        <s v="KATHERYN HILLARY SOTO RIVERA"/>
        <s v="CUSCO PERUVIC S.A.C"/>
        <s v="ESCUDERO MELCHOR ELSA"/>
        <s v="PAUCAR ZARZANAULA  LUZ MARINA"/>
        <s v="HOLGUIN GUERRERO TEODORA DEL ROSARIO"/>
        <s v="HERLINDA TITO TAIPE"/>
        <s v="COMERCIAL KUTINAVARRETE S.R.L"/>
        <s v="CAMPOSANO TORRES JOHN CARLOS"/>
        <s v="NAVARRETE QUISPE LEONIDAS MODESTO"/>
        <s v="NAVARRETE MENDOZA LEONIDAS MARCIAL"/>
        <s v="TORO CENTENO EDITH"/>
        <s v="TORRES DUEÑAS CINTHIA BEATRIZ"/>
        <s v="MUNDACA TORRES WILDER IBAN"/>
        <s v="GUALBERTO TUCNO ROCHA"/>
        <s v="JARA FIGUEROA SOLEDAD"/>
        <s v="CHAVARRI BECERRA ROMEL"/>
        <s v="FERNANDEZ NINA KATIA DEYSI"/>
        <s v="GLADIS OLGA BAUTISTA GUZMAN"/>
        <s v="ADRIANZEN ABARCA AMELIDA ANTONIA"/>
        <s v="FACHIN ROJAS GABRIELA"/>
        <s v="VILCA RIVERA YUMY MAYDA" u="1"/>
        <s v="WILMAR DENNY VASQUEZ GOYCOCHEA" u="1"/>
      </sharedItems>
    </cacheField>
    <cacheField name="cod_ven" numFmtId="0" sqlType="12">
      <sharedItems count="13">
        <s v="00"/>
        <s v="02"/>
        <s v="04"/>
        <s v="05"/>
        <s v="06"/>
        <s v="07"/>
        <s v="08"/>
        <s v=""/>
        <s v="16"/>
        <s v="19"/>
        <s v="20"/>
        <s v="18"/>
        <s v="99"/>
      </sharedItems>
    </cacheField>
    <cacheField name="nom_ven" numFmtId="0" sqlType="12">
      <sharedItems containsBlank="1" count="13">
        <s v="OFICINA"/>
        <s v="MANUEL VASQUEZ"/>
        <s v="JUAN CARLOS BRAVO"/>
        <s v="ARTURO GALVEZ"/>
        <s v="VENTAS INTERNAS"/>
        <s v="ANTONIO DIAZ"/>
        <s v="VENTA CATALOGO"/>
        <m/>
        <s v="VENTAS DEL DIA-OFICINA"/>
        <s v="JUAN CARLOS DIAZ"/>
        <s v="AMELIA PORTAL SANCHEZ"/>
        <s v="OSCAR PONCE"/>
        <s v="SHOW ROOM 2"/>
      </sharedItems>
    </cacheField>
    <cacheField name="agencia" numFmtId="0" sqlType="12">
      <sharedItems/>
    </cacheField>
    <cacheField name="fecha" numFmtId="0" sqlType="9">
      <sharedItems containsSemiMixedTypes="0" containsNonDate="0" containsDate="1" containsString="0" minDate="2021-01-04T00:00:00" maxDate="2021-07-16T00:00:00" count="161">
        <d v="2021-04-15T00:00:00"/>
        <d v="2021-04-27T00:00:00"/>
        <d v="2021-01-08T00:00:00"/>
        <d v="2021-01-21T00:00:00"/>
        <d v="2021-03-31T00:00:00"/>
        <d v="2021-04-14T00:00:00"/>
        <d v="2021-06-25T00:00:00"/>
        <d v="2021-07-02T00:00:00"/>
        <d v="2021-04-09T00:00:00"/>
        <d v="2021-05-04T00:00:00"/>
        <d v="2021-01-13T00:00:00"/>
        <d v="2021-01-14T00:00:00"/>
        <d v="2021-01-16T00:00:00"/>
        <d v="2021-01-22T00:00:00"/>
        <d v="2021-03-02T00:00:00"/>
        <d v="2021-03-19T00:00:00"/>
        <d v="2021-04-23T00:00:00"/>
        <d v="2021-04-29T00:00:00"/>
        <d v="2021-04-30T00:00:00"/>
        <d v="2021-06-09T00:00:00"/>
        <d v="2021-06-18T00:00:00"/>
        <d v="2021-06-21T00:00:00"/>
        <d v="2021-06-26T00:00:00"/>
        <d v="2021-06-30T00:00:00"/>
        <d v="2021-07-08T00:00:00"/>
        <d v="2021-07-09T00:00:00"/>
        <d v="2021-01-11T00:00:00"/>
        <d v="2021-01-19T00:00:00"/>
        <d v="2021-01-23T00:00:00"/>
        <d v="2021-01-27T00:00:00"/>
        <d v="2021-01-29T00:00:00"/>
        <d v="2021-01-30T00:00:00"/>
        <d v="2021-03-03T00:00:00"/>
        <d v="2021-03-05T00:00:00"/>
        <d v="2021-03-06T00:00:00"/>
        <d v="2021-03-13T00:00:00"/>
        <d v="2021-03-16T00:00:00"/>
        <d v="2021-03-17T00:00:00"/>
        <d v="2021-03-22T00:00:00"/>
        <d v="2021-03-25T00:00:00"/>
        <d v="2021-03-27T00:00:00"/>
        <d v="2021-03-30T00:00:00"/>
        <d v="2021-04-06T00:00:00"/>
        <d v="2021-04-10T00:00:00"/>
        <d v="2021-04-16T00:00:00"/>
        <d v="2021-04-20T00:00:00"/>
        <d v="2021-04-22T00:00:00"/>
        <d v="2021-04-26T00:00:00"/>
        <d v="2021-04-28T00:00:00"/>
        <d v="2021-05-05T00:00:00"/>
        <d v="2021-05-07T00:00:00"/>
        <d v="2021-05-11T00:00:00"/>
        <d v="2021-05-12T00:00:00"/>
        <d v="2021-05-18T00:00:00"/>
        <d v="2021-05-19T00:00:00"/>
        <d v="2021-05-20T00:00:00"/>
        <d v="2021-05-21T00:00:00"/>
        <d v="2021-05-24T00:00:00"/>
        <d v="2021-05-25T00:00:00"/>
        <d v="2021-05-27T00:00:00"/>
        <d v="2021-05-28T00:00:00"/>
        <d v="2021-05-29T00:00:00"/>
        <d v="2021-05-31T00:00:00"/>
        <d v="2021-06-04T00:00:00"/>
        <d v="2021-06-05T00:00:00"/>
        <d v="2021-06-11T00:00:00"/>
        <d v="2021-06-15T00:00:00"/>
        <d v="2021-06-16T00:00:00"/>
        <d v="2021-06-17T00:00:00"/>
        <d v="2021-06-23T00:00:00"/>
        <d v="2021-07-06T00:00:00"/>
        <d v="2021-07-14T00:00:00"/>
        <d v="2021-01-04T00:00:00"/>
        <d v="2021-01-05T00:00:00"/>
        <d v="2021-01-06T00:00:00"/>
        <d v="2021-01-25T00:00:00"/>
        <d v="2021-02-24T00:00:00"/>
        <d v="2021-03-11T00:00:00"/>
        <d v="2021-03-15T00:00:00"/>
        <d v="2021-05-15T00:00:00"/>
        <d v="2021-05-26T00:00:00"/>
        <d v="2021-06-01T00:00:00"/>
        <d v="2021-06-14T00:00:00"/>
        <d v="2021-01-28T00:00:00"/>
        <d v="2021-02-18T00:00:00"/>
        <d v="2021-04-08T00:00:00"/>
        <d v="2021-04-21T00:00:00"/>
        <d v="2021-01-15T00:00:00"/>
        <d v="2021-01-20T00:00:00"/>
        <d v="2021-02-09T00:00:00"/>
        <d v="2021-02-23T00:00:00"/>
        <d v="2021-02-26T00:00:00"/>
        <d v="2021-03-12T00:00:00"/>
        <d v="2021-03-26T00:00:00"/>
        <d v="2021-04-07T00:00:00"/>
        <d v="2021-04-13T00:00:00"/>
        <d v="2021-05-08T00:00:00"/>
        <d v="2021-05-14T00:00:00"/>
        <d v="2021-05-17T00:00:00"/>
        <d v="2021-06-02T00:00:00"/>
        <d v="2021-06-08T00:00:00"/>
        <d v="2021-07-03T00:00:00"/>
        <d v="2021-07-07T00:00:00"/>
        <d v="2021-07-15T00:00:00"/>
        <d v="2021-01-18T00:00:00"/>
        <d v="2021-02-06T00:00:00"/>
        <d v="2021-03-04T00:00:00"/>
        <d v="2021-03-29T00:00:00"/>
        <d v="2021-06-22T00:00:00"/>
        <d v="2021-06-24T00:00:00"/>
        <d v="2021-07-10T00:00:00"/>
        <d v="2021-01-09T00:00:00"/>
        <d v="2021-02-27T00:00:00"/>
        <d v="2021-06-10T00:00:00"/>
        <d v="2021-01-26T00:00:00"/>
        <d v="2021-02-22T00:00:00"/>
        <d v="2021-02-25T00:00:00"/>
        <d v="2021-03-08T00:00:00"/>
        <d v="2021-03-20T00:00:00"/>
        <d v="2021-05-06T00:00:00"/>
        <d v="2021-06-28T00:00:00"/>
        <d v="2021-07-12T00:00:00"/>
        <d v="2021-02-16T00:00:00"/>
        <d v="2021-02-19T00:00:00"/>
        <d v="2021-02-20T00:00:00"/>
        <d v="2021-03-01T00:00:00"/>
        <d v="2021-03-09T00:00:00"/>
        <d v="2021-03-10T00:00:00"/>
        <d v="2021-05-03T00:00:00"/>
        <d v="2021-05-13T00:00:00"/>
        <d v="2021-07-05T00:00:00"/>
        <d v="2021-07-13T00:00:00"/>
        <d v="2021-01-12T00:00:00"/>
        <d v="2021-01-07T00:00:00"/>
        <d v="2021-04-17T00:00:00"/>
        <d v="2021-04-19T00:00:00"/>
        <d v="2021-02-12T00:00:00"/>
        <d v="2021-03-23T00:00:00"/>
        <d v="2021-06-19T00:00:00"/>
        <d v="2021-05-22T00:00:00"/>
        <d v="2021-02-04T00:00:00"/>
        <d v="2021-02-05T00:00:00"/>
        <d v="2021-02-10T00:00:00"/>
        <d v="2021-02-11T00:00:00"/>
        <d v="2021-02-17T00:00:00"/>
        <d v="2021-03-18T00:00:00"/>
        <d v="2021-04-05T00:00:00"/>
        <d v="2021-05-10T00:00:00"/>
        <d v="2021-06-03T00:00:00"/>
        <d v="2021-06-07T00:00:00"/>
        <d v="2021-06-12T00:00:00"/>
        <d v="2021-02-15T00:00:00"/>
        <d v="2021-03-24T00:00:00"/>
        <d v="2021-02-01T00:00:00"/>
        <d v="2021-02-02T00:00:00"/>
        <d v="2021-02-03T00:00:00"/>
        <d v="2021-02-08T00:00:00"/>
        <d v="2021-02-13T00:00:00"/>
        <d v="2021-04-12T00:00:00"/>
        <d v="2021-04-24T00:00:00"/>
        <d v="2021-07-01T00:00:00"/>
      </sharedItems>
    </cacheField>
    <cacheField name="lista_precios" numFmtId="0" sqlType="12">
      <sharedItems containsString="0" containsBlank="1" count="1">
        <m/>
      </sharedItems>
    </cacheField>
    <cacheField name="condicion_venta" numFmtId="0" sqlType="12">
      <sharedItems containsString="0" containsBlank="1" count="1">
        <m/>
      </sharedItems>
    </cacheField>
    <cacheField name="tipo_documento" numFmtId="0" sqlType="12">
      <sharedItems count="4">
        <s v="NTCD"/>
        <s v="BOLE"/>
        <s v="FACT"/>
        <s v="GUIA"/>
      </sharedItems>
    </cacheField>
    <cacheField name="doc_destino" numFmtId="0" sqlType="12">
      <sharedItems containsString="0" containsBlank="1" count="1">
        <m/>
      </sharedItems>
    </cacheField>
    <cacheField name="doc_origen" numFmtId="0" sqlType="12">
      <sharedItems containsString="0" containsBlank="1" count="1">
        <m/>
      </sharedItems>
    </cacheField>
    <cacheField name="usuario" numFmtId="0" sqlType="4">
      <sharedItems containsString="0" containsBlank="1" count="1">
        <m/>
      </sharedItems>
    </cacheField>
    <cacheField name="cod_ubi" numFmtId="0" sqlType="12">
      <sharedItems containsBlank="1" count="288">
        <s v="L13"/>
        <s v="15"/>
        <s v="150115"/>
        <s v="56"/>
        <s v="L50"/>
        <s v="1501"/>
        <s v="L28"/>
        <s v="150112"/>
        <s v="L11"/>
        <s v="06"/>
        <s v="150130"/>
        <s v="L03"/>
        <s v="150113"/>
        <s v="L05"/>
        <s v="L33"/>
        <s v="150125"/>
        <s v="150135"/>
        <s v="2001"/>
        <s v="10"/>
        <s v="1001"/>
        <s v="29"/>
        <s v="220105"/>
        <s v="PUC01"/>
        <s v="PTO1"/>
        <s v="20"/>
        <s v="MO1"/>
        <s v="TRU01"/>
        <s v="19"/>
        <s v="26"/>
        <s v="220201"/>
        <s v="220901"/>
        <s v="140101"/>
        <s v="060801"/>
        <s v="220701"/>
        <s v="021809"/>
        <s v="36"/>
        <s v="060401"/>
        <s v="27"/>
        <s v="28"/>
        <s v="160101"/>
        <s v="010701"/>
        <s v="TA1"/>
        <s v="1306"/>
        <s v="130101"/>
        <s v="200601"/>
        <s v="200101"/>
        <s v="020101"/>
        <s v="2201"/>
        <s v="TING1"/>
        <s v="YU1"/>
        <s v="160201"/>
        <s v="220804"/>
        <s v="220101"/>
        <s v="220601"/>
        <s v="220801"/>
        <s v="UCA01"/>
        <s v="010401"/>
        <s v="40"/>
        <s v="0604"/>
        <s v="060101"/>
        <s v="08"/>
        <s v="0801"/>
        <s v="050401"/>
        <s v="23"/>
        <s v="0401"/>
        <s v="120101"/>
        <s v="04"/>
        <s v="050101"/>
        <s v="12"/>
        <s v="030101"/>
        <s v="120303"/>
        <s v="2301"/>
        <s v="31"/>
        <s v="080910"/>
        <s v="JUL1"/>
        <s v="040103"/>
        <s v="030201"/>
        <s v="34"/>
        <s v="05"/>
        <s v="1101"/>
        <s v="0504"/>
        <s v="AB01"/>
        <s v="PISC01"/>
        <s v="CHIN1"/>
        <s v="110201"/>
        <s v="040104"/>
        <s v="11"/>
        <s v="211101"/>
        <s v="0901"/>
        <s v="120401"/>
        <s v="081301"/>
        <s v="TAR1"/>
        <s v="120701"/>
        <s v="37"/>
        <s v="07"/>
        <s v="150134"/>
        <s v="0"/>
        <s v="L51"/>
        <s v="L22"/>
        <s v="150141"/>
        <s v="L01"/>
        <s v="L17"/>
        <s v="C01"/>
        <s v="L39"/>
        <s v="150140"/>
        <s v="L34"/>
        <s v="L31"/>
        <s v="L43"/>
        <s v="150117"/>
        <s v="150118"/>
        <s v="L44"/>
        <s v="L07"/>
        <s v="150110"/>
        <s v="150106"/>
        <s v="150103"/>
        <s v="150132"/>
        <s v="150144"/>
        <s v="0701"/>
        <s v="32"/>
        <s v="0101"/>
        <s v="150116"/>
        <s v="L27"/>
        <s v="0201"/>
        <s v="010101"/>
        <s v="070106"/>
        <s v="150128"/>
        <s v="150801"/>
        <s v="070103"/>
        <s v="150101"/>
        <s v="130702"/>
        <s v="0501"/>
        <s v="150601"/>
        <s v="47"/>
        <s v="150120"/>
        <s v="L32"/>
        <s v="150111"/>
        <s v="150122"/>
        <s v="150131"/>
        <s v="110102"/>
        <s v="040701"/>
        <s v="CUZ02"/>
        <s v="L38"/>
        <s v="150102"/>
        <s v="070101"/>
        <s v="L20"/>
        <s v="040313"/>
        <s v="2006"/>
        <s v="0102"/>
        <s v="190301"/>
        <s v="150142"/>
        <s v="L21"/>
        <s v="L02"/>
        <s v="L42"/>
        <s v="021808"/>
        <s v="080106"/>
        <s v="170102"/>
        <s v="0609"/>
        <s v="L06"/>
        <s v="120434"/>
        <s v="110101"/>
        <s v="120601"/>
        <s v="040122"/>
        <s v="150105"/>
        <s v="100601"/>
        <s v="150108"/>
        <s v="140115"/>
        <s v="1401"/>
        <s v="120114"/>
        <s v="0208"/>
        <s v="1301"/>
        <s v="24"/>
        <s v="120502"/>
        <s v="130205"/>
        <s v="090101"/>
        <s v="0602"/>
        <s v="130208"/>
        <s v="221001"/>
        <s v="130206"/>
        <s v="15178"/>
        <s v="150114"/>
        <s v="01"/>
        <s v="200111"/>
        <s v="1903"/>
        <s v="150605"/>
        <s v="150133"/>
        <s v="0301"/>
        <s v="130701"/>
        <s v="C06"/>
        <s v="CHAN"/>
        <s v="1206"/>
        <s v="16"/>
        <s v="150143"/>
        <s v="22"/>
        <s v="L18"/>
        <s v="L46"/>
        <s v="060701"/>
        <s v="0608"/>
        <s v="1506"/>
        <s v="150203"/>
        <s v="L41"/>
        <s v="41"/>
        <s v="180301"/>
        <s v="021101"/>
        <s v="L09"/>
        <s v="150136"/>
        <s v="1203"/>
        <s v="L30"/>
        <s v="45"/>
        <s v="200104"/>
        <s v="050701"/>
        <s v="0216"/>
        <s v="2503"/>
        <s v="0601"/>
        <s v="1502"/>
        <s v="050104"/>
        <s v="CAÑ01"/>
        <s v="021301"/>
        <s v="021801"/>
        <s v="L25"/>
        <s v="CHP"/>
        <s v="140105"/>
        <s v="060808"/>
        <s v="040102"/>
        <s v="070102"/>
        <s v="040112"/>
        <s v="L14"/>
        <s v="18"/>
        <s v="L12"/>
        <s v="131202"/>
        <s v="C02"/>
        <s v="17"/>
        <s v="061106"/>
        <s v="1307"/>
        <s v="150121"/>
        <s v="AM01"/>
        <s v="020801"/>
        <s v="IQUI01"/>
        <s v="L10"/>
        <s v="180303"/>
        <s v="220104"/>
        <s v="39"/>
        <s v="080901"/>
        <s v="150137"/>
        <s v="14"/>
        <s v="1209"/>
        <s v="130105"/>
        <s v="57"/>
        <s v="1803"/>
        <s v="1601"/>
        <s v="13"/>
        <s v="060802"/>
        <s v="0606"/>
        <s v="060901"/>
        <s v="150501"/>
        <s v="0505"/>
        <s v="150202"/>
        <s v="021708"/>
        <s v="200401"/>
        <s v="100102"/>
        <s v="42"/>
        <s v="140108"/>
        <s v="0804"/>
        <s v="200701"/>
        <s v="L48"/>
        <s v="L15"/>
        <s v="250105"/>
        <s v="140102"/>
        <s v="100101"/>
        <s v="050601"/>
        <s v="0211"/>
        <s v="1901"/>
        <s v="050801"/>
        <s v="1801"/>
        <s v="110105"/>
        <s v="59"/>
        <s v="150139"/>
        <s v="55"/>
        <s v="L36"/>
        <m/>
        <s v="090601"/>
        <s v="150509"/>
        <s v="CHA01"/>
        <s v="1606"/>
        <s v="2401"/>
        <s v="110501"/>
        <s v="120604"/>
        <s v="L29"/>
        <s v="L35"/>
      </sharedItems>
    </cacheField>
    <cacheField name="nom_ubi" numFmtId="0" sqlType="12">
      <sharedItems count="286">
        <s v="LIMA//LA VICTORIA"/>
        <s v="LIMA//LIMA"/>
        <s v="LIMA/LIMA/LA VICTORIA"/>
        <s v="PUNO//DESAGUADERO"/>
        <s v="LIMA//SAN JUAN DE LURIGANCHO"/>
        <s v="LIMA/LIMA/"/>
        <s v="LIMA//INDEPENDENCIA"/>
        <s v="LIMA/LIMA/INDEPENDENCIA"/>
        <s v="LIMA//JESUS MARIA"/>
        <s v="CAJAMARCA//CAJAMARCA"/>
        <s v="LIMA/LIMA/SAN BORJA"/>
        <s v="LIMA//ATE VITARTE"/>
        <s v="LIMA/LIMA/JESUS MARIA"/>
        <s v="LIMA//BREÐA"/>
        <s v="LIMA//SANTIAGO DE SURCO"/>
        <s v="LIMA/LIMA/PUENTE PIEDRA"/>
        <s v="LIMA/LIMA/SAN MARTIN DE PORRES"/>
        <s v="PIURA/PIURA/"/>
        <s v="HUANUCO//HUANUCO"/>
        <s v="HUANUCO/HUANUCO/"/>
        <s v="CAJAMARCA//JAEN"/>
        <s v="SAN MARTIN/MOYOBAMBA/SORITOR"/>
        <s v="UCAYALI//PUCALLPA"/>
        <s v="MADRE DE DIOS//PTO MALDONADO"/>
        <s v="PIURA//PIURA"/>
        <s v="SAN MARTIN//MOYOBAMBA"/>
        <s v="LA LIBERTAD//TRUJILLO"/>
        <s v="PASCO//CERRO DE PASCO"/>
        <s v="ANCASH//CHIMBOTE"/>
        <s v="SAN MARTIN/BELLAVISTA/BELLAVISTA"/>
        <s v="SAN MARTIN/SAN MARTIN/TARAPOTO"/>
        <s v="LAMBAYEQUE/CHICLAYO/CHICLAYO"/>
        <s v="CAJAMARCA/JAEN/JAEN"/>
        <s v="SAN MARTIN/PICOTA/PICOTA"/>
        <s v="ANCASH/SANTA/NUEVO CHIMBOTE"/>
        <s v="AMAZONAS//BAGUA GRANDE"/>
        <s v="CAJAMARCA/CHOTA/CHOTA"/>
        <s v="LAMBAYEQUE//CHICLAYO"/>
        <s v="LIMA//HUACHO"/>
        <s v="LORETO/MAYNAS/IQUITOS"/>
        <s v="AMAZONAS/UTCUBAMBA/BAGUA GRANDE"/>
        <s v="SAN MARTIN//TARAPOTO"/>
        <s v="LA LIBERTAD/OTUZCO/"/>
        <s v="LA LIBERTAD/TRUJILLO/TRUJILLO"/>
        <s v="PIURA/SULLANA/SULLANA"/>
        <s v="PIURA/PIURA/PIURA"/>
        <s v="ANCASH/HUARAZ/HUARAZ"/>
        <s v="SAN MARTIN/MOYOBAMBA/"/>
        <s v="HUANUCO//TINGO MARIA"/>
        <s v="LORETO//YURIMAGUAS"/>
        <s v="LORETO/ALTO AMAZONAS/YURIMAGUAS"/>
        <s v="SAN MARTIN/RIOJA/NUEVA CAJAMARCA"/>
        <s v="SAN MARTIN/MOYOBAMBA/MOYOBAMBA"/>
        <s v="SAN MARTIN/MARISCAL CACERES/JUANJUI"/>
        <s v="SAN MARTIN/RIOJA/RIOJA"/>
        <s v="UCAYALI//CALLERIA"/>
        <s v="AMAZONAS/CONDORCANQUI/NIEVA"/>
        <s v="PIURA//SULLANA"/>
        <s v="CAJAMARCA/CHOTA/"/>
        <s v="CAJAMARCA/CAJAMARCA/CAJAMARCA"/>
        <s v="CUSCO//CUSCO"/>
        <s v="CUSCO/CUSCO/"/>
        <s v="AYACUCHO/HUANTA/HUANTA"/>
        <s v="TACNA//TACNA"/>
        <s v="AREQUIPA/AREQUIPA/"/>
        <s v="JUNIN/HUANCAYO/HUANCAYO"/>
        <s v="AREQUIPA//AREQUIPA"/>
        <s v="AYACUCHO/HUAMANGA/AYACUCHO"/>
        <s v="JUNIN//JUNIN"/>
        <s v="APURIMAC/ABANCAY/ABANCAY"/>
        <s v="JUNIN/CHANCHAMAYO/PICHANAQUI"/>
        <s v="TACNA/TACNA/"/>
        <s v="JUNIN//HUANCAYO"/>
        <s v="CUSCO/LA CONVENCION/PICHARI"/>
        <s v="PUNO//JULIACA"/>
        <s v="AREQUIPA/AREQUIPA/CAYMA"/>
        <s v="APURIMAC/ANDAHUAYLAS/ANDAHUAYLAS"/>
        <s v="JUNIN//PICHANAQUI"/>
        <s v="AYACUCHO//AYACUCHO"/>
        <s v="ICA/ICA/"/>
        <s v="AYACUCHO/HUANTA/"/>
        <s v="//ABANCAY"/>
        <s v="ICA//PISCO"/>
        <s v="ICA//CHINCHA"/>
        <s v="ICA/CHINCHA/CHINCHA ALTA"/>
        <s v="AREQUIPA/AREQUIPA/CERRO COLORADO"/>
        <s v="ICA//ICA"/>
        <s v="PUNO/SAN ROMAN/JULIACA"/>
        <s v="HUANCAVELICA/HUANCAVELICA/"/>
        <s v="JUNIN/JAUJA/JAUJA"/>
        <s v="CUSCO/URUBAMBA/URUBAMBA"/>
        <s v="JUNIN//TARMA"/>
        <s v="JUNIN/TARMA/TARMA"/>
        <s v="JUNIN//SATIPO"/>
        <s v="CALLAO//"/>
        <s v="LIMA/LIMA/SAN LUIS"/>
        <s v=""/>
        <s v="LIMA//SURCO"/>
        <s v="LIMA//PUENTE PIEDRA"/>
        <s v="LIMA/LIMA/SURQUILLO"/>
        <s v="LIMA//CERCADO DE LIMA"/>
        <s v="LIMA//MAGDALENA DE MAR"/>
        <s v="CALLAO//CALLAO"/>
        <s v="LIMA//LOS OLIVOS"/>
        <s v="LIMA/LIMA/SANTIAGO DE SURCO"/>
        <s v="LIMA//SURQUILLO"/>
        <s v="LIMA//SAN MARTIN DE PORRES"/>
        <s v="LIMA//SANTA ANITA"/>
        <s v="LIMA/LIMA/LOS OLIVOS"/>
        <s v="LIMA/LIMA/LURIGANCHO"/>
        <s v="LIMA//CHOSICA"/>
        <s v="LIMA//COMAS"/>
        <s v="LIMA/LIMA/COMAS"/>
        <s v="LIMA/LIMA/CARABAYLLO"/>
        <s v="LIMA/LIMA/ATE"/>
        <s v="LIMA/LIMA/SAN JUAN DE LURIGANCHO"/>
        <s v="LIMA/LIMA/CHOSICA"/>
        <s v="CALLAO/CALLAO/"/>
        <s v="ANCASH//HUARAZ"/>
        <s v="AMAZONAS/CHACHAPOYAS/"/>
        <s v="LIMA/LIMA/LINCE"/>
        <s v="LIMA//SAN ISIDRO"/>
        <s v="ANCASH/HUARAZ/"/>
        <s v="AMAZONAS/CHACHAPOYAS/CHACHAPOYAS"/>
        <s v="CALLAO/CALLAO/VENTANILLA"/>
        <s v="LIMA/LIMA/RIMAC"/>
        <s v="LIMA/HUAURA/HUACHO"/>
        <s v="CALLAO/CALLAO/CARMEN DE LA LEGUA REYNOSO"/>
        <s v="LIMA/LIMA/LIMA (CERCADO)"/>
        <s v="LA LIBERTAD/PACASMAYO/GUADALUPE"/>
        <s v="AYACUCHO/HUAMANGA/"/>
        <s v="LIMA/HUARAL/HUARAL"/>
        <s v="LA LIBERTAD//PAIJAN"/>
        <s v="LIMA/LIMA/MAGDALENA DEL MAR"/>
        <s v="LIMA//SAN MIGUEL"/>
        <s v="LIMA/LIMA/EL AGUSTINO"/>
        <s v="LIMA/LIMA/MIRAFLORES"/>
        <s v="LIMA/LIMA/SAN ISIDRO"/>
        <s v="ICA/ICA/LA TINGUIÐA"/>
        <s v="AREQUIPA/ISLAY/MOLLENDO"/>
        <s v="CUSCO//PICHARI"/>
        <s v="LIMA//SANTA ROSA"/>
        <s v="LIMA/LIMA/ANCON"/>
        <s v="CALLAO/CALLAO/CALLAO"/>
        <s v="LIMA//PUCUSANA"/>
        <s v="AREQUIPA/CARAVELI/YAUCA"/>
        <s v="PIURA/SULLANA/"/>
        <s v="AMAZONAS/BAGUA/"/>
        <s v="PASCO/OXAPAMPA/OXAPAMPA"/>
        <s v="LIMA/LIMA/VILLA EL SALVADOR"/>
        <s v="LIMA//PUEBLO LIBRE"/>
        <s v="LIMA//ANCON"/>
        <s v="LIMA//VILLA EL SALVADOR"/>
        <s v="ANCASH/SANTA/SANTA"/>
        <s v="CUSCO/CUSCO/SANTIAGO"/>
        <s v="MADRE DE DIOS/TAMBOPATA/INAMBARI"/>
        <s v="CAJAMARCA/SAN IGNACIO/"/>
        <s v="LIMA//CARABAYLLO"/>
        <s v="JUNIN/JAUJA/YAUYOS"/>
        <s v="ICA/ICA/ICA"/>
        <s v="JUNIN/SATIPO/SATIPO"/>
        <s v="AREQUIPA/AREQUIPA/SOCABAYA"/>
        <s v="LIMA/LIMA/BREÐA"/>
        <s v="HUANUCO/LEONCIO PRADO/RUPA-RUPA"/>
        <s v="LIMA/LIMA/CHORRILLOS"/>
        <s v="LAMBAYEQUE/CHICLAYO/SAÐA"/>
        <s v="LAMBAYEQUE/CHICLAYO/"/>
        <s v="JUNIN/HUANCAYO/EL TAMBO"/>
        <s v="ANCASH/CASMA/"/>
        <s v="LA LIBERTAD/TRUJILLO/"/>
        <s v="TUMBES//TUMBES"/>
        <s v="JUNIN/JUNIN/CARHUAMAYO"/>
        <s v="LA LIBERTAD/ASCOPE/PAIJAN"/>
        <s v="HUANCAVELICA/HUANCAVELICA/HUANCAVELICA"/>
        <s v="CAJAMARCA/CAJABAMBA/"/>
        <s v="LA LIBERTAD/ASCOPE/CASA GRANDE"/>
        <s v="SAN MARTIN/TOCACHE/TOCACHE"/>
        <s v="LA LIBERTAD/ASCOPE/RAZURI"/>
        <s v="LIMA//LIMA BARRANCA PARAMONGA"/>
        <s v="LIMA/LIMA/LA MOLINA"/>
        <s v="AMAZONAS//"/>
        <s v="PIURA/PIURA/LAS LOMAS"/>
        <s v="PASCO/OXAPAMPA/"/>
        <s v="LIMA/HUARAL/CHANCAY"/>
        <s v="LIMA/LIMA/SAN JUAN DE MIRAFLORES"/>
        <s v="APURIMAC/ABANCAY/"/>
        <s v="LA LIBERTAD/PACASMAYO/SAN PEDRO DE LLOC"/>
        <s v="CALLAO//VENTANILLA"/>
        <s v="LIMA//CHANCAY"/>
        <s v="JUNIN/SATIPO/"/>
        <s v="LORETO//LORETO"/>
        <s v="LIMA/LIMA/VILLA MARIA DEL TRIUNFO"/>
        <s v="SAN MARTIN//SAN MARTIN"/>
        <s v="LIMA//MIRAFLORES"/>
        <s v="JUNIN//LA MERCED"/>
        <s v="CAJAMARCA/HUALGAYOC/BAMBAMARCA"/>
        <s v="CAJAMARCA/JAEN/"/>
        <s v="LIMA/HUARAL/"/>
        <s v="LIMA/BARRANCA/PATIVILCA"/>
        <s v="LIMA//SAN BORJA"/>
        <s v="PIURA//CHULUCANAS"/>
        <s v="MOQUEGUA/ILO/ILO"/>
        <s v="ANCASH/HUARMEY/HUARMEY"/>
        <s v="LIMA//CHORRILLOS"/>
        <s v="LIMA/LIMA/SAN MIGUEL"/>
        <s v="JUNIN/CHANCHAMAYO/"/>
        <s v="LIMA//SAN LUIS"/>
        <s v="ANCASH//NUEVO CHIMBOTE"/>
        <s v="PIURA/PIURA/CASTILLA"/>
        <s v="AYACUCHO/PARINACOCHAS/CORACORA"/>
        <s v="ANCASH/POMABAMBA/"/>
        <s v="UCAYALI/PADRE ABAD/"/>
        <s v="CAJAMARCA/CAJAMARCA/"/>
        <s v="LIMA/BARRANCA/"/>
        <s v="AYACUCHO/HUAMANGA/CARMEN ALTO"/>
        <s v="ANCASH/MARISCAL LUZURIAGA/PISCOBAMBA"/>
        <s v="ANCASH/SANTA/CHIMBOTE"/>
        <s v="LIMA//RIMAC"/>
        <s v="//CHEPEN"/>
        <s v="LAMBAYEQUE/CHICLAYO/JOSE LEONARDO ORTIZ"/>
        <s v="CAJAMARCA/JAEN/PUCARA"/>
        <s v="AREQUIPA/AREQUIPA/ALTO SELVA ALEGRE"/>
        <s v="CALLAO/CALLAO/BELLAVISTA"/>
        <s v="AREQUIPA/AREQUIPA/PAUCARPATA"/>
        <s v="LIMA//LINCE"/>
        <s v="MOQUEGUA//MOQUEGUA"/>
        <s v="LIMA//LA MOLINA"/>
        <s v="LA LIBERTAD/VIRU/CHAO"/>
        <s v="CALLAO//BELLAVISTA"/>
        <s v="MADRE DE DIOS//MADRE DE DIOS"/>
        <s v="CAJAMARCA/SAN MIGUEL/LA FLORIDA"/>
        <s v="LA LIBERTAD/PACASMAYO/"/>
        <s v="LIMA/LIMA/PUEBLO LIBRE"/>
        <s v="//BAGUA CHICA"/>
        <s v="ANCASH/CASMA/CASMA"/>
        <s v="LORETO//IQUITOS"/>
        <s v="LIMA//EL AGUSTINO"/>
        <s v="MOQUEGUA/ILO/PACOCHA"/>
        <s v="SAN MARTIN/MOYOBAMBA/JEPELACIO"/>
        <s v="LIMA//HUARAL"/>
        <s v="CUSCO/LA CONVENCION/SANTA ANA"/>
        <s v="LIMA/LIMA/SANTA ANITA"/>
        <s v="LAMBAYEQUE//LAMBAYEQUE"/>
        <s v="JUNIN/CHUPACA/"/>
        <s v="LA LIBERTAD/TRUJILLO/LA ESPERANZA"/>
        <s v="//MOLLENDO"/>
        <s v="MOQUEGUA/ILO/"/>
        <s v="LORETO/MAYNAS/"/>
        <s v="LA LIBERTAD//LA LIBERTAD"/>
        <s v="CAJAMARCA/JAEN/BELLAVISTA"/>
        <s v="CAJAMARCA/CUTERVO/"/>
        <s v="CAJAMARCA/SAN IGNACIO/SAN IGNACIO"/>
        <s v="LIMA/CAÐETE/SAN VICENTE DE CAÐETE"/>
        <s v="AYACUCHO/LA MAR/"/>
        <s v="LIMA/BARRANCA/PARAMONGA"/>
        <s v="ANCASH/RECUAY/PARARIN"/>
        <s v="PIURA/MORROPON/CHULUCANAS"/>
        <s v="HUANUCO/HUANUCO/AMARILIS"/>
        <s v="LA LIBERTAD//PACASMAYO"/>
        <s v="LAMBAYEQUE/CHICLAYO/MONSEFU"/>
        <s v="CUSCO/CALCA/"/>
        <s v="PIURA/TALARA/PARIÐAS"/>
        <s v="LIMA//SAN JUAN DE MIRAFLORES"/>
        <s v="LIMA//LURIGANCHO"/>
        <s v="UCAYALI/CORONEL PORTILLO/YARINACOCHA"/>
        <s v="LAMBAYEQUE/CHICLAYO/CHONGOYAPE"/>
        <s v="HUANUCO/HUANUCO/HUANUCO"/>
        <s v="AYACUCHO/LUCANAS/PUQUIO"/>
        <s v="ANCASH/HUARMEY/"/>
        <s v="PASCO/PASCO/"/>
        <s v="AYACUCHO/PAUCAR DEL SARA SARA/PAUSA"/>
        <s v="MOQUEGUA/MARISCAL NIETO/"/>
        <s v="ICA/ICA/PACHACUTEC"/>
        <s v="//ANDAHUAYLAS"/>
        <s v="LIMA/LIMA/SANTA ROSA"/>
        <s v="MADRE DE DIOS//TAMBOPATA"/>
        <s v="LIMA//SJ DE LURIGANCHO"/>
        <s v="HUANCAVELICA/HUAYTARA/HUAYTARA"/>
        <s v="LIMA/CAÐETE/MALA"/>
        <s v="AMAZONAS//CHACHAPOYAS"/>
        <s v="LORETO/UCAYALI/"/>
        <s v="TUMBES/TUMBES/"/>
        <s v="ICA/PISCO/PISCO"/>
        <s v="JUNIN/SATIPO/MAZAMARI"/>
        <s v="LIMA//SJ DE MIRAFLORES"/>
        <s v="LIMA//VILLA  MARIA DEL TRIUNFO"/>
      </sharedItems>
    </cacheField>
    <cacheField name="anno" numFmtId="0" sqlType="-5">
      <sharedItems containsSemiMixedTypes="0" containsString="0" containsNumber="1" containsInteger="1" minValue="2021" maxValue="2021" count="1">
        <n v="2021"/>
      </sharedItems>
    </cacheField>
    <cacheField name="mes" numFmtId="0" sqlType="-5">
      <sharedItems containsSemiMixedTypes="0" containsString="0" containsNumber="1" containsInteger="1" minValue="1" maxValue="7" count="7">
        <n v="4"/>
        <n v="1"/>
        <n v="3"/>
        <n v="6"/>
        <n v="7"/>
        <n v="5"/>
        <n v="2"/>
      </sharedItems>
    </cacheField>
    <cacheField name="nom_mes" numFmtId="0" sqlType="12">
      <sharedItems count="7">
        <s v="Abril"/>
        <s v="Enero"/>
        <s v="Marzo"/>
        <s v="Junio"/>
        <s v="Julio"/>
        <s v="Mayo"/>
        <s v="Febrero"/>
      </sharedItems>
    </cacheField>
    <cacheField name="dia" numFmtId="0" sqlType="-5">
      <sharedItems containsSemiMixedTypes="0" containsString="0" containsNumber="1" containsInteger="1" minValue="1" maxValue="31" count="31">
        <n v="15"/>
        <n v="27"/>
        <n v="8"/>
        <n v="21"/>
        <n v="31"/>
        <n v="14"/>
        <n v="25"/>
        <n v="2"/>
        <n v="9"/>
        <n v="4"/>
        <n v="13"/>
        <n v="16"/>
        <n v="22"/>
        <n v="19"/>
        <n v="23"/>
        <n v="29"/>
        <n v="30"/>
        <n v="18"/>
        <n v="26"/>
        <n v="11"/>
        <n v="3"/>
        <n v="5"/>
        <n v="6"/>
        <n v="17"/>
        <n v="10"/>
        <n v="20"/>
        <n v="28"/>
        <n v="7"/>
        <n v="12"/>
        <n v="24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979">
  <r>
    <x v="0"/>
    <x v="0"/>
    <n v="68.739999999999995"/>
    <n v="12.37"/>
    <n v="0"/>
    <n v="-81.11"/>
    <n v="-68.737288000000007"/>
    <s v="101667"/>
    <x v="0"/>
    <x v="0"/>
    <x v="0"/>
    <s v=""/>
    <x v="0"/>
    <x v="0"/>
    <x v="0"/>
    <x v="0"/>
    <x v="0"/>
    <x v="0"/>
    <x v="0"/>
    <x v="0"/>
    <x v="0"/>
    <x v="0"/>
    <x v="0"/>
    <x v="0"/>
    <x v="0"/>
  </r>
  <r>
    <x v="0"/>
    <x v="1"/>
    <n v="203.88"/>
    <n v="36.700000000000003"/>
    <n v="0"/>
    <n v="-240.58"/>
    <n v="-203.88135600000001"/>
    <s v="101667"/>
    <x v="0"/>
    <x v="0"/>
    <x v="0"/>
    <s v=""/>
    <x v="0"/>
    <x v="0"/>
    <x v="0"/>
    <x v="0"/>
    <x v="0"/>
    <x v="0"/>
    <x v="0"/>
    <x v="0"/>
    <x v="0"/>
    <x v="0"/>
    <x v="0"/>
    <x v="0"/>
    <x v="0"/>
  </r>
  <r>
    <x v="0"/>
    <x v="2"/>
    <n v="2882.18"/>
    <n v="518.79"/>
    <n v="0"/>
    <n v="-3400.97"/>
    <n v="-2882.1779660000002"/>
    <s v="1011349"/>
    <x v="1"/>
    <x v="0"/>
    <x v="0"/>
    <s v=""/>
    <x v="1"/>
    <x v="0"/>
    <x v="0"/>
    <x v="0"/>
    <x v="0"/>
    <x v="0"/>
    <x v="0"/>
    <x v="1"/>
    <x v="1"/>
    <x v="0"/>
    <x v="0"/>
    <x v="0"/>
    <x v="1"/>
  </r>
  <r>
    <x v="0"/>
    <x v="3"/>
    <n v="111.1"/>
    <n v="20"/>
    <n v="0"/>
    <n v="-131.1"/>
    <n v="-111.10169500000001"/>
    <s v="100931"/>
    <x v="2"/>
    <x v="0"/>
    <x v="0"/>
    <s v=""/>
    <x v="2"/>
    <x v="0"/>
    <x v="0"/>
    <x v="0"/>
    <x v="0"/>
    <x v="0"/>
    <x v="0"/>
    <x v="0"/>
    <x v="0"/>
    <x v="0"/>
    <x v="1"/>
    <x v="1"/>
    <x v="2"/>
  </r>
  <r>
    <x v="0"/>
    <x v="4"/>
    <n v="253.09"/>
    <n v="45.56"/>
    <n v="0"/>
    <n v="-298.64999999999998"/>
    <n v="-253.09322"/>
    <s v="1011349"/>
    <x v="1"/>
    <x v="0"/>
    <x v="0"/>
    <s v=""/>
    <x v="3"/>
    <x v="0"/>
    <x v="0"/>
    <x v="0"/>
    <x v="0"/>
    <x v="0"/>
    <x v="0"/>
    <x v="1"/>
    <x v="1"/>
    <x v="0"/>
    <x v="1"/>
    <x v="1"/>
    <x v="3"/>
  </r>
  <r>
    <x v="0"/>
    <x v="5"/>
    <n v="295.55"/>
    <n v="53.2"/>
    <n v="0"/>
    <n v="-348.75"/>
    <n v="-295.55084699999998"/>
    <s v="100931"/>
    <x v="2"/>
    <x v="0"/>
    <x v="0"/>
    <s v=""/>
    <x v="4"/>
    <x v="0"/>
    <x v="0"/>
    <x v="0"/>
    <x v="0"/>
    <x v="0"/>
    <x v="0"/>
    <x v="0"/>
    <x v="0"/>
    <x v="0"/>
    <x v="2"/>
    <x v="2"/>
    <x v="4"/>
  </r>
  <r>
    <x v="0"/>
    <x v="6"/>
    <n v="295.42"/>
    <n v="53.18"/>
    <n v="0"/>
    <n v="-348.6"/>
    <n v="-295.42372899999998"/>
    <s v="100264"/>
    <x v="3"/>
    <x v="0"/>
    <x v="0"/>
    <s v=""/>
    <x v="5"/>
    <x v="0"/>
    <x v="0"/>
    <x v="0"/>
    <x v="0"/>
    <x v="0"/>
    <x v="0"/>
    <x v="0"/>
    <x v="0"/>
    <x v="0"/>
    <x v="0"/>
    <x v="0"/>
    <x v="5"/>
  </r>
  <r>
    <x v="0"/>
    <x v="7"/>
    <n v="237.91"/>
    <n v="42.82"/>
    <n v="0"/>
    <n v="-280.73"/>
    <n v="-237.90678"/>
    <s v="1012388"/>
    <x v="4"/>
    <x v="0"/>
    <x v="0"/>
    <s v=""/>
    <x v="5"/>
    <x v="0"/>
    <x v="0"/>
    <x v="0"/>
    <x v="0"/>
    <x v="0"/>
    <x v="0"/>
    <x v="2"/>
    <x v="2"/>
    <x v="0"/>
    <x v="0"/>
    <x v="0"/>
    <x v="5"/>
  </r>
  <r>
    <x v="0"/>
    <x v="8"/>
    <n v="287.75"/>
    <n v="51.8"/>
    <n v="0"/>
    <n v="-339.55"/>
    <n v="-287.75423699999999"/>
    <s v="1011349"/>
    <x v="1"/>
    <x v="0"/>
    <x v="0"/>
    <s v=""/>
    <x v="6"/>
    <x v="0"/>
    <x v="0"/>
    <x v="0"/>
    <x v="0"/>
    <x v="0"/>
    <x v="0"/>
    <x v="1"/>
    <x v="1"/>
    <x v="0"/>
    <x v="3"/>
    <x v="3"/>
    <x v="6"/>
  </r>
  <r>
    <x v="0"/>
    <x v="9"/>
    <n v="287.02"/>
    <n v="51.66"/>
    <n v="0"/>
    <n v="-338.68"/>
    <n v="-287.01694900000001"/>
    <s v="1011349"/>
    <x v="1"/>
    <x v="0"/>
    <x v="0"/>
    <s v=""/>
    <x v="7"/>
    <x v="0"/>
    <x v="0"/>
    <x v="0"/>
    <x v="0"/>
    <x v="0"/>
    <x v="0"/>
    <x v="1"/>
    <x v="1"/>
    <x v="0"/>
    <x v="4"/>
    <x v="4"/>
    <x v="7"/>
  </r>
  <r>
    <x v="1"/>
    <x v="10"/>
    <n v="2912.54"/>
    <n v="524.28"/>
    <n v="0"/>
    <n v="3436.82"/>
    <n v="2912.5593220000001"/>
    <s v="101667"/>
    <x v="0"/>
    <x v="0"/>
    <x v="0"/>
    <s v=""/>
    <x v="8"/>
    <x v="0"/>
    <x v="0"/>
    <x v="1"/>
    <x v="0"/>
    <x v="0"/>
    <x v="0"/>
    <x v="0"/>
    <x v="0"/>
    <x v="0"/>
    <x v="0"/>
    <x v="0"/>
    <x v="8"/>
  </r>
  <r>
    <x v="1"/>
    <x v="11"/>
    <n v="981.89"/>
    <n v="176.74"/>
    <n v="0"/>
    <n v="1158.6300000000001"/>
    <n v="981.88983099999996"/>
    <s v="101667"/>
    <x v="0"/>
    <x v="0"/>
    <x v="0"/>
    <s v=""/>
    <x v="8"/>
    <x v="0"/>
    <x v="0"/>
    <x v="1"/>
    <x v="0"/>
    <x v="0"/>
    <x v="0"/>
    <x v="0"/>
    <x v="0"/>
    <x v="0"/>
    <x v="0"/>
    <x v="0"/>
    <x v="8"/>
  </r>
  <r>
    <x v="1"/>
    <x v="12"/>
    <n v="2669.35"/>
    <n v="480.54"/>
    <n v="0"/>
    <n v="3149.89"/>
    <n v="2669.3983050000002"/>
    <s v="1012622"/>
    <x v="5"/>
    <x v="0"/>
    <x v="0"/>
    <s v="03"/>
    <x v="9"/>
    <x v="0"/>
    <x v="0"/>
    <x v="1"/>
    <x v="0"/>
    <x v="0"/>
    <x v="0"/>
    <x v="3"/>
    <x v="3"/>
    <x v="0"/>
    <x v="5"/>
    <x v="5"/>
    <x v="9"/>
  </r>
  <r>
    <x v="1"/>
    <x v="13"/>
    <n v="867.6"/>
    <n v="156.16999999999999"/>
    <n v="0"/>
    <n v="1023.77"/>
    <n v="867.60169499999995"/>
    <s v="1012622"/>
    <x v="5"/>
    <x v="0"/>
    <x v="0"/>
    <s v="03"/>
    <x v="9"/>
    <x v="0"/>
    <x v="0"/>
    <x v="1"/>
    <x v="0"/>
    <x v="0"/>
    <x v="0"/>
    <x v="3"/>
    <x v="3"/>
    <x v="0"/>
    <x v="5"/>
    <x v="5"/>
    <x v="9"/>
  </r>
  <r>
    <x v="2"/>
    <x v="14"/>
    <n v="7831.05"/>
    <n v="1268.6600000000001"/>
    <n v="783.12"/>
    <n v="8316.59"/>
    <n v="7047.9576269999998"/>
    <s v="100735"/>
    <x v="6"/>
    <x v="0"/>
    <x v="0"/>
    <s v=""/>
    <x v="10"/>
    <x v="0"/>
    <x v="0"/>
    <x v="2"/>
    <x v="0"/>
    <x v="0"/>
    <x v="0"/>
    <x v="0"/>
    <x v="0"/>
    <x v="0"/>
    <x v="1"/>
    <x v="1"/>
    <x v="10"/>
  </r>
  <r>
    <x v="2"/>
    <x v="15"/>
    <n v="6689.97"/>
    <n v="1083.77"/>
    <n v="669"/>
    <n v="7104.74"/>
    <n v="6020.9661020000003"/>
    <s v="100718"/>
    <x v="7"/>
    <x v="0"/>
    <x v="0"/>
    <s v=""/>
    <x v="10"/>
    <x v="0"/>
    <x v="0"/>
    <x v="2"/>
    <x v="0"/>
    <x v="0"/>
    <x v="0"/>
    <x v="0"/>
    <x v="0"/>
    <x v="0"/>
    <x v="1"/>
    <x v="1"/>
    <x v="10"/>
  </r>
  <r>
    <x v="2"/>
    <x v="16"/>
    <n v="2939.26"/>
    <n v="529.07000000000005"/>
    <n v="0"/>
    <n v="3468.33"/>
    <n v="2939.2627120000002"/>
    <s v="1011349"/>
    <x v="1"/>
    <x v="0"/>
    <x v="0"/>
    <s v=""/>
    <x v="11"/>
    <x v="0"/>
    <x v="0"/>
    <x v="2"/>
    <x v="0"/>
    <x v="0"/>
    <x v="0"/>
    <x v="1"/>
    <x v="1"/>
    <x v="0"/>
    <x v="1"/>
    <x v="1"/>
    <x v="5"/>
  </r>
  <r>
    <x v="2"/>
    <x v="17"/>
    <n v="4688.55"/>
    <n v="843.95"/>
    <n v="0"/>
    <n v="5532.5"/>
    <n v="4688.5593220000001"/>
    <s v="100547"/>
    <x v="8"/>
    <x v="0"/>
    <x v="0"/>
    <s v=""/>
    <x v="12"/>
    <x v="0"/>
    <x v="0"/>
    <x v="2"/>
    <x v="0"/>
    <x v="0"/>
    <x v="0"/>
    <x v="1"/>
    <x v="1"/>
    <x v="0"/>
    <x v="1"/>
    <x v="1"/>
    <x v="11"/>
  </r>
  <r>
    <x v="2"/>
    <x v="18"/>
    <n v="2684.97"/>
    <n v="483.29"/>
    <n v="0"/>
    <n v="3168.26"/>
    <n v="2684.9661019999999"/>
    <s v="1012388"/>
    <x v="4"/>
    <x v="0"/>
    <x v="0"/>
    <s v=""/>
    <x v="13"/>
    <x v="0"/>
    <x v="0"/>
    <x v="2"/>
    <x v="0"/>
    <x v="0"/>
    <x v="0"/>
    <x v="2"/>
    <x v="2"/>
    <x v="0"/>
    <x v="1"/>
    <x v="1"/>
    <x v="12"/>
  </r>
  <r>
    <x v="2"/>
    <x v="19"/>
    <n v="2931.65"/>
    <n v="527.71"/>
    <n v="0"/>
    <n v="3459.36"/>
    <n v="2931.6610169999999"/>
    <s v="1011349"/>
    <x v="1"/>
    <x v="0"/>
    <x v="0"/>
    <s v=""/>
    <x v="14"/>
    <x v="0"/>
    <x v="0"/>
    <x v="2"/>
    <x v="0"/>
    <x v="0"/>
    <x v="0"/>
    <x v="1"/>
    <x v="1"/>
    <x v="0"/>
    <x v="2"/>
    <x v="2"/>
    <x v="7"/>
  </r>
  <r>
    <x v="2"/>
    <x v="20"/>
    <n v="7921.73"/>
    <n v="1283.3"/>
    <n v="792.16"/>
    <n v="8412.8700000000008"/>
    <n v="7129.5508470000004"/>
    <s v="100735"/>
    <x v="6"/>
    <x v="0"/>
    <x v="0"/>
    <s v=""/>
    <x v="15"/>
    <x v="0"/>
    <x v="0"/>
    <x v="2"/>
    <x v="0"/>
    <x v="0"/>
    <x v="0"/>
    <x v="0"/>
    <x v="0"/>
    <x v="0"/>
    <x v="2"/>
    <x v="2"/>
    <x v="13"/>
  </r>
  <r>
    <x v="2"/>
    <x v="21"/>
    <n v="4712.3900000000003"/>
    <n v="763.41"/>
    <n v="471.24"/>
    <n v="5004.5600000000004"/>
    <n v="4241.1525419999998"/>
    <s v="100718"/>
    <x v="7"/>
    <x v="0"/>
    <x v="0"/>
    <s v=""/>
    <x v="15"/>
    <x v="0"/>
    <x v="0"/>
    <x v="2"/>
    <x v="0"/>
    <x v="0"/>
    <x v="0"/>
    <x v="0"/>
    <x v="0"/>
    <x v="0"/>
    <x v="2"/>
    <x v="2"/>
    <x v="13"/>
  </r>
  <r>
    <x v="2"/>
    <x v="22"/>
    <n v="14811.41"/>
    <n v="2319.4699999999998"/>
    <n v="1925.49"/>
    <n v="15205.39"/>
    <n v="12885.923729"/>
    <s v="100371"/>
    <x v="9"/>
    <x v="0"/>
    <x v="0"/>
    <s v=""/>
    <x v="15"/>
    <x v="0"/>
    <x v="0"/>
    <x v="2"/>
    <x v="0"/>
    <x v="0"/>
    <x v="0"/>
    <x v="4"/>
    <x v="4"/>
    <x v="0"/>
    <x v="2"/>
    <x v="2"/>
    <x v="13"/>
  </r>
  <r>
    <x v="2"/>
    <x v="23"/>
    <n v="4168.3100000000004"/>
    <n v="652.76"/>
    <n v="541.88"/>
    <n v="4279.1899999999996"/>
    <n v="3626.4322029999998"/>
    <s v="101099"/>
    <x v="10"/>
    <x v="0"/>
    <x v="0"/>
    <s v=""/>
    <x v="15"/>
    <x v="0"/>
    <x v="0"/>
    <x v="2"/>
    <x v="0"/>
    <x v="0"/>
    <x v="0"/>
    <x v="0"/>
    <x v="0"/>
    <x v="0"/>
    <x v="2"/>
    <x v="2"/>
    <x v="13"/>
  </r>
  <r>
    <x v="2"/>
    <x v="24"/>
    <n v="4266.66"/>
    <n v="668.15"/>
    <n v="554.66"/>
    <n v="4380.1499999999996"/>
    <n v="3711.9915249999999"/>
    <s v="1012995"/>
    <x v="11"/>
    <x v="0"/>
    <x v="0"/>
    <s v=""/>
    <x v="15"/>
    <x v="0"/>
    <x v="0"/>
    <x v="2"/>
    <x v="0"/>
    <x v="0"/>
    <x v="0"/>
    <x v="2"/>
    <x v="2"/>
    <x v="0"/>
    <x v="2"/>
    <x v="2"/>
    <x v="13"/>
  </r>
  <r>
    <x v="2"/>
    <x v="25"/>
    <n v="2882.18"/>
    <n v="518.79"/>
    <n v="0"/>
    <n v="3400.97"/>
    <n v="2882.1779660000002"/>
    <s v="1011349"/>
    <x v="1"/>
    <x v="0"/>
    <x v="0"/>
    <s v=""/>
    <x v="16"/>
    <x v="0"/>
    <x v="0"/>
    <x v="2"/>
    <x v="0"/>
    <x v="0"/>
    <x v="0"/>
    <x v="1"/>
    <x v="1"/>
    <x v="0"/>
    <x v="0"/>
    <x v="0"/>
    <x v="14"/>
  </r>
  <r>
    <x v="2"/>
    <x v="26"/>
    <n v="2763.2"/>
    <n v="497.39"/>
    <n v="0"/>
    <n v="3260.59"/>
    <n v="2763.2118639999999"/>
    <s v="1013529"/>
    <x v="12"/>
    <x v="0"/>
    <x v="0"/>
    <s v=""/>
    <x v="17"/>
    <x v="0"/>
    <x v="0"/>
    <x v="2"/>
    <x v="0"/>
    <x v="0"/>
    <x v="0"/>
    <x v="2"/>
    <x v="2"/>
    <x v="0"/>
    <x v="0"/>
    <x v="0"/>
    <x v="15"/>
  </r>
  <r>
    <x v="2"/>
    <x v="27"/>
    <n v="13742.46"/>
    <n v="2473.64"/>
    <n v="0"/>
    <n v="16216.1"/>
    <n v="13742.457627"/>
    <s v="100547"/>
    <x v="8"/>
    <x v="0"/>
    <x v="0"/>
    <s v=""/>
    <x v="18"/>
    <x v="0"/>
    <x v="0"/>
    <x v="2"/>
    <x v="0"/>
    <x v="0"/>
    <x v="0"/>
    <x v="1"/>
    <x v="1"/>
    <x v="0"/>
    <x v="0"/>
    <x v="0"/>
    <x v="16"/>
  </r>
  <r>
    <x v="2"/>
    <x v="28"/>
    <n v="6117.17"/>
    <n v="990.98"/>
    <n v="611.72"/>
    <n v="6496.43"/>
    <n v="5505.4491529999996"/>
    <s v="100735"/>
    <x v="6"/>
    <x v="0"/>
    <x v="0"/>
    <s v=""/>
    <x v="18"/>
    <x v="0"/>
    <x v="0"/>
    <x v="2"/>
    <x v="0"/>
    <x v="0"/>
    <x v="0"/>
    <x v="0"/>
    <x v="0"/>
    <x v="0"/>
    <x v="0"/>
    <x v="0"/>
    <x v="16"/>
  </r>
  <r>
    <x v="2"/>
    <x v="29"/>
    <n v="4908.2"/>
    <n v="795.12"/>
    <n v="490.81"/>
    <n v="5212.51"/>
    <n v="4417.3813559999999"/>
    <s v="100718"/>
    <x v="7"/>
    <x v="0"/>
    <x v="0"/>
    <s v=""/>
    <x v="18"/>
    <x v="0"/>
    <x v="0"/>
    <x v="2"/>
    <x v="0"/>
    <x v="0"/>
    <x v="0"/>
    <x v="0"/>
    <x v="0"/>
    <x v="0"/>
    <x v="0"/>
    <x v="0"/>
    <x v="16"/>
  </r>
  <r>
    <x v="2"/>
    <x v="30"/>
    <n v="11309.09"/>
    <n v="1832.08"/>
    <n v="1130.9100000000001"/>
    <n v="12010.26"/>
    <n v="10178.186441"/>
    <s v="100735"/>
    <x v="6"/>
    <x v="0"/>
    <x v="0"/>
    <s v=""/>
    <x v="19"/>
    <x v="0"/>
    <x v="0"/>
    <x v="2"/>
    <x v="0"/>
    <x v="0"/>
    <x v="0"/>
    <x v="0"/>
    <x v="0"/>
    <x v="0"/>
    <x v="3"/>
    <x v="3"/>
    <x v="8"/>
  </r>
  <r>
    <x v="2"/>
    <x v="31"/>
    <n v="4779.0600000000004"/>
    <n v="774.2"/>
    <n v="477.9"/>
    <n v="5075.3599999999997"/>
    <n v="4301.1525419999998"/>
    <s v="100718"/>
    <x v="7"/>
    <x v="0"/>
    <x v="0"/>
    <s v=""/>
    <x v="19"/>
    <x v="0"/>
    <x v="0"/>
    <x v="2"/>
    <x v="0"/>
    <x v="0"/>
    <x v="0"/>
    <x v="0"/>
    <x v="0"/>
    <x v="0"/>
    <x v="3"/>
    <x v="3"/>
    <x v="8"/>
  </r>
  <r>
    <x v="2"/>
    <x v="32"/>
    <n v="10573.66"/>
    <n v="1808.1"/>
    <n v="528.69000000000005"/>
    <n v="11853.07"/>
    <n v="10044.974576000001"/>
    <s v="1010104"/>
    <x v="13"/>
    <x v="0"/>
    <x v="0"/>
    <s v=""/>
    <x v="20"/>
    <x v="0"/>
    <x v="0"/>
    <x v="2"/>
    <x v="0"/>
    <x v="0"/>
    <x v="0"/>
    <x v="0"/>
    <x v="0"/>
    <x v="0"/>
    <x v="3"/>
    <x v="3"/>
    <x v="17"/>
  </r>
  <r>
    <x v="2"/>
    <x v="33"/>
    <n v="1448.56"/>
    <n v="226.85"/>
    <n v="188.31"/>
    <n v="1487.1"/>
    <n v="1260.2542370000001"/>
    <s v="1011489"/>
    <x v="14"/>
    <x v="0"/>
    <x v="0"/>
    <s v=""/>
    <x v="21"/>
    <x v="0"/>
    <x v="0"/>
    <x v="2"/>
    <x v="0"/>
    <x v="0"/>
    <x v="0"/>
    <x v="0"/>
    <x v="0"/>
    <x v="0"/>
    <x v="3"/>
    <x v="3"/>
    <x v="3"/>
  </r>
  <r>
    <x v="2"/>
    <x v="34"/>
    <n v="1273.1199999999999"/>
    <n v="199.37"/>
    <n v="165.51"/>
    <n v="1306.98"/>
    <n v="1107.610169"/>
    <s v="1011490"/>
    <x v="15"/>
    <x v="0"/>
    <x v="0"/>
    <s v=""/>
    <x v="21"/>
    <x v="0"/>
    <x v="0"/>
    <x v="2"/>
    <x v="0"/>
    <x v="0"/>
    <x v="0"/>
    <x v="0"/>
    <x v="0"/>
    <x v="0"/>
    <x v="3"/>
    <x v="3"/>
    <x v="3"/>
  </r>
  <r>
    <x v="2"/>
    <x v="35"/>
    <n v="2868.03"/>
    <n v="516.25"/>
    <n v="0"/>
    <n v="3384.28"/>
    <n v="2868.0338980000001"/>
    <s v="1012388"/>
    <x v="4"/>
    <x v="0"/>
    <x v="0"/>
    <s v=""/>
    <x v="22"/>
    <x v="0"/>
    <x v="0"/>
    <x v="2"/>
    <x v="0"/>
    <x v="0"/>
    <x v="0"/>
    <x v="2"/>
    <x v="2"/>
    <x v="0"/>
    <x v="3"/>
    <x v="3"/>
    <x v="18"/>
  </r>
  <r>
    <x v="2"/>
    <x v="36"/>
    <n v="1948.66"/>
    <n v="315.68"/>
    <n v="194.87"/>
    <n v="2069.4699999999998"/>
    <n v="1753.7881359999999"/>
    <s v="1011817"/>
    <x v="16"/>
    <x v="0"/>
    <x v="0"/>
    <s v=""/>
    <x v="23"/>
    <x v="0"/>
    <x v="0"/>
    <x v="2"/>
    <x v="0"/>
    <x v="0"/>
    <x v="0"/>
    <x v="0"/>
    <x v="0"/>
    <x v="0"/>
    <x v="3"/>
    <x v="3"/>
    <x v="16"/>
  </r>
  <r>
    <x v="2"/>
    <x v="37"/>
    <n v="1887.59"/>
    <n v="305.79000000000002"/>
    <n v="188.76"/>
    <n v="2004.62"/>
    <n v="1698.830508"/>
    <s v="100243"/>
    <x v="17"/>
    <x v="0"/>
    <x v="0"/>
    <s v=""/>
    <x v="23"/>
    <x v="0"/>
    <x v="0"/>
    <x v="2"/>
    <x v="0"/>
    <x v="0"/>
    <x v="0"/>
    <x v="0"/>
    <x v="0"/>
    <x v="0"/>
    <x v="3"/>
    <x v="3"/>
    <x v="16"/>
  </r>
  <r>
    <x v="2"/>
    <x v="38"/>
    <n v="1341.63"/>
    <n v="241.49"/>
    <n v="0"/>
    <n v="1583.12"/>
    <n v="1341.627119"/>
    <s v="1011768"/>
    <x v="18"/>
    <x v="0"/>
    <x v="0"/>
    <s v=""/>
    <x v="24"/>
    <x v="0"/>
    <x v="0"/>
    <x v="2"/>
    <x v="0"/>
    <x v="0"/>
    <x v="0"/>
    <x v="0"/>
    <x v="0"/>
    <x v="0"/>
    <x v="4"/>
    <x v="4"/>
    <x v="2"/>
  </r>
  <r>
    <x v="2"/>
    <x v="39"/>
    <n v="1423.25"/>
    <n v="256.18"/>
    <n v="0"/>
    <n v="1679.43"/>
    <n v="1423.2457629999999"/>
    <s v="1011250"/>
    <x v="19"/>
    <x v="0"/>
    <x v="0"/>
    <s v=""/>
    <x v="25"/>
    <x v="0"/>
    <x v="0"/>
    <x v="2"/>
    <x v="0"/>
    <x v="0"/>
    <x v="0"/>
    <x v="0"/>
    <x v="0"/>
    <x v="0"/>
    <x v="4"/>
    <x v="4"/>
    <x v="8"/>
  </r>
  <r>
    <x v="3"/>
    <x v="40"/>
    <n v="7141.27"/>
    <n v="1285.45"/>
    <n v="0"/>
    <n v="8426.7199999999993"/>
    <n v="7141.2881360000001"/>
    <s v="1011858"/>
    <x v="20"/>
    <x v="0"/>
    <x v="0"/>
    <s v=""/>
    <x v="26"/>
    <x v="0"/>
    <x v="0"/>
    <x v="3"/>
    <x v="0"/>
    <x v="0"/>
    <x v="0"/>
    <x v="1"/>
    <x v="1"/>
    <x v="0"/>
    <x v="1"/>
    <x v="1"/>
    <x v="19"/>
  </r>
  <r>
    <x v="3"/>
    <x v="41"/>
    <n v="2003.83"/>
    <n v="360.69"/>
    <n v="0"/>
    <n v="2364.52"/>
    <n v="2003.830508"/>
    <s v="1011858"/>
    <x v="20"/>
    <x v="0"/>
    <x v="0"/>
    <s v=""/>
    <x v="12"/>
    <x v="0"/>
    <x v="0"/>
    <x v="3"/>
    <x v="0"/>
    <x v="0"/>
    <x v="0"/>
    <x v="1"/>
    <x v="1"/>
    <x v="0"/>
    <x v="1"/>
    <x v="1"/>
    <x v="11"/>
  </r>
  <r>
    <x v="3"/>
    <x v="42"/>
    <n v="4639.97"/>
    <n v="835.18"/>
    <n v="0"/>
    <n v="5475.15"/>
    <n v="4639.9576269999998"/>
    <s v="100547"/>
    <x v="8"/>
    <x v="0"/>
    <x v="0"/>
    <s v=""/>
    <x v="12"/>
    <x v="0"/>
    <x v="0"/>
    <x v="3"/>
    <x v="0"/>
    <x v="0"/>
    <x v="0"/>
    <x v="1"/>
    <x v="1"/>
    <x v="0"/>
    <x v="1"/>
    <x v="1"/>
    <x v="11"/>
  </r>
  <r>
    <x v="3"/>
    <x v="43"/>
    <n v="3046.82"/>
    <n v="548.41999999999996"/>
    <n v="0"/>
    <n v="3595.24"/>
    <n v="3046.8135590000002"/>
    <s v="100261"/>
    <x v="21"/>
    <x v="0"/>
    <x v="0"/>
    <s v=""/>
    <x v="27"/>
    <x v="0"/>
    <x v="0"/>
    <x v="3"/>
    <x v="0"/>
    <x v="0"/>
    <x v="0"/>
    <x v="0"/>
    <x v="0"/>
    <x v="0"/>
    <x v="1"/>
    <x v="1"/>
    <x v="13"/>
  </r>
  <r>
    <x v="3"/>
    <x v="44"/>
    <n v="4731.2299999999996"/>
    <n v="851.64"/>
    <n v="0"/>
    <n v="5582.87"/>
    <n v="4731.2457629999999"/>
    <s v="1011858"/>
    <x v="20"/>
    <x v="0"/>
    <x v="0"/>
    <s v=""/>
    <x v="13"/>
    <x v="0"/>
    <x v="0"/>
    <x v="3"/>
    <x v="0"/>
    <x v="0"/>
    <x v="0"/>
    <x v="1"/>
    <x v="1"/>
    <x v="0"/>
    <x v="1"/>
    <x v="1"/>
    <x v="12"/>
  </r>
  <r>
    <x v="3"/>
    <x v="45"/>
    <n v="703.21"/>
    <n v="126.58"/>
    <n v="0"/>
    <n v="829.79"/>
    <n v="703.21186399999999"/>
    <s v="100371"/>
    <x v="9"/>
    <x v="0"/>
    <x v="0"/>
    <s v=""/>
    <x v="28"/>
    <x v="0"/>
    <x v="0"/>
    <x v="3"/>
    <x v="0"/>
    <x v="0"/>
    <x v="0"/>
    <x v="4"/>
    <x v="4"/>
    <x v="0"/>
    <x v="1"/>
    <x v="1"/>
    <x v="14"/>
  </r>
  <r>
    <x v="3"/>
    <x v="46"/>
    <n v="8019.05"/>
    <n v="1443.44"/>
    <n v="0"/>
    <n v="9462.49"/>
    <n v="8019.0593220000001"/>
    <s v="1011817"/>
    <x v="16"/>
    <x v="0"/>
    <x v="0"/>
    <s v=""/>
    <x v="29"/>
    <x v="0"/>
    <x v="0"/>
    <x v="3"/>
    <x v="0"/>
    <x v="0"/>
    <x v="0"/>
    <x v="0"/>
    <x v="0"/>
    <x v="0"/>
    <x v="1"/>
    <x v="1"/>
    <x v="1"/>
  </r>
  <r>
    <x v="3"/>
    <x v="47"/>
    <n v="1555.7"/>
    <n v="280.02"/>
    <n v="0"/>
    <n v="1835.72"/>
    <n v="1555.694915"/>
    <s v="1012842"/>
    <x v="22"/>
    <x v="0"/>
    <x v="0"/>
    <s v=""/>
    <x v="29"/>
    <x v="0"/>
    <x v="0"/>
    <x v="3"/>
    <x v="0"/>
    <x v="0"/>
    <x v="0"/>
    <x v="5"/>
    <x v="5"/>
    <x v="0"/>
    <x v="1"/>
    <x v="1"/>
    <x v="1"/>
  </r>
  <r>
    <x v="3"/>
    <x v="48"/>
    <n v="16528.97"/>
    <n v="2975.21"/>
    <n v="0"/>
    <n v="19504.18"/>
    <n v="16528.966101999999"/>
    <s v="100371"/>
    <x v="9"/>
    <x v="0"/>
    <x v="0"/>
    <s v=""/>
    <x v="30"/>
    <x v="0"/>
    <x v="0"/>
    <x v="3"/>
    <x v="0"/>
    <x v="0"/>
    <x v="0"/>
    <x v="4"/>
    <x v="4"/>
    <x v="0"/>
    <x v="1"/>
    <x v="1"/>
    <x v="15"/>
  </r>
  <r>
    <x v="3"/>
    <x v="49"/>
    <n v="753.12"/>
    <n v="135.56"/>
    <n v="0"/>
    <n v="888.68"/>
    <n v="753.11864400000002"/>
    <s v="100371"/>
    <x v="9"/>
    <x v="0"/>
    <x v="0"/>
    <s v=""/>
    <x v="31"/>
    <x v="0"/>
    <x v="0"/>
    <x v="3"/>
    <x v="0"/>
    <x v="0"/>
    <x v="0"/>
    <x v="4"/>
    <x v="4"/>
    <x v="0"/>
    <x v="1"/>
    <x v="1"/>
    <x v="16"/>
  </r>
  <r>
    <x v="3"/>
    <x v="50"/>
    <n v="11770.59"/>
    <n v="2118.7199999999998"/>
    <n v="0"/>
    <n v="13889.31"/>
    <n v="11770.601694999999"/>
    <s v="10120328"/>
    <x v="23"/>
    <x v="0"/>
    <x v="0"/>
    <s v=""/>
    <x v="14"/>
    <x v="0"/>
    <x v="0"/>
    <x v="3"/>
    <x v="0"/>
    <x v="0"/>
    <x v="0"/>
    <x v="1"/>
    <x v="1"/>
    <x v="0"/>
    <x v="2"/>
    <x v="2"/>
    <x v="7"/>
  </r>
  <r>
    <x v="3"/>
    <x v="51"/>
    <n v="6843.65"/>
    <n v="1231.8599999999999"/>
    <n v="0"/>
    <n v="8075.51"/>
    <n v="6843.6525419999998"/>
    <s v="1011858"/>
    <x v="20"/>
    <x v="0"/>
    <x v="0"/>
    <s v=""/>
    <x v="14"/>
    <x v="0"/>
    <x v="0"/>
    <x v="3"/>
    <x v="0"/>
    <x v="0"/>
    <x v="0"/>
    <x v="1"/>
    <x v="1"/>
    <x v="0"/>
    <x v="2"/>
    <x v="2"/>
    <x v="7"/>
  </r>
  <r>
    <x v="3"/>
    <x v="52"/>
    <n v="8320.09"/>
    <n v="1497.6"/>
    <n v="0"/>
    <n v="9817.69"/>
    <n v="8320.0762709999999"/>
    <s v="100478"/>
    <x v="24"/>
    <x v="0"/>
    <x v="0"/>
    <s v=""/>
    <x v="32"/>
    <x v="0"/>
    <x v="0"/>
    <x v="3"/>
    <x v="0"/>
    <x v="0"/>
    <x v="0"/>
    <x v="0"/>
    <x v="0"/>
    <x v="0"/>
    <x v="2"/>
    <x v="2"/>
    <x v="20"/>
  </r>
  <r>
    <x v="3"/>
    <x v="53"/>
    <n v="11200.3"/>
    <n v="2016.06"/>
    <n v="0"/>
    <n v="13216.36"/>
    <n v="11200.305085"/>
    <s v="101515"/>
    <x v="25"/>
    <x v="0"/>
    <x v="0"/>
    <s v=""/>
    <x v="33"/>
    <x v="0"/>
    <x v="0"/>
    <x v="3"/>
    <x v="0"/>
    <x v="0"/>
    <x v="0"/>
    <x v="0"/>
    <x v="0"/>
    <x v="0"/>
    <x v="2"/>
    <x v="2"/>
    <x v="21"/>
  </r>
  <r>
    <x v="3"/>
    <x v="54"/>
    <n v="6351.3"/>
    <n v="1143.24"/>
    <n v="0"/>
    <n v="7494.54"/>
    <n v="6351.305085"/>
    <s v="1011858"/>
    <x v="20"/>
    <x v="0"/>
    <x v="0"/>
    <s v=""/>
    <x v="34"/>
    <x v="0"/>
    <x v="0"/>
    <x v="3"/>
    <x v="0"/>
    <x v="0"/>
    <x v="0"/>
    <x v="1"/>
    <x v="1"/>
    <x v="0"/>
    <x v="2"/>
    <x v="2"/>
    <x v="22"/>
  </r>
  <r>
    <x v="3"/>
    <x v="55"/>
    <n v="713.06"/>
    <n v="128.35"/>
    <n v="0"/>
    <n v="841.41"/>
    <n v="713.05932199999995"/>
    <s v="100547"/>
    <x v="8"/>
    <x v="0"/>
    <x v="0"/>
    <s v=""/>
    <x v="35"/>
    <x v="0"/>
    <x v="0"/>
    <x v="3"/>
    <x v="0"/>
    <x v="0"/>
    <x v="0"/>
    <x v="1"/>
    <x v="1"/>
    <x v="0"/>
    <x v="2"/>
    <x v="2"/>
    <x v="10"/>
  </r>
  <r>
    <x v="3"/>
    <x v="56"/>
    <n v="8921.86"/>
    <n v="1605.97"/>
    <n v="0"/>
    <n v="10527.83"/>
    <n v="8921.8898310000004"/>
    <s v="10120328"/>
    <x v="23"/>
    <x v="0"/>
    <x v="0"/>
    <s v=""/>
    <x v="36"/>
    <x v="0"/>
    <x v="0"/>
    <x v="3"/>
    <x v="0"/>
    <x v="0"/>
    <x v="0"/>
    <x v="1"/>
    <x v="1"/>
    <x v="0"/>
    <x v="2"/>
    <x v="2"/>
    <x v="11"/>
  </r>
  <r>
    <x v="3"/>
    <x v="57"/>
    <n v="6971.95"/>
    <n v="1254.93"/>
    <n v="0"/>
    <n v="8226.8799999999992"/>
    <n v="6971.9322030000003"/>
    <s v="100248"/>
    <x v="26"/>
    <x v="0"/>
    <x v="0"/>
    <s v=""/>
    <x v="37"/>
    <x v="0"/>
    <x v="0"/>
    <x v="3"/>
    <x v="0"/>
    <x v="0"/>
    <x v="0"/>
    <x v="0"/>
    <x v="0"/>
    <x v="0"/>
    <x v="2"/>
    <x v="2"/>
    <x v="23"/>
  </r>
  <r>
    <x v="3"/>
    <x v="58"/>
    <n v="293.76"/>
    <n v="52.88"/>
    <n v="0"/>
    <n v="346.64"/>
    <n v="293.76271200000002"/>
    <s v="100371"/>
    <x v="9"/>
    <x v="0"/>
    <x v="0"/>
    <s v=""/>
    <x v="37"/>
    <x v="0"/>
    <x v="0"/>
    <x v="3"/>
    <x v="0"/>
    <x v="0"/>
    <x v="0"/>
    <x v="4"/>
    <x v="4"/>
    <x v="0"/>
    <x v="2"/>
    <x v="2"/>
    <x v="23"/>
  </r>
  <r>
    <x v="3"/>
    <x v="59"/>
    <n v="7358.59"/>
    <n v="1324.54"/>
    <n v="0"/>
    <n v="8683.1299999999992"/>
    <n v="7358.5847460000005"/>
    <s v="100708"/>
    <x v="27"/>
    <x v="0"/>
    <x v="0"/>
    <s v=""/>
    <x v="15"/>
    <x v="0"/>
    <x v="0"/>
    <x v="3"/>
    <x v="0"/>
    <x v="0"/>
    <x v="0"/>
    <x v="0"/>
    <x v="0"/>
    <x v="0"/>
    <x v="2"/>
    <x v="2"/>
    <x v="13"/>
  </r>
  <r>
    <x v="3"/>
    <x v="60"/>
    <n v="3733.2"/>
    <n v="671.97"/>
    <n v="0"/>
    <n v="4405.17"/>
    <n v="3733.194915"/>
    <s v="1011705"/>
    <x v="28"/>
    <x v="0"/>
    <x v="0"/>
    <s v=""/>
    <x v="15"/>
    <x v="0"/>
    <x v="0"/>
    <x v="3"/>
    <x v="0"/>
    <x v="0"/>
    <x v="0"/>
    <x v="0"/>
    <x v="0"/>
    <x v="0"/>
    <x v="2"/>
    <x v="2"/>
    <x v="13"/>
  </r>
  <r>
    <x v="3"/>
    <x v="61"/>
    <n v="7219.35"/>
    <n v="1299.49"/>
    <n v="0"/>
    <n v="8518.84"/>
    <n v="7219.3559320000004"/>
    <s v="100264"/>
    <x v="3"/>
    <x v="0"/>
    <x v="0"/>
    <s v=""/>
    <x v="15"/>
    <x v="0"/>
    <x v="0"/>
    <x v="3"/>
    <x v="0"/>
    <x v="0"/>
    <x v="0"/>
    <x v="0"/>
    <x v="0"/>
    <x v="0"/>
    <x v="2"/>
    <x v="2"/>
    <x v="13"/>
  </r>
  <r>
    <x v="3"/>
    <x v="62"/>
    <n v="4809.41"/>
    <n v="865.71"/>
    <n v="0"/>
    <n v="5675.12"/>
    <n v="4809.4237290000001"/>
    <s v="1011858"/>
    <x v="20"/>
    <x v="0"/>
    <x v="0"/>
    <s v=""/>
    <x v="15"/>
    <x v="0"/>
    <x v="0"/>
    <x v="3"/>
    <x v="0"/>
    <x v="0"/>
    <x v="0"/>
    <x v="1"/>
    <x v="1"/>
    <x v="0"/>
    <x v="2"/>
    <x v="2"/>
    <x v="13"/>
  </r>
  <r>
    <x v="3"/>
    <x v="63"/>
    <n v="2330.9699999999998"/>
    <n v="419.59"/>
    <n v="0"/>
    <n v="2750.56"/>
    <n v="2330.9830510000002"/>
    <s v="100584"/>
    <x v="29"/>
    <x v="0"/>
    <x v="0"/>
    <s v=""/>
    <x v="38"/>
    <x v="0"/>
    <x v="0"/>
    <x v="3"/>
    <x v="0"/>
    <x v="0"/>
    <x v="0"/>
    <x v="0"/>
    <x v="0"/>
    <x v="0"/>
    <x v="2"/>
    <x v="2"/>
    <x v="12"/>
  </r>
  <r>
    <x v="3"/>
    <x v="64"/>
    <n v="19331.599999999999"/>
    <n v="3479.68"/>
    <n v="0"/>
    <n v="22811.279999999999"/>
    <n v="19331.593219999999"/>
    <s v="1011490"/>
    <x v="15"/>
    <x v="0"/>
    <x v="0"/>
    <s v=""/>
    <x v="39"/>
    <x v="0"/>
    <x v="0"/>
    <x v="3"/>
    <x v="0"/>
    <x v="0"/>
    <x v="0"/>
    <x v="0"/>
    <x v="0"/>
    <x v="0"/>
    <x v="2"/>
    <x v="2"/>
    <x v="6"/>
  </r>
  <r>
    <x v="3"/>
    <x v="65"/>
    <n v="20673.740000000002"/>
    <n v="3721.27"/>
    <n v="0"/>
    <n v="24395.01"/>
    <n v="20673.737288"/>
    <s v="10120328"/>
    <x v="23"/>
    <x v="0"/>
    <x v="0"/>
    <s v=""/>
    <x v="39"/>
    <x v="0"/>
    <x v="0"/>
    <x v="3"/>
    <x v="0"/>
    <x v="0"/>
    <x v="0"/>
    <x v="1"/>
    <x v="1"/>
    <x v="0"/>
    <x v="2"/>
    <x v="2"/>
    <x v="6"/>
  </r>
  <r>
    <x v="3"/>
    <x v="66"/>
    <n v="10141.120000000001"/>
    <n v="1825.4"/>
    <n v="0"/>
    <n v="11966.52"/>
    <n v="10141.118644"/>
    <s v="100371"/>
    <x v="9"/>
    <x v="0"/>
    <x v="0"/>
    <s v=""/>
    <x v="40"/>
    <x v="0"/>
    <x v="0"/>
    <x v="3"/>
    <x v="0"/>
    <x v="0"/>
    <x v="0"/>
    <x v="4"/>
    <x v="4"/>
    <x v="0"/>
    <x v="2"/>
    <x v="2"/>
    <x v="1"/>
  </r>
  <r>
    <x v="3"/>
    <x v="67"/>
    <n v="4215.6400000000003"/>
    <n v="758.82"/>
    <n v="0"/>
    <n v="4974.46"/>
    <n v="4215.6440679999996"/>
    <s v="100264"/>
    <x v="3"/>
    <x v="0"/>
    <x v="0"/>
    <s v=""/>
    <x v="41"/>
    <x v="0"/>
    <x v="0"/>
    <x v="3"/>
    <x v="0"/>
    <x v="0"/>
    <x v="0"/>
    <x v="0"/>
    <x v="0"/>
    <x v="0"/>
    <x v="2"/>
    <x v="2"/>
    <x v="16"/>
  </r>
  <r>
    <x v="3"/>
    <x v="68"/>
    <n v="4537.63"/>
    <n v="816.79"/>
    <n v="0"/>
    <n v="5354.42"/>
    <n v="4537.6440679999996"/>
    <s v="1011858"/>
    <x v="20"/>
    <x v="0"/>
    <x v="0"/>
    <s v=""/>
    <x v="41"/>
    <x v="0"/>
    <x v="0"/>
    <x v="3"/>
    <x v="0"/>
    <x v="0"/>
    <x v="0"/>
    <x v="1"/>
    <x v="1"/>
    <x v="0"/>
    <x v="2"/>
    <x v="2"/>
    <x v="16"/>
  </r>
  <r>
    <x v="3"/>
    <x v="69"/>
    <n v="1648.58"/>
    <n v="296.73"/>
    <n v="0"/>
    <n v="1945.31"/>
    <n v="1648.5677969999999"/>
    <s v="100261"/>
    <x v="21"/>
    <x v="0"/>
    <x v="0"/>
    <s v=""/>
    <x v="42"/>
    <x v="0"/>
    <x v="0"/>
    <x v="3"/>
    <x v="0"/>
    <x v="0"/>
    <x v="0"/>
    <x v="0"/>
    <x v="0"/>
    <x v="0"/>
    <x v="0"/>
    <x v="0"/>
    <x v="22"/>
  </r>
  <r>
    <x v="3"/>
    <x v="70"/>
    <n v="1508.66"/>
    <n v="271.56"/>
    <n v="0"/>
    <n v="1780.22"/>
    <n v="1508.6610169999999"/>
    <s v="1011490"/>
    <x v="15"/>
    <x v="0"/>
    <x v="0"/>
    <s v=""/>
    <x v="8"/>
    <x v="0"/>
    <x v="0"/>
    <x v="3"/>
    <x v="0"/>
    <x v="0"/>
    <x v="0"/>
    <x v="0"/>
    <x v="0"/>
    <x v="0"/>
    <x v="0"/>
    <x v="0"/>
    <x v="8"/>
  </r>
  <r>
    <x v="3"/>
    <x v="71"/>
    <n v="15274.74"/>
    <n v="2749.46"/>
    <n v="0"/>
    <n v="18024.2"/>
    <n v="15274.745763000001"/>
    <s v="10120328"/>
    <x v="23"/>
    <x v="0"/>
    <x v="0"/>
    <s v=""/>
    <x v="43"/>
    <x v="0"/>
    <x v="0"/>
    <x v="3"/>
    <x v="0"/>
    <x v="0"/>
    <x v="0"/>
    <x v="1"/>
    <x v="1"/>
    <x v="0"/>
    <x v="0"/>
    <x v="0"/>
    <x v="24"/>
  </r>
  <r>
    <x v="3"/>
    <x v="72"/>
    <n v="6982.43"/>
    <n v="1256.8399999999999"/>
    <n v="0"/>
    <n v="8239.27"/>
    <n v="6982.4322030000003"/>
    <s v="1011817"/>
    <x v="16"/>
    <x v="0"/>
    <x v="0"/>
    <s v=""/>
    <x v="44"/>
    <x v="0"/>
    <x v="0"/>
    <x v="3"/>
    <x v="0"/>
    <x v="0"/>
    <x v="0"/>
    <x v="0"/>
    <x v="0"/>
    <x v="0"/>
    <x v="0"/>
    <x v="0"/>
    <x v="11"/>
  </r>
  <r>
    <x v="3"/>
    <x v="73"/>
    <n v="2719.75"/>
    <n v="489.58"/>
    <n v="0"/>
    <n v="3209.33"/>
    <n v="2719.7711859999999"/>
    <s v="100584"/>
    <x v="29"/>
    <x v="0"/>
    <x v="0"/>
    <s v=""/>
    <x v="45"/>
    <x v="0"/>
    <x v="0"/>
    <x v="3"/>
    <x v="0"/>
    <x v="0"/>
    <x v="0"/>
    <x v="0"/>
    <x v="0"/>
    <x v="0"/>
    <x v="0"/>
    <x v="0"/>
    <x v="25"/>
  </r>
  <r>
    <x v="3"/>
    <x v="74"/>
    <n v="783.86"/>
    <n v="141.1"/>
    <n v="0"/>
    <n v="924.96"/>
    <n v="783.86440700000003"/>
    <s v="1011490"/>
    <x v="15"/>
    <x v="0"/>
    <x v="0"/>
    <s v=""/>
    <x v="45"/>
    <x v="0"/>
    <x v="0"/>
    <x v="3"/>
    <x v="0"/>
    <x v="0"/>
    <x v="0"/>
    <x v="0"/>
    <x v="0"/>
    <x v="0"/>
    <x v="0"/>
    <x v="0"/>
    <x v="25"/>
  </r>
  <r>
    <x v="3"/>
    <x v="75"/>
    <n v="2791.72"/>
    <n v="502.51"/>
    <n v="0"/>
    <n v="3294.23"/>
    <n v="2791.720339"/>
    <s v="1011490"/>
    <x v="15"/>
    <x v="0"/>
    <x v="0"/>
    <s v=""/>
    <x v="45"/>
    <x v="0"/>
    <x v="0"/>
    <x v="3"/>
    <x v="0"/>
    <x v="0"/>
    <x v="0"/>
    <x v="0"/>
    <x v="0"/>
    <x v="0"/>
    <x v="0"/>
    <x v="0"/>
    <x v="25"/>
  </r>
  <r>
    <x v="3"/>
    <x v="76"/>
    <n v="6832.99"/>
    <n v="1229.95"/>
    <n v="0"/>
    <n v="8062.94"/>
    <n v="6833"/>
    <s v="1011527"/>
    <x v="30"/>
    <x v="0"/>
    <x v="0"/>
    <s v=""/>
    <x v="45"/>
    <x v="0"/>
    <x v="0"/>
    <x v="3"/>
    <x v="0"/>
    <x v="0"/>
    <x v="0"/>
    <x v="0"/>
    <x v="0"/>
    <x v="0"/>
    <x v="0"/>
    <x v="0"/>
    <x v="25"/>
  </r>
  <r>
    <x v="3"/>
    <x v="77"/>
    <n v="3589.89"/>
    <n v="646.16999999999996"/>
    <n v="0"/>
    <n v="4236.0600000000004"/>
    <n v="3589.8813559999999"/>
    <s v="100478"/>
    <x v="24"/>
    <x v="0"/>
    <x v="0"/>
    <s v=""/>
    <x v="45"/>
    <x v="0"/>
    <x v="0"/>
    <x v="3"/>
    <x v="0"/>
    <x v="0"/>
    <x v="0"/>
    <x v="0"/>
    <x v="0"/>
    <x v="0"/>
    <x v="0"/>
    <x v="0"/>
    <x v="25"/>
  </r>
  <r>
    <x v="3"/>
    <x v="78"/>
    <n v="6780.64"/>
    <n v="1220.52"/>
    <n v="0"/>
    <n v="8001.16"/>
    <n v="6780.6440679999996"/>
    <s v="1011858"/>
    <x v="20"/>
    <x v="0"/>
    <x v="0"/>
    <s v=""/>
    <x v="46"/>
    <x v="0"/>
    <x v="0"/>
    <x v="3"/>
    <x v="0"/>
    <x v="0"/>
    <x v="0"/>
    <x v="1"/>
    <x v="1"/>
    <x v="0"/>
    <x v="0"/>
    <x v="0"/>
    <x v="12"/>
  </r>
  <r>
    <x v="3"/>
    <x v="79"/>
    <n v="381.45"/>
    <n v="68.66"/>
    <n v="0"/>
    <n v="450.11"/>
    <n v="381.44915300000002"/>
    <s v="1011817"/>
    <x v="16"/>
    <x v="0"/>
    <x v="0"/>
    <s v=""/>
    <x v="46"/>
    <x v="0"/>
    <x v="0"/>
    <x v="3"/>
    <x v="0"/>
    <x v="0"/>
    <x v="0"/>
    <x v="0"/>
    <x v="0"/>
    <x v="0"/>
    <x v="0"/>
    <x v="0"/>
    <x v="12"/>
  </r>
  <r>
    <x v="3"/>
    <x v="80"/>
    <n v="9072.8799999999992"/>
    <n v="1633.13"/>
    <n v="0"/>
    <n v="10706.01"/>
    <n v="9072.8898310000004"/>
    <s v="10120328"/>
    <x v="23"/>
    <x v="0"/>
    <x v="0"/>
    <s v=""/>
    <x v="16"/>
    <x v="0"/>
    <x v="0"/>
    <x v="3"/>
    <x v="0"/>
    <x v="0"/>
    <x v="0"/>
    <x v="1"/>
    <x v="1"/>
    <x v="0"/>
    <x v="0"/>
    <x v="0"/>
    <x v="14"/>
  </r>
  <r>
    <x v="3"/>
    <x v="81"/>
    <n v="6900.62"/>
    <n v="1242.1099999999999"/>
    <n v="0"/>
    <n v="8142.73"/>
    <n v="6900.6186440000001"/>
    <s v="1011848"/>
    <x v="31"/>
    <x v="0"/>
    <x v="0"/>
    <s v=""/>
    <x v="47"/>
    <x v="0"/>
    <x v="0"/>
    <x v="3"/>
    <x v="0"/>
    <x v="0"/>
    <x v="0"/>
    <x v="1"/>
    <x v="1"/>
    <x v="0"/>
    <x v="0"/>
    <x v="0"/>
    <x v="18"/>
  </r>
  <r>
    <x v="3"/>
    <x v="82"/>
    <n v="1088.1199999999999"/>
    <n v="195.86"/>
    <n v="0"/>
    <n v="1283.98"/>
    <n v="1088.1186439999999"/>
    <s v="100264"/>
    <x v="3"/>
    <x v="0"/>
    <x v="0"/>
    <s v=""/>
    <x v="47"/>
    <x v="0"/>
    <x v="0"/>
    <x v="3"/>
    <x v="0"/>
    <x v="0"/>
    <x v="0"/>
    <x v="0"/>
    <x v="0"/>
    <x v="0"/>
    <x v="0"/>
    <x v="0"/>
    <x v="18"/>
  </r>
  <r>
    <x v="3"/>
    <x v="83"/>
    <n v="1016.46"/>
    <n v="182.96"/>
    <n v="0"/>
    <n v="1199.42"/>
    <n v="1016.457627"/>
    <s v="1011490"/>
    <x v="15"/>
    <x v="0"/>
    <x v="0"/>
    <s v=""/>
    <x v="47"/>
    <x v="0"/>
    <x v="0"/>
    <x v="3"/>
    <x v="0"/>
    <x v="0"/>
    <x v="0"/>
    <x v="0"/>
    <x v="0"/>
    <x v="0"/>
    <x v="0"/>
    <x v="0"/>
    <x v="18"/>
  </r>
  <r>
    <x v="3"/>
    <x v="84"/>
    <n v="2882.18"/>
    <n v="518.79"/>
    <n v="0"/>
    <n v="3400.97"/>
    <n v="2882.1779660000002"/>
    <s v="10120328"/>
    <x v="23"/>
    <x v="0"/>
    <x v="0"/>
    <s v=""/>
    <x v="1"/>
    <x v="0"/>
    <x v="0"/>
    <x v="3"/>
    <x v="0"/>
    <x v="0"/>
    <x v="0"/>
    <x v="1"/>
    <x v="1"/>
    <x v="0"/>
    <x v="0"/>
    <x v="0"/>
    <x v="1"/>
  </r>
  <r>
    <x v="3"/>
    <x v="85"/>
    <n v="699.3"/>
    <n v="125.88"/>
    <n v="0"/>
    <n v="825.18"/>
    <n v="699.30508499999996"/>
    <s v="100708"/>
    <x v="27"/>
    <x v="0"/>
    <x v="0"/>
    <s v=""/>
    <x v="48"/>
    <x v="0"/>
    <x v="0"/>
    <x v="3"/>
    <x v="0"/>
    <x v="0"/>
    <x v="0"/>
    <x v="0"/>
    <x v="0"/>
    <x v="0"/>
    <x v="0"/>
    <x v="0"/>
    <x v="26"/>
  </r>
  <r>
    <x v="3"/>
    <x v="86"/>
    <n v="5772.49"/>
    <n v="1039.05"/>
    <n v="0"/>
    <n v="6811.54"/>
    <n v="5772.4915250000004"/>
    <s v="100478"/>
    <x v="24"/>
    <x v="0"/>
    <x v="0"/>
    <s v=""/>
    <x v="17"/>
    <x v="0"/>
    <x v="0"/>
    <x v="3"/>
    <x v="0"/>
    <x v="0"/>
    <x v="0"/>
    <x v="0"/>
    <x v="0"/>
    <x v="0"/>
    <x v="0"/>
    <x v="0"/>
    <x v="15"/>
  </r>
  <r>
    <x v="3"/>
    <x v="87"/>
    <n v="485.58"/>
    <n v="87.4"/>
    <n v="0"/>
    <n v="572.98"/>
    <n v="485.57627100000002"/>
    <s v="100584"/>
    <x v="29"/>
    <x v="0"/>
    <x v="0"/>
    <s v=""/>
    <x v="17"/>
    <x v="0"/>
    <x v="0"/>
    <x v="3"/>
    <x v="0"/>
    <x v="0"/>
    <x v="0"/>
    <x v="0"/>
    <x v="0"/>
    <x v="0"/>
    <x v="0"/>
    <x v="0"/>
    <x v="15"/>
  </r>
  <r>
    <x v="3"/>
    <x v="88"/>
    <n v="17805.759999999998"/>
    <n v="3205.03"/>
    <n v="0"/>
    <n v="21010.79"/>
    <n v="17805.754237000001"/>
    <s v="100371"/>
    <x v="9"/>
    <x v="0"/>
    <x v="0"/>
    <s v=""/>
    <x v="17"/>
    <x v="0"/>
    <x v="0"/>
    <x v="3"/>
    <x v="0"/>
    <x v="0"/>
    <x v="0"/>
    <x v="4"/>
    <x v="4"/>
    <x v="0"/>
    <x v="0"/>
    <x v="0"/>
    <x v="15"/>
  </r>
  <r>
    <x v="3"/>
    <x v="89"/>
    <n v="6293.92"/>
    <n v="1132.8900000000001"/>
    <n v="0"/>
    <n v="7426.81"/>
    <n v="6293.9067800000003"/>
    <s v="101515"/>
    <x v="25"/>
    <x v="0"/>
    <x v="0"/>
    <s v=""/>
    <x v="17"/>
    <x v="0"/>
    <x v="0"/>
    <x v="3"/>
    <x v="0"/>
    <x v="0"/>
    <x v="0"/>
    <x v="0"/>
    <x v="0"/>
    <x v="0"/>
    <x v="0"/>
    <x v="0"/>
    <x v="15"/>
  </r>
  <r>
    <x v="3"/>
    <x v="90"/>
    <n v="244.8"/>
    <n v="44.07"/>
    <n v="0"/>
    <n v="288.87"/>
    <n v="244.80508499999999"/>
    <s v="100584"/>
    <x v="29"/>
    <x v="0"/>
    <x v="0"/>
    <s v=""/>
    <x v="18"/>
    <x v="0"/>
    <x v="0"/>
    <x v="3"/>
    <x v="0"/>
    <x v="0"/>
    <x v="0"/>
    <x v="0"/>
    <x v="0"/>
    <x v="0"/>
    <x v="0"/>
    <x v="0"/>
    <x v="16"/>
  </r>
  <r>
    <x v="3"/>
    <x v="91"/>
    <n v="13396.26"/>
    <n v="2411.33"/>
    <n v="0"/>
    <n v="15807.59"/>
    <n v="13396.262712"/>
    <s v="100261"/>
    <x v="21"/>
    <x v="0"/>
    <x v="0"/>
    <s v=""/>
    <x v="18"/>
    <x v="0"/>
    <x v="0"/>
    <x v="3"/>
    <x v="0"/>
    <x v="0"/>
    <x v="0"/>
    <x v="0"/>
    <x v="0"/>
    <x v="0"/>
    <x v="0"/>
    <x v="0"/>
    <x v="16"/>
  </r>
  <r>
    <x v="3"/>
    <x v="92"/>
    <n v="4504.04"/>
    <n v="810.72"/>
    <n v="0"/>
    <n v="5314.76"/>
    <n v="4504.0338979999997"/>
    <s v="1011858"/>
    <x v="20"/>
    <x v="0"/>
    <x v="0"/>
    <s v=""/>
    <x v="49"/>
    <x v="0"/>
    <x v="0"/>
    <x v="3"/>
    <x v="0"/>
    <x v="0"/>
    <x v="0"/>
    <x v="1"/>
    <x v="1"/>
    <x v="0"/>
    <x v="5"/>
    <x v="5"/>
    <x v="21"/>
  </r>
  <r>
    <x v="3"/>
    <x v="93"/>
    <n v="2248.85"/>
    <n v="404.81"/>
    <n v="0"/>
    <n v="2653.66"/>
    <n v="2248.864407"/>
    <s v="100248"/>
    <x v="26"/>
    <x v="0"/>
    <x v="0"/>
    <s v=""/>
    <x v="49"/>
    <x v="0"/>
    <x v="0"/>
    <x v="3"/>
    <x v="0"/>
    <x v="0"/>
    <x v="0"/>
    <x v="0"/>
    <x v="0"/>
    <x v="0"/>
    <x v="5"/>
    <x v="5"/>
    <x v="21"/>
  </r>
  <r>
    <x v="3"/>
    <x v="94"/>
    <n v="6529.18"/>
    <n v="1175.24"/>
    <n v="0"/>
    <n v="7704.42"/>
    <n v="6529.169492"/>
    <s v="100708"/>
    <x v="27"/>
    <x v="0"/>
    <x v="0"/>
    <s v=""/>
    <x v="49"/>
    <x v="0"/>
    <x v="0"/>
    <x v="3"/>
    <x v="0"/>
    <x v="0"/>
    <x v="0"/>
    <x v="0"/>
    <x v="0"/>
    <x v="0"/>
    <x v="5"/>
    <x v="5"/>
    <x v="21"/>
  </r>
  <r>
    <x v="3"/>
    <x v="95"/>
    <n v="3260.12"/>
    <n v="586.82000000000005"/>
    <n v="0"/>
    <n v="3846.94"/>
    <n v="3260.1186440000001"/>
    <s v="100264"/>
    <x v="3"/>
    <x v="0"/>
    <x v="0"/>
    <s v=""/>
    <x v="49"/>
    <x v="0"/>
    <x v="0"/>
    <x v="3"/>
    <x v="0"/>
    <x v="0"/>
    <x v="0"/>
    <x v="0"/>
    <x v="0"/>
    <x v="0"/>
    <x v="5"/>
    <x v="5"/>
    <x v="21"/>
  </r>
  <r>
    <x v="3"/>
    <x v="96"/>
    <n v="5255.68"/>
    <n v="946.02"/>
    <n v="0"/>
    <n v="6201.7"/>
    <n v="5255.6779660000002"/>
    <s v="100261"/>
    <x v="21"/>
    <x v="0"/>
    <x v="0"/>
    <s v=""/>
    <x v="50"/>
    <x v="0"/>
    <x v="0"/>
    <x v="3"/>
    <x v="0"/>
    <x v="0"/>
    <x v="0"/>
    <x v="0"/>
    <x v="0"/>
    <x v="0"/>
    <x v="5"/>
    <x v="5"/>
    <x v="27"/>
  </r>
  <r>
    <x v="3"/>
    <x v="97"/>
    <n v="5161.18"/>
    <n v="929.02"/>
    <n v="0"/>
    <n v="6090.2"/>
    <n v="5161.1864409999998"/>
    <s v="1011705"/>
    <x v="28"/>
    <x v="0"/>
    <x v="0"/>
    <s v=""/>
    <x v="50"/>
    <x v="0"/>
    <x v="0"/>
    <x v="3"/>
    <x v="0"/>
    <x v="0"/>
    <x v="0"/>
    <x v="0"/>
    <x v="0"/>
    <x v="0"/>
    <x v="5"/>
    <x v="5"/>
    <x v="27"/>
  </r>
  <r>
    <x v="3"/>
    <x v="98"/>
    <n v="3284.13"/>
    <n v="591.16"/>
    <n v="0"/>
    <n v="3875.29"/>
    <n v="3284.1440680000001"/>
    <s v="100248"/>
    <x v="26"/>
    <x v="0"/>
    <x v="0"/>
    <s v=""/>
    <x v="51"/>
    <x v="0"/>
    <x v="0"/>
    <x v="3"/>
    <x v="0"/>
    <x v="0"/>
    <x v="0"/>
    <x v="0"/>
    <x v="0"/>
    <x v="0"/>
    <x v="5"/>
    <x v="5"/>
    <x v="19"/>
  </r>
  <r>
    <x v="3"/>
    <x v="99"/>
    <n v="1477.15"/>
    <n v="265.89"/>
    <n v="0"/>
    <n v="1743.04"/>
    <n v="1477.152542"/>
    <s v="1011705"/>
    <x v="28"/>
    <x v="0"/>
    <x v="0"/>
    <s v=""/>
    <x v="51"/>
    <x v="0"/>
    <x v="0"/>
    <x v="3"/>
    <x v="0"/>
    <x v="0"/>
    <x v="0"/>
    <x v="0"/>
    <x v="0"/>
    <x v="0"/>
    <x v="5"/>
    <x v="5"/>
    <x v="19"/>
  </r>
  <r>
    <x v="3"/>
    <x v="100"/>
    <n v="117.16"/>
    <n v="21.09"/>
    <n v="0"/>
    <n v="138.25"/>
    <n v="117.161017"/>
    <s v="100708"/>
    <x v="27"/>
    <x v="0"/>
    <x v="0"/>
    <s v=""/>
    <x v="51"/>
    <x v="0"/>
    <x v="0"/>
    <x v="3"/>
    <x v="0"/>
    <x v="0"/>
    <x v="0"/>
    <x v="0"/>
    <x v="0"/>
    <x v="0"/>
    <x v="5"/>
    <x v="5"/>
    <x v="19"/>
  </r>
  <r>
    <x v="3"/>
    <x v="101"/>
    <n v="782.27"/>
    <n v="140.82"/>
    <n v="0"/>
    <n v="923.09"/>
    <n v="782.27966100000003"/>
    <s v="100708"/>
    <x v="27"/>
    <x v="0"/>
    <x v="0"/>
    <s v=""/>
    <x v="51"/>
    <x v="0"/>
    <x v="0"/>
    <x v="3"/>
    <x v="0"/>
    <x v="0"/>
    <x v="0"/>
    <x v="0"/>
    <x v="0"/>
    <x v="0"/>
    <x v="5"/>
    <x v="5"/>
    <x v="19"/>
  </r>
  <r>
    <x v="3"/>
    <x v="102"/>
    <n v="12405.81"/>
    <n v="2233.06"/>
    <n v="0"/>
    <n v="14638.87"/>
    <n v="12405.822034000001"/>
    <s v="1011817"/>
    <x v="16"/>
    <x v="0"/>
    <x v="0"/>
    <s v=""/>
    <x v="51"/>
    <x v="0"/>
    <x v="0"/>
    <x v="3"/>
    <x v="0"/>
    <x v="0"/>
    <x v="0"/>
    <x v="0"/>
    <x v="0"/>
    <x v="0"/>
    <x v="5"/>
    <x v="5"/>
    <x v="19"/>
  </r>
  <r>
    <x v="3"/>
    <x v="103"/>
    <n v="5454.48"/>
    <n v="981.78"/>
    <n v="0"/>
    <n v="6436.26"/>
    <n v="5454.4576269999998"/>
    <s v="100584"/>
    <x v="29"/>
    <x v="0"/>
    <x v="0"/>
    <s v=""/>
    <x v="52"/>
    <x v="0"/>
    <x v="0"/>
    <x v="3"/>
    <x v="0"/>
    <x v="0"/>
    <x v="0"/>
    <x v="0"/>
    <x v="0"/>
    <x v="0"/>
    <x v="5"/>
    <x v="5"/>
    <x v="28"/>
  </r>
  <r>
    <x v="3"/>
    <x v="104"/>
    <n v="4946.51"/>
    <n v="890.36"/>
    <n v="0"/>
    <n v="5836.87"/>
    <n v="4946.5"/>
    <s v="1011858"/>
    <x v="20"/>
    <x v="0"/>
    <x v="0"/>
    <s v=""/>
    <x v="52"/>
    <x v="0"/>
    <x v="0"/>
    <x v="3"/>
    <x v="0"/>
    <x v="0"/>
    <x v="0"/>
    <x v="1"/>
    <x v="1"/>
    <x v="0"/>
    <x v="5"/>
    <x v="5"/>
    <x v="28"/>
  </r>
  <r>
    <x v="3"/>
    <x v="105"/>
    <n v="2285.12"/>
    <n v="411.32"/>
    <n v="0"/>
    <n v="2696.44"/>
    <n v="2285.1186440000001"/>
    <s v="101675"/>
    <x v="32"/>
    <x v="0"/>
    <x v="0"/>
    <s v=""/>
    <x v="53"/>
    <x v="0"/>
    <x v="0"/>
    <x v="3"/>
    <x v="0"/>
    <x v="0"/>
    <x v="0"/>
    <x v="0"/>
    <x v="0"/>
    <x v="0"/>
    <x v="5"/>
    <x v="5"/>
    <x v="17"/>
  </r>
  <r>
    <x v="3"/>
    <x v="106"/>
    <n v="963.04"/>
    <n v="173.35"/>
    <n v="0"/>
    <n v="1136.3900000000001"/>
    <n v="963.042373"/>
    <s v="100584"/>
    <x v="29"/>
    <x v="0"/>
    <x v="0"/>
    <s v=""/>
    <x v="54"/>
    <x v="0"/>
    <x v="0"/>
    <x v="3"/>
    <x v="0"/>
    <x v="0"/>
    <x v="0"/>
    <x v="0"/>
    <x v="0"/>
    <x v="0"/>
    <x v="5"/>
    <x v="5"/>
    <x v="13"/>
  </r>
  <r>
    <x v="3"/>
    <x v="107"/>
    <n v="402.6"/>
    <n v="72.47"/>
    <n v="0"/>
    <n v="475.07"/>
    <n v="402.60169500000001"/>
    <s v="100264"/>
    <x v="3"/>
    <x v="0"/>
    <x v="0"/>
    <s v=""/>
    <x v="55"/>
    <x v="0"/>
    <x v="0"/>
    <x v="3"/>
    <x v="0"/>
    <x v="0"/>
    <x v="0"/>
    <x v="0"/>
    <x v="0"/>
    <x v="0"/>
    <x v="5"/>
    <x v="5"/>
    <x v="25"/>
  </r>
  <r>
    <x v="3"/>
    <x v="108"/>
    <n v="3331.19"/>
    <n v="599.61"/>
    <n v="0"/>
    <n v="3930.8"/>
    <n v="3331.1864409999998"/>
    <s v="1011490"/>
    <x v="15"/>
    <x v="0"/>
    <x v="0"/>
    <s v=""/>
    <x v="55"/>
    <x v="0"/>
    <x v="0"/>
    <x v="3"/>
    <x v="0"/>
    <x v="0"/>
    <x v="0"/>
    <x v="0"/>
    <x v="0"/>
    <x v="0"/>
    <x v="5"/>
    <x v="5"/>
    <x v="25"/>
  </r>
  <r>
    <x v="3"/>
    <x v="109"/>
    <n v="4773.28"/>
    <n v="859.2"/>
    <n v="0"/>
    <n v="5632.48"/>
    <n v="4773.2881360000001"/>
    <s v="1012842"/>
    <x v="22"/>
    <x v="0"/>
    <x v="0"/>
    <s v=""/>
    <x v="56"/>
    <x v="0"/>
    <x v="0"/>
    <x v="3"/>
    <x v="0"/>
    <x v="0"/>
    <x v="0"/>
    <x v="5"/>
    <x v="5"/>
    <x v="0"/>
    <x v="5"/>
    <x v="5"/>
    <x v="3"/>
  </r>
  <r>
    <x v="3"/>
    <x v="110"/>
    <n v="3029.07"/>
    <n v="545.23"/>
    <n v="0"/>
    <n v="3574.3"/>
    <n v="3029.0677970000002"/>
    <s v="1011817"/>
    <x v="16"/>
    <x v="0"/>
    <x v="0"/>
    <s v=""/>
    <x v="57"/>
    <x v="0"/>
    <x v="0"/>
    <x v="3"/>
    <x v="0"/>
    <x v="0"/>
    <x v="0"/>
    <x v="0"/>
    <x v="0"/>
    <x v="0"/>
    <x v="5"/>
    <x v="5"/>
    <x v="29"/>
  </r>
  <r>
    <x v="3"/>
    <x v="111"/>
    <n v="1741.92"/>
    <n v="313.55"/>
    <n v="0"/>
    <n v="2055.4699999999998"/>
    <n v="1741.9237290000001"/>
    <s v="1011490"/>
    <x v="15"/>
    <x v="0"/>
    <x v="0"/>
    <s v=""/>
    <x v="58"/>
    <x v="0"/>
    <x v="0"/>
    <x v="3"/>
    <x v="0"/>
    <x v="0"/>
    <x v="0"/>
    <x v="0"/>
    <x v="0"/>
    <x v="0"/>
    <x v="5"/>
    <x v="5"/>
    <x v="6"/>
  </r>
  <r>
    <x v="3"/>
    <x v="112"/>
    <n v="1464.38"/>
    <n v="263.60000000000002"/>
    <n v="0"/>
    <n v="1727.98"/>
    <n v="1464.389831"/>
    <s v="100478"/>
    <x v="24"/>
    <x v="0"/>
    <x v="0"/>
    <s v=""/>
    <x v="58"/>
    <x v="0"/>
    <x v="0"/>
    <x v="3"/>
    <x v="0"/>
    <x v="0"/>
    <x v="0"/>
    <x v="0"/>
    <x v="0"/>
    <x v="0"/>
    <x v="5"/>
    <x v="5"/>
    <x v="6"/>
  </r>
  <r>
    <x v="3"/>
    <x v="113"/>
    <n v="4419.2700000000004"/>
    <n v="795.46"/>
    <n v="0"/>
    <n v="5214.7299999999996"/>
    <n v="4419.2627119999997"/>
    <s v="100780"/>
    <x v="33"/>
    <x v="0"/>
    <x v="0"/>
    <s v=""/>
    <x v="59"/>
    <x v="0"/>
    <x v="0"/>
    <x v="3"/>
    <x v="0"/>
    <x v="0"/>
    <x v="0"/>
    <x v="0"/>
    <x v="0"/>
    <x v="0"/>
    <x v="5"/>
    <x v="5"/>
    <x v="1"/>
  </r>
  <r>
    <x v="3"/>
    <x v="114"/>
    <n v="15089.4"/>
    <n v="2716.09"/>
    <n v="0"/>
    <n v="17805.490000000002"/>
    <n v="15089.398305000001"/>
    <s v="10120328"/>
    <x v="23"/>
    <x v="0"/>
    <x v="0"/>
    <s v=""/>
    <x v="59"/>
    <x v="0"/>
    <x v="0"/>
    <x v="3"/>
    <x v="0"/>
    <x v="0"/>
    <x v="0"/>
    <x v="1"/>
    <x v="1"/>
    <x v="0"/>
    <x v="5"/>
    <x v="5"/>
    <x v="1"/>
  </r>
  <r>
    <x v="3"/>
    <x v="115"/>
    <n v="12319.07"/>
    <n v="2217.4299999999998"/>
    <n v="0"/>
    <n v="14536.5"/>
    <n v="12319.067797"/>
    <s v="1011490"/>
    <x v="15"/>
    <x v="0"/>
    <x v="0"/>
    <s v=""/>
    <x v="60"/>
    <x v="0"/>
    <x v="0"/>
    <x v="3"/>
    <x v="0"/>
    <x v="0"/>
    <x v="0"/>
    <x v="0"/>
    <x v="0"/>
    <x v="0"/>
    <x v="5"/>
    <x v="5"/>
    <x v="26"/>
  </r>
  <r>
    <x v="3"/>
    <x v="116"/>
    <n v="5447.76"/>
    <n v="980.63"/>
    <n v="0"/>
    <n v="6428.39"/>
    <n v="5447.7881360000001"/>
    <s v="100248"/>
    <x v="26"/>
    <x v="0"/>
    <x v="0"/>
    <s v=""/>
    <x v="60"/>
    <x v="0"/>
    <x v="0"/>
    <x v="3"/>
    <x v="0"/>
    <x v="0"/>
    <x v="0"/>
    <x v="0"/>
    <x v="0"/>
    <x v="0"/>
    <x v="5"/>
    <x v="5"/>
    <x v="26"/>
  </r>
  <r>
    <x v="3"/>
    <x v="117"/>
    <n v="1492.64"/>
    <n v="268.67"/>
    <n v="0"/>
    <n v="1761.31"/>
    <n v="1492.635593"/>
    <s v="100584"/>
    <x v="29"/>
    <x v="0"/>
    <x v="0"/>
    <s v=""/>
    <x v="61"/>
    <x v="0"/>
    <x v="0"/>
    <x v="3"/>
    <x v="0"/>
    <x v="0"/>
    <x v="0"/>
    <x v="0"/>
    <x v="0"/>
    <x v="0"/>
    <x v="5"/>
    <x v="5"/>
    <x v="15"/>
  </r>
  <r>
    <x v="3"/>
    <x v="118"/>
    <n v="2205.61"/>
    <n v="397"/>
    <n v="0"/>
    <n v="2602.61"/>
    <n v="2205.6016949999998"/>
    <s v="100780"/>
    <x v="33"/>
    <x v="0"/>
    <x v="0"/>
    <s v=""/>
    <x v="62"/>
    <x v="0"/>
    <x v="0"/>
    <x v="3"/>
    <x v="0"/>
    <x v="0"/>
    <x v="0"/>
    <x v="0"/>
    <x v="0"/>
    <x v="0"/>
    <x v="5"/>
    <x v="5"/>
    <x v="4"/>
  </r>
  <r>
    <x v="3"/>
    <x v="119"/>
    <n v="3275.79"/>
    <n v="589.65"/>
    <n v="0"/>
    <n v="3865.44"/>
    <n v="3275.7966099999999"/>
    <s v="1011490"/>
    <x v="15"/>
    <x v="0"/>
    <x v="0"/>
    <s v=""/>
    <x v="63"/>
    <x v="0"/>
    <x v="0"/>
    <x v="3"/>
    <x v="0"/>
    <x v="0"/>
    <x v="0"/>
    <x v="0"/>
    <x v="0"/>
    <x v="0"/>
    <x v="3"/>
    <x v="3"/>
    <x v="9"/>
  </r>
  <r>
    <x v="3"/>
    <x v="120"/>
    <n v="9316.11"/>
    <n v="1676.91"/>
    <n v="0"/>
    <n v="10993.02"/>
    <n v="9316.1186440000001"/>
    <s v="1011817"/>
    <x v="16"/>
    <x v="0"/>
    <x v="0"/>
    <s v=""/>
    <x v="63"/>
    <x v="0"/>
    <x v="0"/>
    <x v="3"/>
    <x v="0"/>
    <x v="0"/>
    <x v="0"/>
    <x v="0"/>
    <x v="0"/>
    <x v="0"/>
    <x v="3"/>
    <x v="3"/>
    <x v="9"/>
  </r>
  <r>
    <x v="3"/>
    <x v="121"/>
    <n v="764.62"/>
    <n v="137.63"/>
    <n v="0"/>
    <n v="902.25"/>
    <n v="764.61864400000002"/>
    <s v="100248"/>
    <x v="26"/>
    <x v="0"/>
    <x v="0"/>
    <s v=""/>
    <x v="64"/>
    <x v="0"/>
    <x v="0"/>
    <x v="3"/>
    <x v="0"/>
    <x v="0"/>
    <x v="0"/>
    <x v="0"/>
    <x v="0"/>
    <x v="0"/>
    <x v="3"/>
    <x v="3"/>
    <x v="21"/>
  </r>
  <r>
    <x v="3"/>
    <x v="122"/>
    <n v="2718.54"/>
    <n v="489.34"/>
    <n v="0"/>
    <n v="3207.88"/>
    <n v="2718.5423730000002"/>
    <s v="100547"/>
    <x v="8"/>
    <x v="0"/>
    <x v="0"/>
    <s v=""/>
    <x v="19"/>
    <x v="0"/>
    <x v="0"/>
    <x v="3"/>
    <x v="0"/>
    <x v="0"/>
    <x v="0"/>
    <x v="1"/>
    <x v="1"/>
    <x v="0"/>
    <x v="3"/>
    <x v="3"/>
    <x v="8"/>
  </r>
  <r>
    <x v="3"/>
    <x v="123"/>
    <n v="2769.45"/>
    <n v="498.51"/>
    <n v="0"/>
    <n v="3267.96"/>
    <n v="2769.4576269999998"/>
    <s v="1011858"/>
    <x v="20"/>
    <x v="0"/>
    <x v="0"/>
    <s v=""/>
    <x v="65"/>
    <x v="0"/>
    <x v="0"/>
    <x v="3"/>
    <x v="0"/>
    <x v="0"/>
    <x v="0"/>
    <x v="1"/>
    <x v="1"/>
    <x v="0"/>
    <x v="3"/>
    <x v="3"/>
    <x v="19"/>
  </r>
  <r>
    <x v="3"/>
    <x v="124"/>
    <n v="15563.13"/>
    <n v="2801.37"/>
    <n v="0"/>
    <n v="18364.5"/>
    <n v="15563.135593000001"/>
    <s v="100264"/>
    <x v="3"/>
    <x v="0"/>
    <x v="0"/>
    <s v=""/>
    <x v="65"/>
    <x v="0"/>
    <x v="0"/>
    <x v="3"/>
    <x v="0"/>
    <x v="0"/>
    <x v="0"/>
    <x v="0"/>
    <x v="0"/>
    <x v="0"/>
    <x v="3"/>
    <x v="3"/>
    <x v="19"/>
  </r>
  <r>
    <x v="3"/>
    <x v="125"/>
    <n v="1368.1"/>
    <n v="246.26"/>
    <n v="0"/>
    <n v="1614.36"/>
    <n v="1368.1016950000001"/>
    <s v="100584"/>
    <x v="29"/>
    <x v="0"/>
    <x v="0"/>
    <s v=""/>
    <x v="65"/>
    <x v="0"/>
    <x v="0"/>
    <x v="3"/>
    <x v="0"/>
    <x v="0"/>
    <x v="0"/>
    <x v="0"/>
    <x v="0"/>
    <x v="0"/>
    <x v="3"/>
    <x v="3"/>
    <x v="19"/>
  </r>
  <r>
    <x v="3"/>
    <x v="126"/>
    <n v="590.30999999999995"/>
    <n v="106.26"/>
    <n v="0"/>
    <n v="696.57"/>
    <n v="590.31355900000005"/>
    <s v="100264"/>
    <x v="3"/>
    <x v="0"/>
    <x v="0"/>
    <s v=""/>
    <x v="66"/>
    <x v="0"/>
    <x v="0"/>
    <x v="3"/>
    <x v="0"/>
    <x v="0"/>
    <x v="0"/>
    <x v="0"/>
    <x v="0"/>
    <x v="0"/>
    <x v="3"/>
    <x v="3"/>
    <x v="0"/>
  </r>
  <r>
    <x v="3"/>
    <x v="127"/>
    <n v="7353.46"/>
    <n v="1323.61"/>
    <n v="0"/>
    <n v="8677.07"/>
    <n v="7353.4491529999996"/>
    <s v="100478"/>
    <x v="24"/>
    <x v="0"/>
    <x v="0"/>
    <s v=""/>
    <x v="67"/>
    <x v="0"/>
    <x v="0"/>
    <x v="3"/>
    <x v="0"/>
    <x v="0"/>
    <x v="0"/>
    <x v="0"/>
    <x v="0"/>
    <x v="0"/>
    <x v="3"/>
    <x v="3"/>
    <x v="11"/>
  </r>
  <r>
    <x v="3"/>
    <x v="128"/>
    <n v="3265.24"/>
    <n v="587.75"/>
    <n v="0"/>
    <n v="3852.99"/>
    <n v="3265.2457629999999"/>
    <s v="100248"/>
    <x v="26"/>
    <x v="0"/>
    <x v="0"/>
    <s v=""/>
    <x v="68"/>
    <x v="0"/>
    <x v="0"/>
    <x v="3"/>
    <x v="0"/>
    <x v="0"/>
    <x v="0"/>
    <x v="0"/>
    <x v="0"/>
    <x v="0"/>
    <x v="3"/>
    <x v="3"/>
    <x v="23"/>
  </r>
  <r>
    <x v="3"/>
    <x v="129"/>
    <n v="6000.14"/>
    <n v="1080.02"/>
    <n v="0"/>
    <n v="7080.16"/>
    <n v="6000.135593"/>
    <s v="1011817"/>
    <x v="16"/>
    <x v="0"/>
    <x v="0"/>
    <s v=""/>
    <x v="68"/>
    <x v="0"/>
    <x v="0"/>
    <x v="3"/>
    <x v="0"/>
    <x v="0"/>
    <x v="0"/>
    <x v="0"/>
    <x v="0"/>
    <x v="0"/>
    <x v="3"/>
    <x v="3"/>
    <x v="23"/>
  </r>
  <r>
    <x v="3"/>
    <x v="130"/>
    <n v="9499.2900000000009"/>
    <n v="1709.85"/>
    <n v="0"/>
    <n v="11209.14"/>
    <n v="9499.2711859999999"/>
    <s v="1010104"/>
    <x v="13"/>
    <x v="0"/>
    <x v="0"/>
    <s v=""/>
    <x v="20"/>
    <x v="0"/>
    <x v="0"/>
    <x v="3"/>
    <x v="0"/>
    <x v="0"/>
    <x v="0"/>
    <x v="0"/>
    <x v="0"/>
    <x v="0"/>
    <x v="3"/>
    <x v="3"/>
    <x v="17"/>
  </r>
  <r>
    <x v="3"/>
    <x v="131"/>
    <n v="28431.48"/>
    <n v="5117.6499999999996"/>
    <n v="0"/>
    <n v="33549.129999999997"/>
    <n v="28431.466101999999"/>
    <s v="100371"/>
    <x v="9"/>
    <x v="0"/>
    <x v="0"/>
    <s v=""/>
    <x v="21"/>
    <x v="0"/>
    <x v="0"/>
    <x v="3"/>
    <x v="0"/>
    <x v="0"/>
    <x v="0"/>
    <x v="4"/>
    <x v="4"/>
    <x v="0"/>
    <x v="3"/>
    <x v="3"/>
    <x v="3"/>
  </r>
  <r>
    <x v="3"/>
    <x v="132"/>
    <n v="2941.65"/>
    <n v="529.49"/>
    <n v="0"/>
    <n v="3471.14"/>
    <n v="2941.6440680000001"/>
    <s v="101675"/>
    <x v="32"/>
    <x v="0"/>
    <x v="0"/>
    <s v=""/>
    <x v="69"/>
    <x v="0"/>
    <x v="0"/>
    <x v="3"/>
    <x v="0"/>
    <x v="0"/>
    <x v="0"/>
    <x v="0"/>
    <x v="0"/>
    <x v="0"/>
    <x v="3"/>
    <x v="3"/>
    <x v="14"/>
  </r>
  <r>
    <x v="3"/>
    <x v="133"/>
    <n v="18927.5"/>
    <n v="3406.96"/>
    <n v="0"/>
    <n v="22334.46"/>
    <n v="18927.508474999999"/>
    <s v="10120328"/>
    <x v="23"/>
    <x v="0"/>
    <x v="0"/>
    <s v=""/>
    <x v="69"/>
    <x v="0"/>
    <x v="0"/>
    <x v="3"/>
    <x v="0"/>
    <x v="0"/>
    <x v="0"/>
    <x v="1"/>
    <x v="1"/>
    <x v="0"/>
    <x v="3"/>
    <x v="3"/>
    <x v="14"/>
  </r>
  <r>
    <x v="3"/>
    <x v="134"/>
    <n v="67.48"/>
    <n v="12.15"/>
    <n v="0"/>
    <n v="79.63"/>
    <n v="67.483051000000003"/>
    <s v="100584"/>
    <x v="29"/>
    <x v="0"/>
    <x v="0"/>
    <s v=""/>
    <x v="69"/>
    <x v="0"/>
    <x v="0"/>
    <x v="3"/>
    <x v="0"/>
    <x v="0"/>
    <x v="0"/>
    <x v="0"/>
    <x v="0"/>
    <x v="0"/>
    <x v="3"/>
    <x v="3"/>
    <x v="14"/>
  </r>
  <r>
    <x v="3"/>
    <x v="135"/>
    <n v="5225.67"/>
    <n v="940.63"/>
    <n v="0"/>
    <n v="6166.3"/>
    <n v="5225.6779660000002"/>
    <s v="1011858"/>
    <x v="20"/>
    <x v="0"/>
    <x v="0"/>
    <s v=""/>
    <x v="22"/>
    <x v="0"/>
    <x v="0"/>
    <x v="3"/>
    <x v="0"/>
    <x v="0"/>
    <x v="0"/>
    <x v="1"/>
    <x v="1"/>
    <x v="0"/>
    <x v="3"/>
    <x v="3"/>
    <x v="18"/>
  </r>
  <r>
    <x v="3"/>
    <x v="136"/>
    <n v="2514.5300000000002"/>
    <n v="452.61"/>
    <n v="0"/>
    <n v="2967.14"/>
    <n v="2514.5254239999999"/>
    <s v="100478"/>
    <x v="24"/>
    <x v="0"/>
    <x v="0"/>
    <s v=""/>
    <x v="22"/>
    <x v="0"/>
    <x v="0"/>
    <x v="3"/>
    <x v="0"/>
    <x v="0"/>
    <x v="0"/>
    <x v="0"/>
    <x v="0"/>
    <x v="0"/>
    <x v="3"/>
    <x v="3"/>
    <x v="18"/>
  </r>
  <r>
    <x v="3"/>
    <x v="137"/>
    <n v="380.84"/>
    <n v="68.55"/>
    <n v="0"/>
    <n v="449.39"/>
    <n v="380.83898299999998"/>
    <s v="1011848"/>
    <x v="31"/>
    <x v="0"/>
    <x v="0"/>
    <s v=""/>
    <x v="23"/>
    <x v="0"/>
    <x v="0"/>
    <x v="3"/>
    <x v="0"/>
    <x v="0"/>
    <x v="0"/>
    <x v="1"/>
    <x v="1"/>
    <x v="0"/>
    <x v="3"/>
    <x v="3"/>
    <x v="16"/>
  </r>
  <r>
    <x v="3"/>
    <x v="138"/>
    <n v="2586.5"/>
    <n v="465.58"/>
    <n v="0"/>
    <n v="3052.08"/>
    <n v="2586.5084750000001"/>
    <s v="1011858"/>
    <x v="20"/>
    <x v="0"/>
    <x v="0"/>
    <s v=""/>
    <x v="23"/>
    <x v="0"/>
    <x v="0"/>
    <x v="3"/>
    <x v="0"/>
    <x v="0"/>
    <x v="0"/>
    <x v="1"/>
    <x v="1"/>
    <x v="0"/>
    <x v="3"/>
    <x v="3"/>
    <x v="16"/>
  </r>
  <r>
    <x v="3"/>
    <x v="139"/>
    <n v="24877.37"/>
    <n v="4477.92"/>
    <n v="0"/>
    <n v="29355.29"/>
    <n v="24877.364407000001"/>
    <s v="1011817"/>
    <x v="16"/>
    <x v="0"/>
    <x v="0"/>
    <s v=""/>
    <x v="23"/>
    <x v="0"/>
    <x v="0"/>
    <x v="3"/>
    <x v="0"/>
    <x v="0"/>
    <x v="0"/>
    <x v="0"/>
    <x v="0"/>
    <x v="0"/>
    <x v="3"/>
    <x v="3"/>
    <x v="16"/>
  </r>
  <r>
    <x v="3"/>
    <x v="140"/>
    <n v="11626.48"/>
    <n v="2092.77"/>
    <n v="0"/>
    <n v="13719.25"/>
    <n v="11626.483050999999"/>
    <s v="1011817"/>
    <x v="16"/>
    <x v="0"/>
    <x v="0"/>
    <s v=""/>
    <x v="23"/>
    <x v="0"/>
    <x v="0"/>
    <x v="3"/>
    <x v="0"/>
    <x v="0"/>
    <x v="0"/>
    <x v="0"/>
    <x v="0"/>
    <x v="0"/>
    <x v="3"/>
    <x v="3"/>
    <x v="16"/>
  </r>
  <r>
    <x v="3"/>
    <x v="141"/>
    <n v="429.82"/>
    <n v="77.36"/>
    <n v="0"/>
    <n v="507.18"/>
    <n v="429.813559"/>
    <s v="1011817"/>
    <x v="16"/>
    <x v="0"/>
    <x v="0"/>
    <s v=""/>
    <x v="23"/>
    <x v="0"/>
    <x v="0"/>
    <x v="3"/>
    <x v="0"/>
    <x v="0"/>
    <x v="0"/>
    <x v="0"/>
    <x v="0"/>
    <x v="0"/>
    <x v="3"/>
    <x v="3"/>
    <x v="16"/>
  </r>
  <r>
    <x v="3"/>
    <x v="142"/>
    <n v="2475.48"/>
    <n v="445.59"/>
    <n v="0"/>
    <n v="2921.07"/>
    <n v="2475.4830510000002"/>
    <s v="10120328"/>
    <x v="23"/>
    <x v="0"/>
    <x v="0"/>
    <s v=""/>
    <x v="23"/>
    <x v="0"/>
    <x v="0"/>
    <x v="3"/>
    <x v="0"/>
    <x v="0"/>
    <x v="0"/>
    <x v="1"/>
    <x v="1"/>
    <x v="0"/>
    <x v="3"/>
    <x v="3"/>
    <x v="16"/>
  </r>
  <r>
    <x v="3"/>
    <x v="143"/>
    <n v="10975.14"/>
    <n v="1975.52"/>
    <n v="0"/>
    <n v="12950.66"/>
    <n v="10975.135593000001"/>
    <s v="100708"/>
    <x v="27"/>
    <x v="0"/>
    <x v="0"/>
    <s v=""/>
    <x v="23"/>
    <x v="0"/>
    <x v="0"/>
    <x v="3"/>
    <x v="0"/>
    <x v="0"/>
    <x v="0"/>
    <x v="0"/>
    <x v="0"/>
    <x v="0"/>
    <x v="3"/>
    <x v="3"/>
    <x v="16"/>
  </r>
  <r>
    <x v="3"/>
    <x v="144"/>
    <n v="44230.63"/>
    <n v="7961.46"/>
    <n v="0"/>
    <n v="52192.09"/>
    <n v="44230.584746"/>
    <s v="1012578"/>
    <x v="34"/>
    <x v="0"/>
    <x v="0"/>
    <s v=""/>
    <x v="7"/>
    <x v="0"/>
    <x v="0"/>
    <x v="3"/>
    <x v="0"/>
    <x v="0"/>
    <x v="0"/>
    <x v="0"/>
    <x v="0"/>
    <x v="0"/>
    <x v="4"/>
    <x v="4"/>
    <x v="7"/>
  </r>
  <r>
    <x v="3"/>
    <x v="145"/>
    <n v="6842.13"/>
    <n v="1231.5899999999999"/>
    <n v="0"/>
    <n v="8073.72"/>
    <n v="6842.135593"/>
    <s v="1011527"/>
    <x v="30"/>
    <x v="0"/>
    <x v="0"/>
    <s v=""/>
    <x v="70"/>
    <x v="0"/>
    <x v="0"/>
    <x v="3"/>
    <x v="0"/>
    <x v="0"/>
    <x v="0"/>
    <x v="0"/>
    <x v="0"/>
    <x v="0"/>
    <x v="4"/>
    <x v="4"/>
    <x v="22"/>
  </r>
  <r>
    <x v="3"/>
    <x v="146"/>
    <n v="8631.17"/>
    <n v="1553.6"/>
    <n v="0"/>
    <n v="10184.77"/>
    <n v="8631.1610170000004"/>
    <s v="100478"/>
    <x v="24"/>
    <x v="0"/>
    <x v="0"/>
    <s v=""/>
    <x v="24"/>
    <x v="0"/>
    <x v="0"/>
    <x v="3"/>
    <x v="0"/>
    <x v="0"/>
    <x v="0"/>
    <x v="0"/>
    <x v="0"/>
    <x v="0"/>
    <x v="4"/>
    <x v="4"/>
    <x v="2"/>
  </r>
  <r>
    <x v="3"/>
    <x v="147"/>
    <n v="5656.1"/>
    <n v="1018.1"/>
    <n v="0"/>
    <n v="6674.2"/>
    <n v="5656.1016950000003"/>
    <s v="1011858"/>
    <x v="20"/>
    <x v="0"/>
    <x v="0"/>
    <s v=""/>
    <x v="24"/>
    <x v="0"/>
    <x v="0"/>
    <x v="3"/>
    <x v="0"/>
    <x v="0"/>
    <x v="0"/>
    <x v="1"/>
    <x v="1"/>
    <x v="0"/>
    <x v="4"/>
    <x v="4"/>
    <x v="2"/>
  </r>
  <r>
    <x v="3"/>
    <x v="148"/>
    <n v="1410.08"/>
    <n v="253.8"/>
    <n v="0"/>
    <n v="1663.88"/>
    <n v="1410.0677969999999"/>
    <s v="100478"/>
    <x v="24"/>
    <x v="0"/>
    <x v="0"/>
    <s v=""/>
    <x v="25"/>
    <x v="0"/>
    <x v="0"/>
    <x v="3"/>
    <x v="0"/>
    <x v="0"/>
    <x v="0"/>
    <x v="0"/>
    <x v="0"/>
    <x v="0"/>
    <x v="4"/>
    <x v="4"/>
    <x v="8"/>
  </r>
  <r>
    <x v="3"/>
    <x v="149"/>
    <n v="10414.540000000001"/>
    <n v="1874.61"/>
    <n v="0"/>
    <n v="12289.15"/>
    <n v="10414.533898"/>
    <s v="1011817"/>
    <x v="16"/>
    <x v="0"/>
    <x v="0"/>
    <s v=""/>
    <x v="71"/>
    <x v="0"/>
    <x v="0"/>
    <x v="3"/>
    <x v="0"/>
    <x v="0"/>
    <x v="0"/>
    <x v="0"/>
    <x v="0"/>
    <x v="0"/>
    <x v="4"/>
    <x v="4"/>
    <x v="5"/>
  </r>
  <r>
    <x v="0"/>
    <x v="150"/>
    <n v="58.72"/>
    <n v="10.57"/>
    <n v="0"/>
    <n v="-69.290000000000006"/>
    <n v="-58.720339000000003"/>
    <s v="1012534"/>
    <x v="35"/>
    <x v="1"/>
    <x v="1"/>
    <s v=""/>
    <x v="27"/>
    <x v="0"/>
    <x v="0"/>
    <x v="0"/>
    <x v="0"/>
    <x v="0"/>
    <x v="0"/>
    <x v="6"/>
    <x v="6"/>
    <x v="0"/>
    <x v="1"/>
    <x v="1"/>
    <x v="13"/>
  </r>
  <r>
    <x v="0"/>
    <x v="151"/>
    <n v="380.84"/>
    <n v="68.55"/>
    <n v="0"/>
    <n v="-449.39"/>
    <n v="-380.83898299999998"/>
    <s v="1012358"/>
    <x v="36"/>
    <x v="1"/>
    <x v="1"/>
    <s v=""/>
    <x v="54"/>
    <x v="0"/>
    <x v="0"/>
    <x v="0"/>
    <x v="0"/>
    <x v="0"/>
    <x v="0"/>
    <x v="0"/>
    <x v="0"/>
    <x v="0"/>
    <x v="5"/>
    <x v="5"/>
    <x v="13"/>
  </r>
  <r>
    <x v="0"/>
    <x v="152"/>
    <n v="202.52"/>
    <n v="34.630000000000003"/>
    <n v="10.130000000000001"/>
    <n v="-227.02"/>
    <n v="-192.38983099999999"/>
    <s v="101655"/>
    <x v="37"/>
    <x v="1"/>
    <x v="1"/>
    <s v=""/>
    <x v="55"/>
    <x v="0"/>
    <x v="0"/>
    <x v="0"/>
    <x v="0"/>
    <x v="0"/>
    <x v="0"/>
    <x v="0"/>
    <x v="0"/>
    <x v="0"/>
    <x v="5"/>
    <x v="5"/>
    <x v="25"/>
  </r>
  <r>
    <x v="0"/>
    <x v="153"/>
    <n v="282.20999999999998"/>
    <n v="50.8"/>
    <n v="0"/>
    <n v="-333.01"/>
    <n v="-282.21186399999999"/>
    <s v="100687"/>
    <x v="38"/>
    <x v="1"/>
    <x v="1"/>
    <s v=""/>
    <x v="19"/>
    <x v="0"/>
    <x v="0"/>
    <x v="0"/>
    <x v="0"/>
    <x v="0"/>
    <x v="0"/>
    <x v="7"/>
    <x v="7"/>
    <x v="0"/>
    <x v="3"/>
    <x v="3"/>
    <x v="8"/>
  </r>
  <r>
    <x v="0"/>
    <x v="154"/>
    <n v="54.19"/>
    <n v="9.75"/>
    <n v="0"/>
    <n v="-63.94"/>
    <n v="-54.186441000000002"/>
    <s v="1012631"/>
    <x v="39"/>
    <x v="1"/>
    <x v="1"/>
    <s v=""/>
    <x v="72"/>
    <x v="0"/>
    <x v="0"/>
    <x v="0"/>
    <x v="0"/>
    <x v="0"/>
    <x v="0"/>
    <x v="0"/>
    <x v="0"/>
    <x v="0"/>
    <x v="1"/>
    <x v="1"/>
    <x v="9"/>
  </r>
  <r>
    <x v="0"/>
    <x v="155"/>
    <n v="168.42"/>
    <n v="30.32"/>
    <n v="0"/>
    <n v="-198.74"/>
    <n v="-168.42372900000001"/>
    <s v="100662"/>
    <x v="40"/>
    <x v="1"/>
    <x v="1"/>
    <s v=""/>
    <x v="73"/>
    <x v="0"/>
    <x v="0"/>
    <x v="0"/>
    <x v="0"/>
    <x v="0"/>
    <x v="0"/>
    <x v="8"/>
    <x v="8"/>
    <x v="0"/>
    <x v="1"/>
    <x v="1"/>
    <x v="21"/>
  </r>
  <r>
    <x v="0"/>
    <x v="156"/>
    <n v="109.87"/>
    <n v="19.78"/>
    <n v="0"/>
    <n v="-129.65"/>
    <n v="-109.87288100000001"/>
    <s v="1012970"/>
    <x v="41"/>
    <x v="1"/>
    <x v="1"/>
    <s v=""/>
    <x v="74"/>
    <x v="0"/>
    <x v="0"/>
    <x v="0"/>
    <x v="0"/>
    <x v="0"/>
    <x v="0"/>
    <x v="0"/>
    <x v="0"/>
    <x v="0"/>
    <x v="1"/>
    <x v="1"/>
    <x v="22"/>
  </r>
  <r>
    <x v="0"/>
    <x v="157"/>
    <n v="195.87"/>
    <n v="35.26"/>
    <n v="0"/>
    <n v="-231.13"/>
    <n v="-195.87288100000001"/>
    <s v="1011955"/>
    <x v="42"/>
    <x v="1"/>
    <x v="1"/>
    <s v=""/>
    <x v="2"/>
    <x v="0"/>
    <x v="0"/>
    <x v="0"/>
    <x v="0"/>
    <x v="0"/>
    <x v="0"/>
    <x v="2"/>
    <x v="2"/>
    <x v="0"/>
    <x v="1"/>
    <x v="1"/>
    <x v="2"/>
  </r>
  <r>
    <x v="0"/>
    <x v="158"/>
    <n v="65.27"/>
    <n v="11.75"/>
    <n v="0"/>
    <n v="-77.02"/>
    <n v="-65.271186"/>
    <s v="101604"/>
    <x v="43"/>
    <x v="1"/>
    <x v="1"/>
    <s v=""/>
    <x v="27"/>
    <x v="0"/>
    <x v="0"/>
    <x v="0"/>
    <x v="0"/>
    <x v="0"/>
    <x v="0"/>
    <x v="6"/>
    <x v="6"/>
    <x v="0"/>
    <x v="1"/>
    <x v="1"/>
    <x v="13"/>
  </r>
  <r>
    <x v="0"/>
    <x v="159"/>
    <n v="57.59"/>
    <n v="10.37"/>
    <n v="0"/>
    <n v="-67.959999999999994"/>
    <n v="-57.593220000000002"/>
    <s v="1013003"/>
    <x v="44"/>
    <x v="1"/>
    <x v="1"/>
    <s v=""/>
    <x v="75"/>
    <x v="0"/>
    <x v="0"/>
    <x v="0"/>
    <x v="0"/>
    <x v="0"/>
    <x v="0"/>
    <x v="0"/>
    <x v="0"/>
    <x v="0"/>
    <x v="1"/>
    <x v="1"/>
    <x v="6"/>
  </r>
  <r>
    <x v="0"/>
    <x v="160"/>
    <n v="21.92"/>
    <n v="3.95"/>
    <n v="0"/>
    <n v="-25.87"/>
    <n v="-21.923729000000002"/>
    <s v="100465"/>
    <x v="45"/>
    <x v="1"/>
    <x v="1"/>
    <s v=""/>
    <x v="30"/>
    <x v="0"/>
    <x v="0"/>
    <x v="0"/>
    <x v="0"/>
    <x v="0"/>
    <x v="0"/>
    <x v="1"/>
    <x v="1"/>
    <x v="0"/>
    <x v="1"/>
    <x v="1"/>
    <x v="15"/>
  </r>
  <r>
    <x v="0"/>
    <x v="161"/>
    <n v="63.72"/>
    <n v="11.47"/>
    <n v="0"/>
    <n v="-75.19"/>
    <n v="-63.720339000000003"/>
    <s v="1012504"/>
    <x v="46"/>
    <x v="1"/>
    <x v="1"/>
    <s v=""/>
    <x v="76"/>
    <x v="0"/>
    <x v="0"/>
    <x v="0"/>
    <x v="0"/>
    <x v="0"/>
    <x v="0"/>
    <x v="9"/>
    <x v="9"/>
    <x v="0"/>
    <x v="6"/>
    <x v="6"/>
    <x v="29"/>
  </r>
  <r>
    <x v="0"/>
    <x v="162"/>
    <n v="68.59"/>
    <n v="12.35"/>
    <n v="0"/>
    <n v="-80.94"/>
    <n v="-68.593220000000002"/>
    <s v="1012082"/>
    <x v="47"/>
    <x v="1"/>
    <x v="1"/>
    <s v=""/>
    <x v="33"/>
    <x v="0"/>
    <x v="0"/>
    <x v="0"/>
    <x v="0"/>
    <x v="0"/>
    <x v="0"/>
    <x v="0"/>
    <x v="0"/>
    <x v="0"/>
    <x v="2"/>
    <x v="2"/>
    <x v="21"/>
  </r>
  <r>
    <x v="0"/>
    <x v="163"/>
    <n v="78.95"/>
    <n v="14.21"/>
    <n v="0"/>
    <n v="-93.16"/>
    <n v="-78.949152999999995"/>
    <s v="1012064"/>
    <x v="48"/>
    <x v="1"/>
    <x v="1"/>
    <s v=""/>
    <x v="77"/>
    <x v="0"/>
    <x v="0"/>
    <x v="0"/>
    <x v="0"/>
    <x v="0"/>
    <x v="0"/>
    <x v="2"/>
    <x v="2"/>
    <x v="0"/>
    <x v="2"/>
    <x v="2"/>
    <x v="19"/>
  </r>
  <r>
    <x v="0"/>
    <x v="164"/>
    <n v="408.96"/>
    <n v="73.61"/>
    <n v="0"/>
    <n v="-482.57"/>
    <n v="-408.957627"/>
    <s v="1011842"/>
    <x v="49"/>
    <x v="1"/>
    <x v="1"/>
    <s v=""/>
    <x v="77"/>
    <x v="0"/>
    <x v="0"/>
    <x v="0"/>
    <x v="0"/>
    <x v="0"/>
    <x v="0"/>
    <x v="0"/>
    <x v="0"/>
    <x v="0"/>
    <x v="2"/>
    <x v="2"/>
    <x v="19"/>
  </r>
  <r>
    <x v="0"/>
    <x v="165"/>
    <n v="201.22"/>
    <n v="36.22"/>
    <n v="0"/>
    <n v="-237.44"/>
    <n v="-201.220339"/>
    <s v="1013000"/>
    <x v="50"/>
    <x v="1"/>
    <x v="1"/>
    <s v=""/>
    <x v="77"/>
    <x v="0"/>
    <x v="0"/>
    <x v="0"/>
    <x v="0"/>
    <x v="0"/>
    <x v="0"/>
    <x v="2"/>
    <x v="2"/>
    <x v="0"/>
    <x v="2"/>
    <x v="2"/>
    <x v="19"/>
  </r>
  <r>
    <x v="0"/>
    <x v="166"/>
    <n v="54.7"/>
    <n v="9.85"/>
    <n v="0"/>
    <n v="-64.55"/>
    <n v="-54.703389999999999"/>
    <s v="1012361"/>
    <x v="51"/>
    <x v="1"/>
    <x v="1"/>
    <s v=""/>
    <x v="35"/>
    <x v="0"/>
    <x v="0"/>
    <x v="0"/>
    <x v="0"/>
    <x v="0"/>
    <x v="0"/>
    <x v="0"/>
    <x v="0"/>
    <x v="0"/>
    <x v="2"/>
    <x v="2"/>
    <x v="10"/>
  </r>
  <r>
    <x v="0"/>
    <x v="167"/>
    <n v="187.07"/>
    <n v="33.67"/>
    <n v="0"/>
    <n v="-220.74"/>
    <n v="-187.06779700000001"/>
    <s v="1012831"/>
    <x v="52"/>
    <x v="1"/>
    <x v="1"/>
    <s v=""/>
    <x v="78"/>
    <x v="0"/>
    <x v="0"/>
    <x v="0"/>
    <x v="0"/>
    <x v="0"/>
    <x v="0"/>
    <x v="2"/>
    <x v="2"/>
    <x v="0"/>
    <x v="2"/>
    <x v="2"/>
    <x v="0"/>
  </r>
  <r>
    <x v="0"/>
    <x v="168"/>
    <n v="147.62"/>
    <n v="26.57"/>
    <n v="0"/>
    <n v="-174.19"/>
    <n v="-147.61864399999999"/>
    <s v="1012970"/>
    <x v="41"/>
    <x v="1"/>
    <x v="1"/>
    <s v=""/>
    <x v="78"/>
    <x v="0"/>
    <x v="0"/>
    <x v="0"/>
    <x v="0"/>
    <x v="0"/>
    <x v="0"/>
    <x v="0"/>
    <x v="0"/>
    <x v="0"/>
    <x v="2"/>
    <x v="2"/>
    <x v="0"/>
  </r>
  <r>
    <x v="0"/>
    <x v="169"/>
    <n v="134.97"/>
    <n v="24.29"/>
    <n v="0"/>
    <n v="-159.26"/>
    <n v="-134.96610200000001"/>
    <s v="101553"/>
    <x v="53"/>
    <x v="1"/>
    <x v="1"/>
    <s v=""/>
    <x v="36"/>
    <x v="0"/>
    <x v="0"/>
    <x v="0"/>
    <x v="0"/>
    <x v="0"/>
    <x v="0"/>
    <x v="6"/>
    <x v="6"/>
    <x v="0"/>
    <x v="2"/>
    <x v="2"/>
    <x v="11"/>
  </r>
  <r>
    <x v="0"/>
    <x v="170"/>
    <n v="71.290000000000006"/>
    <n v="12.83"/>
    <n v="0"/>
    <n v="-84.12"/>
    <n v="-71.288135999999994"/>
    <s v="101622"/>
    <x v="54"/>
    <x v="1"/>
    <x v="1"/>
    <s v=""/>
    <x v="36"/>
    <x v="0"/>
    <x v="0"/>
    <x v="0"/>
    <x v="0"/>
    <x v="0"/>
    <x v="0"/>
    <x v="0"/>
    <x v="0"/>
    <x v="0"/>
    <x v="2"/>
    <x v="2"/>
    <x v="11"/>
  </r>
  <r>
    <x v="0"/>
    <x v="171"/>
    <n v="49.67"/>
    <n v="8.94"/>
    <n v="0"/>
    <n v="-58.61"/>
    <n v="-49.669491999999998"/>
    <s v="1011530"/>
    <x v="55"/>
    <x v="1"/>
    <x v="1"/>
    <s v=""/>
    <x v="37"/>
    <x v="0"/>
    <x v="0"/>
    <x v="0"/>
    <x v="0"/>
    <x v="0"/>
    <x v="0"/>
    <x v="6"/>
    <x v="6"/>
    <x v="0"/>
    <x v="2"/>
    <x v="2"/>
    <x v="23"/>
  </r>
  <r>
    <x v="0"/>
    <x v="172"/>
    <n v="133.16999999999999"/>
    <n v="23.97"/>
    <n v="0"/>
    <n v="-157.13999999999999"/>
    <n v="-133.16949199999999"/>
    <s v="1012061"/>
    <x v="56"/>
    <x v="1"/>
    <x v="1"/>
    <s v=""/>
    <x v="4"/>
    <x v="0"/>
    <x v="0"/>
    <x v="0"/>
    <x v="0"/>
    <x v="0"/>
    <x v="0"/>
    <x v="0"/>
    <x v="0"/>
    <x v="0"/>
    <x v="2"/>
    <x v="2"/>
    <x v="4"/>
  </r>
  <r>
    <x v="0"/>
    <x v="173"/>
    <n v="161.63"/>
    <n v="29.09"/>
    <n v="0"/>
    <n v="-190.72"/>
    <n v="-161.62711899999999"/>
    <s v="1012602"/>
    <x v="57"/>
    <x v="1"/>
    <x v="1"/>
    <s v=""/>
    <x v="4"/>
    <x v="0"/>
    <x v="0"/>
    <x v="0"/>
    <x v="0"/>
    <x v="0"/>
    <x v="0"/>
    <x v="0"/>
    <x v="0"/>
    <x v="0"/>
    <x v="2"/>
    <x v="2"/>
    <x v="4"/>
  </r>
  <r>
    <x v="0"/>
    <x v="174"/>
    <n v="89.78"/>
    <n v="16.16"/>
    <n v="0"/>
    <n v="-105.94"/>
    <n v="-89.779661000000004"/>
    <s v="1012631"/>
    <x v="39"/>
    <x v="1"/>
    <x v="1"/>
    <s v=""/>
    <x v="8"/>
    <x v="0"/>
    <x v="0"/>
    <x v="0"/>
    <x v="0"/>
    <x v="0"/>
    <x v="0"/>
    <x v="0"/>
    <x v="0"/>
    <x v="0"/>
    <x v="0"/>
    <x v="0"/>
    <x v="8"/>
  </r>
  <r>
    <x v="0"/>
    <x v="175"/>
    <n v="95.76"/>
    <n v="17.239999999999998"/>
    <n v="0"/>
    <n v="-113"/>
    <n v="-95.762711999999993"/>
    <s v="101665"/>
    <x v="58"/>
    <x v="1"/>
    <x v="1"/>
    <s v=""/>
    <x v="43"/>
    <x v="0"/>
    <x v="0"/>
    <x v="0"/>
    <x v="0"/>
    <x v="0"/>
    <x v="0"/>
    <x v="5"/>
    <x v="5"/>
    <x v="0"/>
    <x v="0"/>
    <x v="0"/>
    <x v="24"/>
  </r>
  <r>
    <x v="0"/>
    <x v="176"/>
    <n v="71.92"/>
    <n v="12.95"/>
    <n v="0"/>
    <n v="-84.87"/>
    <n v="-71.923728999999994"/>
    <s v="1011480"/>
    <x v="59"/>
    <x v="1"/>
    <x v="1"/>
    <s v=""/>
    <x v="5"/>
    <x v="0"/>
    <x v="0"/>
    <x v="0"/>
    <x v="0"/>
    <x v="0"/>
    <x v="0"/>
    <x v="6"/>
    <x v="6"/>
    <x v="0"/>
    <x v="0"/>
    <x v="0"/>
    <x v="5"/>
  </r>
  <r>
    <x v="0"/>
    <x v="177"/>
    <n v="200.18"/>
    <n v="36.03"/>
    <n v="0"/>
    <n v="-236.21"/>
    <n v="-200.177966"/>
    <s v="1012361"/>
    <x v="51"/>
    <x v="1"/>
    <x v="1"/>
    <s v=""/>
    <x v="44"/>
    <x v="0"/>
    <x v="0"/>
    <x v="0"/>
    <x v="0"/>
    <x v="0"/>
    <x v="0"/>
    <x v="0"/>
    <x v="0"/>
    <x v="0"/>
    <x v="0"/>
    <x v="0"/>
    <x v="11"/>
  </r>
  <r>
    <x v="0"/>
    <x v="178"/>
    <n v="84.57"/>
    <n v="15.22"/>
    <n v="0"/>
    <n v="-99.79"/>
    <n v="-84.567796999999999"/>
    <s v="1012061"/>
    <x v="56"/>
    <x v="1"/>
    <x v="1"/>
    <s v=""/>
    <x v="17"/>
    <x v="0"/>
    <x v="0"/>
    <x v="0"/>
    <x v="0"/>
    <x v="0"/>
    <x v="0"/>
    <x v="0"/>
    <x v="0"/>
    <x v="0"/>
    <x v="0"/>
    <x v="0"/>
    <x v="15"/>
  </r>
  <r>
    <x v="0"/>
    <x v="179"/>
    <n v="47.42"/>
    <n v="8.5399999999999991"/>
    <n v="0"/>
    <n v="-55.96"/>
    <n v="-47.423729000000002"/>
    <s v="1013003"/>
    <x v="44"/>
    <x v="1"/>
    <x v="1"/>
    <s v=""/>
    <x v="17"/>
    <x v="0"/>
    <x v="0"/>
    <x v="0"/>
    <x v="0"/>
    <x v="0"/>
    <x v="0"/>
    <x v="0"/>
    <x v="0"/>
    <x v="0"/>
    <x v="0"/>
    <x v="0"/>
    <x v="15"/>
  </r>
  <r>
    <x v="0"/>
    <x v="180"/>
    <n v="127.14"/>
    <n v="22.89"/>
    <n v="0"/>
    <n v="-150.03"/>
    <n v="-127.144068"/>
    <s v="100815"/>
    <x v="60"/>
    <x v="1"/>
    <x v="1"/>
    <s v=""/>
    <x v="17"/>
    <x v="0"/>
    <x v="0"/>
    <x v="0"/>
    <x v="0"/>
    <x v="0"/>
    <x v="0"/>
    <x v="0"/>
    <x v="0"/>
    <x v="0"/>
    <x v="0"/>
    <x v="0"/>
    <x v="15"/>
  </r>
  <r>
    <x v="0"/>
    <x v="181"/>
    <n v="255.24"/>
    <n v="45.94"/>
    <n v="0"/>
    <n v="-301.18"/>
    <n v="-255.23728800000001"/>
    <s v="1012092"/>
    <x v="61"/>
    <x v="1"/>
    <x v="1"/>
    <s v=""/>
    <x v="18"/>
    <x v="0"/>
    <x v="0"/>
    <x v="0"/>
    <x v="0"/>
    <x v="0"/>
    <x v="0"/>
    <x v="0"/>
    <x v="0"/>
    <x v="0"/>
    <x v="0"/>
    <x v="0"/>
    <x v="16"/>
  </r>
  <r>
    <x v="0"/>
    <x v="182"/>
    <n v="106.24"/>
    <n v="19.12"/>
    <n v="0"/>
    <n v="-125.36"/>
    <n v="-106.23728800000001"/>
    <s v="1012602"/>
    <x v="57"/>
    <x v="1"/>
    <x v="1"/>
    <s v=""/>
    <x v="18"/>
    <x v="0"/>
    <x v="0"/>
    <x v="0"/>
    <x v="0"/>
    <x v="0"/>
    <x v="0"/>
    <x v="0"/>
    <x v="0"/>
    <x v="0"/>
    <x v="0"/>
    <x v="0"/>
    <x v="16"/>
  </r>
  <r>
    <x v="0"/>
    <x v="183"/>
    <n v="220.23"/>
    <n v="39.64"/>
    <n v="0"/>
    <n v="-259.87"/>
    <n v="-220.228814"/>
    <s v="1012886"/>
    <x v="62"/>
    <x v="1"/>
    <x v="1"/>
    <s v=""/>
    <x v="9"/>
    <x v="0"/>
    <x v="0"/>
    <x v="0"/>
    <x v="0"/>
    <x v="0"/>
    <x v="0"/>
    <x v="2"/>
    <x v="2"/>
    <x v="0"/>
    <x v="5"/>
    <x v="5"/>
    <x v="9"/>
  </r>
  <r>
    <x v="0"/>
    <x v="184"/>
    <n v="102.15"/>
    <n v="18.39"/>
    <n v="0"/>
    <n v="-120.54"/>
    <n v="-102.152542"/>
    <s v="1012886"/>
    <x v="62"/>
    <x v="1"/>
    <x v="1"/>
    <s v=""/>
    <x v="9"/>
    <x v="0"/>
    <x v="0"/>
    <x v="0"/>
    <x v="0"/>
    <x v="0"/>
    <x v="0"/>
    <x v="2"/>
    <x v="2"/>
    <x v="0"/>
    <x v="5"/>
    <x v="5"/>
    <x v="9"/>
  </r>
  <r>
    <x v="0"/>
    <x v="185"/>
    <n v="196.01"/>
    <n v="35.28"/>
    <n v="0"/>
    <n v="-231.29"/>
    <n v="-196.008475"/>
    <s v="1012631"/>
    <x v="39"/>
    <x v="1"/>
    <x v="1"/>
    <s v=""/>
    <x v="49"/>
    <x v="0"/>
    <x v="0"/>
    <x v="0"/>
    <x v="0"/>
    <x v="0"/>
    <x v="0"/>
    <x v="0"/>
    <x v="0"/>
    <x v="0"/>
    <x v="5"/>
    <x v="5"/>
    <x v="21"/>
  </r>
  <r>
    <x v="0"/>
    <x v="186"/>
    <n v="226.24"/>
    <n v="40.72"/>
    <n v="0"/>
    <n v="-266.95999999999998"/>
    <n v="-226.23728800000001"/>
    <s v="1013513"/>
    <x v="63"/>
    <x v="1"/>
    <x v="1"/>
    <s v=""/>
    <x v="49"/>
    <x v="0"/>
    <x v="0"/>
    <x v="0"/>
    <x v="0"/>
    <x v="0"/>
    <x v="0"/>
    <x v="0"/>
    <x v="0"/>
    <x v="0"/>
    <x v="5"/>
    <x v="5"/>
    <x v="21"/>
  </r>
  <r>
    <x v="0"/>
    <x v="187"/>
    <n v="49.08"/>
    <n v="8.83"/>
    <n v="0"/>
    <n v="-57.91"/>
    <n v="-49.076270999999998"/>
    <s v="1013517"/>
    <x v="64"/>
    <x v="1"/>
    <x v="1"/>
    <s v=""/>
    <x v="49"/>
    <x v="0"/>
    <x v="0"/>
    <x v="0"/>
    <x v="0"/>
    <x v="0"/>
    <x v="0"/>
    <x v="10"/>
    <x v="10"/>
    <x v="0"/>
    <x v="5"/>
    <x v="5"/>
    <x v="21"/>
  </r>
  <r>
    <x v="0"/>
    <x v="188"/>
    <n v="61.78"/>
    <n v="11.12"/>
    <n v="0"/>
    <n v="-72.900000000000006"/>
    <n v="-61.779660999999997"/>
    <s v="100991"/>
    <x v="65"/>
    <x v="1"/>
    <x v="1"/>
    <s v=""/>
    <x v="50"/>
    <x v="0"/>
    <x v="0"/>
    <x v="0"/>
    <x v="0"/>
    <x v="0"/>
    <x v="0"/>
    <x v="0"/>
    <x v="0"/>
    <x v="0"/>
    <x v="5"/>
    <x v="5"/>
    <x v="27"/>
  </r>
  <r>
    <x v="0"/>
    <x v="189"/>
    <n v="136.02000000000001"/>
    <n v="24.48"/>
    <n v="0"/>
    <n v="-160.5"/>
    <n v="-136.01694900000001"/>
    <s v="100935"/>
    <x v="66"/>
    <x v="1"/>
    <x v="1"/>
    <s v=""/>
    <x v="50"/>
    <x v="0"/>
    <x v="0"/>
    <x v="0"/>
    <x v="0"/>
    <x v="0"/>
    <x v="0"/>
    <x v="1"/>
    <x v="1"/>
    <x v="0"/>
    <x v="5"/>
    <x v="5"/>
    <x v="27"/>
  </r>
  <r>
    <x v="0"/>
    <x v="190"/>
    <n v="98.37"/>
    <n v="17.71"/>
    <n v="0"/>
    <n v="-116.08"/>
    <n v="-98.372881000000007"/>
    <s v="101655"/>
    <x v="37"/>
    <x v="1"/>
    <x v="1"/>
    <s v=""/>
    <x v="51"/>
    <x v="0"/>
    <x v="0"/>
    <x v="0"/>
    <x v="0"/>
    <x v="0"/>
    <x v="0"/>
    <x v="0"/>
    <x v="0"/>
    <x v="0"/>
    <x v="5"/>
    <x v="5"/>
    <x v="19"/>
  </r>
  <r>
    <x v="0"/>
    <x v="191"/>
    <n v="86.85"/>
    <n v="15.63"/>
    <n v="0"/>
    <n v="-102.48"/>
    <n v="-86.847458000000003"/>
    <s v="1012061"/>
    <x v="56"/>
    <x v="1"/>
    <x v="1"/>
    <s v=""/>
    <x v="79"/>
    <x v="0"/>
    <x v="0"/>
    <x v="0"/>
    <x v="0"/>
    <x v="0"/>
    <x v="0"/>
    <x v="0"/>
    <x v="0"/>
    <x v="0"/>
    <x v="5"/>
    <x v="5"/>
    <x v="0"/>
  </r>
  <r>
    <x v="0"/>
    <x v="192"/>
    <n v="21.19"/>
    <n v="3.81"/>
    <n v="0"/>
    <n v="-25"/>
    <n v="-21.186440999999999"/>
    <s v="1012064"/>
    <x v="48"/>
    <x v="1"/>
    <x v="1"/>
    <s v=""/>
    <x v="54"/>
    <x v="0"/>
    <x v="0"/>
    <x v="0"/>
    <x v="0"/>
    <x v="0"/>
    <x v="0"/>
    <x v="2"/>
    <x v="2"/>
    <x v="0"/>
    <x v="5"/>
    <x v="5"/>
    <x v="13"/>
  </r>
  <r>
    <x v="0"/>
    <x v="193"/>
    <n v="161.94"/>
    <n v="29.15"/>
    <n v="0"/>
    <n v="-191.09"/>
    <n v="-161.94067799999999"/>
    <s v="1013000"/>
    <x v="50"/>
    <x v="1"/>
    <x v="1"/>
    <s v=""/>
    <x v="80"/>
    <x v="0"/>
    <x v="0"/>
    <x v="0"/>
    <x v="0"/>
    <x v="0"/>
    <x v="0"/>
    <x v="2"/>
    <x v="2"/>
    <x v="0"/>
    <x v="5"/>
    <x v="5"/>
    <x v="18"/>
  </r>
  <r>
    <x v="0"/>
    <x v="194"/>
    <n v="70.09"/>
    <n v="12.62"/>
    <n v="0"/>
    <n v="-82.71"/>
    <n v="-70.093220000000002"/>
    <s v="101570"/>
    <x v="67"/>
    <x v="1"/>
    <x v="1"/>
    <s v=""/>
    <x v="80"/>
    <x v="0"/>
    <x v="0"/>
    <x v="0"/>
    <x v="0"/>
    <x v="0"/>
    <x v="0"/>
    <x v="11"/>
    <x v="11"/>
    <x v="0"/>
    <x v="5"/>
    <x v="5"/>
    <x v="18"/>
  </r>
  <r>
    <x v="0"/>
    <x v="195"/>
    <n v="28.98"/>
    <n v="5.22"/>
    <n v="0"/>
    <n v="-34.200000000000003"/>
    <n v="-28.983051"/>
    <s v="101570"/>
    <x v="67"/>
    <x v="1"/>
    <x v="1"/>
    <s v=""/>
    <x v="80"/>
    <x v="0"/>
    <x v="0"/>
    <x v="0"/>
    <x v="0"/>
    <x v="0"/>
    <x v="0"/>
    <x v="11"/>
    <x v="11"/>
    <x v="0"/>
    <x v="5"/>
    <x v="5"/>
    <x v="18"/>
  </r>
  <r>
    <x v="0"/>
    <x v="196"/>
    <n v="70.09"/>
    <n v="12.62"/>
    <n v="0"/>
    <n v="-82.71"/>
    <n v="-70.093220000000002"/>
    <s v="101570"/>
    <x v="67"/>
    <x v="1"/>
    <x v="1"/>
    <s v=""/>
    <x v="80"/>
    <x v="0"/>
    <x v="0"/>
    <x v="0"/>
    <x v="0"/>
    <x v="0"/>
    <x v="0"/>
    <x v="11"/>
    <x v="11"/>
    <x v="0"/>
    <x v="5"/>
    <x v="5"/>
    <x v="18"/>
  </r>
  <r>
    <x v="0"/>
    <x v="197"/>
    <n v="276.37"/>
    <n v="49.75"/>
    <n v="0"/>
    <n v="-326.12"/>
    <n v="-276.37288100000001"/>
    <s v="1011955"/>
    <x v="42"/>
    <x v="1"/>
    <x v="1"/>
    <s v=""/>
    <x v="80"/>
    <x v="0"/>
    <x v="0"/>
    <x v="0"/>
    <x v="0"/>
    <x v="0"/>
    <x v="0"/>
    <x v="2"/>
    <x v="2"/>
    <x v="0"/>
    <x v="5"/>
    <x v="5"/>
    <x v="18"/>
  </r>
  <r>
    <x v="0"/>
    <x v="198"/>
    <n v="161.5"/>
    <n v="29.07"/>
    <n v="0"/>
    <n v="-190.57"/>
    <n v="-161.5"/>
    <s v="1012361"/>
    <x v="51"/>
    <x v="1"/>
    <x v="1"/>
    <s v=""/>
    <x v="81"/>
    <x v="0"/>
    <x v="0"/>
    <x v="0"/>
    <x v="0"/>
    <x v="0"/>
    <x v="0"/>
    <x v="0"/>
    <x v="0"/>
    <x v="0"/>
    <x v="3"/>
    <x v="3"/>
    <x v="30"/>
  </r>
  <r>
    <x v="0"/>
    <x v="199"/>
    <n v="350.68"/>
    <n v="63.12"/>
    <n v="0"/>
    <n v="-413.8"/>
    <n v="-350.67796600000003"/>
    <s v="101553"/>
    <x v="53"/>
    <x v="1"/>
    <x v="1"/>
    <s v=""/>
    <x v="19"/>
    <x v="0"/>
    <x v="0"/>
    <x v="0"/>
    <x v="0"/>
    <x v="0"/>
    <x v="0"/>
    <x v="6"/>
    <x v="6"/>
    <x v="0"/>
    <x v="3"/>
    <x v="3"/>
    <x v="8"/>
  </r>
  <r>
    <x v="0"/>
    <x v="200"/>
    <n v="103.3"/>
    <n v="18.59"/>
    <n v="0"/>
    <n v="-121.89"/>
    <n v="-103.29661"/>
    <s v="1012089"/>
    <x v="68"/>
    <x v="1"/>
    <x v="1"/>
    <s v=""/>
    <x v="19"/>
    <x v="0"/>
    <x v="0"/>
    <x v="0"/>
    <x v="0"/>
    <x v="0"/>
    <x v="0"/>
    <x v="0"/>
    <x v="0"/>
    <x v="0"/>
    <x v="3"/>
    <x v="3"/>
    <x v="8"/>
  </r>
  <r>
    <x v="0"/>
    <x v="201"/>
    <n v="117.9"/>
    <n v="21.22"/>
    <n v="0"/>
    <n v="-139.12"/>
    <n v="-117.89830499999999"/>
    <s v="1012602"/>
    <x v="57"/>
    <x v="1"/>
    <x v="1"/>
    <s v=""/>
    <x v="82"/>
    <x v="0"/>
    <x v="0"/>
    <x v="0"/>
    <x v="0"/>
    <x v="0"/>
    <x v="0"/>
    <x v="0"/>
    <x v="0"/>
    <x v="0"/>
    <x v="3"/>
    <x v="3"/>
    <x v="5"/>
  </r>
  <r>
    <x v="0"/>
    <x v="202"/>
    <n v="51.58"/>
    <n v="9.2799999999999994"/>
    <n v="0"/>
    <n v="-60.86"/>
    <n v="-51.576270999999998"/>
    <s v="1012691"/>
    <x v="69"/>
    <x v="1"/>
    <x v="1"/>
    <s v=""/>
    <x v="82"/>
    <x v="0"/>
    <x v="0"/>
    <x v="0"/>
    <x v="0"/>
    <x v="0"/>
    <x v="0"/>
    <x v="12"/>
    <x v="12"/>
    <x v="0"/>
    <x v="3"/>
    <x v="3"/>
    <x v="5"/>
  </r>
  <r>
    <x v="0"/>
    <x v="203"/>
    <n v="92.34"/>
    <n v="16.62"/>
    <n v="0"/>
    <n v="-108.96"/>
    <n v="-92.338982999999999"/>
    <s v="100437"/>
    <x v="70"/>
    <x v="1"/>
    <x v="1"/>
    <s v=""/>
    <x v="82"/>
    <x v="0"/>
    <x v="0"/>
    <x v="0"/>
    <x v="0"/>
    <x v="0"/>
    <x v="0"/>
    <x v="1"/>
    <x v="1"/>
    <x v="0"/>
    <x v="3"/>
    <x v="3"/>
    <x v="5"/>
  </r>
  <r>
    <x v="0"/>
    <x v="204"/>
    <n v="96.36"/>
    <n v="17.34"/>
    <n v="0"/>
    <n v="-113.7"/>
    <n v="-96.355931999999996"/>
    <s v="1012361"/>
    <x v="51"/>
    <x v="1"/>
    <x v="1"/>
    <s v=""/>
    <x v="82"/>
    <x v="0"/>
    <x v="0"/>
    <x v="0"/>
    <x v="0"/>
    <x v="0"/>
    <x v="0"/>
    <x v="0"/>
    <x v="0"/>
    <x v="0"/>
    <x v="3"/>
    <x v="3"/>
    <x v="5"/>
  </r>
  <r>
    <x v="0"/>
    <x v="205"/>
    <n v="254.09"/>
    <n v="45.74"/>
    <n v="0"/>
    <n v="-299.83"/>
    <n v="-254.09322"/>
    <s v="1011270"/>
    <x v="71"/>
    <x v="1"/>
    <x v="1"/>
    <s v=""/>
    <x v="66"/>
    <x v="0"/>
    <x v="0"/>
    <x v="0"/>
    <x v="0"/>
    <x v="0"/>
    <x v="0"/>
    <x v="0"/>
    <x v="0"/>
    <x v="0"/>
    <x v="3"/>
    <x v="3"/>
    <x v="0"/>
  </r>
  <r>
    <x v="0"/>
    <x v="206"/>
    <n v="182.61"/>
    <n v="32.869999999999997"/>
    <n v="0"/>
    <n v="-215.48"/>
    <n v="-182.61016900000001"/>
    <s v="1013000"/>
    <x v="50"/>
    <x v="1"/>
    <x v="1"/>
    <s v=""/>
    <x v="20"/>
    <x v="0"/>
    <x v="0"/>
    <x v="0"/>
    <x v="0"/>
    <x v="0"/>
    <x v="0"/>
    <x v="2"/>
    <x v="2"/>
    <x v="0"/>
    <x v="3"/>
    <x v="3"/>
    <x v="17"/>
  </r>
  <r>
    <x v="0"/>
    <x v="207"/>
    <n v="133.81"/>
    <n v="24.09"/>
    <n v="0"/>
    <n v="-157.9"/>
    <n v="-133.813559"/>
    <s v="1013513"/>
    <x v="63"/>
    <x v="1"/>
    <x v="1"/>
    <s v=""/>
    <x v="20"/>
    <x v="0"/>
    <x v="0"/>
    <x v="0"/>
    <x v="0"/>
    <x v="0"/>
    <x v="0"/>
    <x v="0"/>
    <x v="0"/>
    <x v="0"/>
    <x v="3"/>
    <x v="3"/>
    <x v="17"/>
  </r>
  <r>
    <x v="0"/>
    <x v="208"/>
    <n v="158.12"/>
    <n v="28.46"/>
    <n v="0"/>
    <n v="-186.58"/>
    <n v="-158.11864399999999"/>
    <s v="1011790"/>
    <x v="72"/>
    <x v="1"/>
    <x v="1"/>
    <s v=""/>
    <x v="69"/>
    <x v="0"/>
    <x v="0"/>
    <x v="0"/>
    <x v="0"/>
    <x v="0"/>
    <x v="0"/>
    <x v="0"/>
    <x v="0"/>
    <x v="0"/>
    <x v="3"/>
    <x v="3"/>
    <x v="14"/>
  </r>
  <r>
    <x v="0"/>
    <x v="209"/>
    <n v="96.96"/>
    <n v="17.45"/>
    <n v="0"/>
    <n v="-114.41"/>
    <n v="-96.957627000000002"/>
    <s v="101017"/>
    <x v="73"/>
    <x v="1"/>
    <x v="1"/>
    <s v=""/>
    <x v="6"/>
    <x v="0"/>
    <x v="0"/>
    <x v="0"/>
    <x v="0"/>
    <x v="0"/>
    <x v="0"/>
    <x v="0"/>
    <x v="0"/>
    <x v="0"/>
    <x v="3"/>
    <x v="3"/>
    <x v="6"/>
  </r>
  <r>
    <x v="0"/>
    <x v="210"/>
    <n v="198.54"/>
    <n v="35.74"/>
    <n v="0"/>
    <n v="-234.28"/>
    <n v="-198.542373"/>
    <s v="1012409"/>
    <x v="74"/>
    <x v="1"/>
    <x v="1"/>
    <s v=""/>
    <x v="6"/>
    <x v="0"/>
    <x v="0"/>
    <x v="0"/>
    <x v="0"/>
    <x v="0"/>
    <x v="0"/>
    <x v="0"/>
    <x v="0"/>
    <x v="0"/>
    <x v="3"/>
    <x v="3"/>
    <x v="6"/>
  </r>
  <r>
    <x v="0"/>
    <x v="211"/>
    <n v="215.73"/>
    <n v="38.83"/>
    <n v="0"/>
    <n v="-254.56"/>
    <n v="-215.728814"/>
    <s v="1011854"/>
    <x v="75"/>
    <x v="1"/>
    <x v="1"/>
    <s v=""/>
    <x v="7"/>
    <x v="0"/>
    <x v="0"/>
    <x v="0"/>
    <x v="0"/>
    <x v="0"/>
    <x v="0"/>
    <x v="0"/>
    <x v="0"/>
    <x v="0"/>
    <x v="4"/>
    <x v="4"/>
    <x v="7"/>
  </r>
  <r>
    <x v="0"/>
    <x v="212"/>
    <n v="107.39"/>
    <n v="19.329999999999998"/>
    <n v="0"/>
    <n v="-126.72"/>
    <n v="-107.389831"/>
    <s v="1012602"/>
    <x v="57"/>
    <x v="1"/>
    <x v="1"/>
    <s v=""/>
    <x v="25"/>
    <x v="0"/>
    <x v="0"/>
    <x v="0"/>
    <x v="0"/>
    <x v="0"/>
    <x v="0"/>
    <x v="0"/>
    <x v="0"/>
    <x v="0"/>
    <x v="4"/>
    <x v="4"/>
    <x v="8"/>
  </r>
  <r>
    <x v="0"/>
    <x v="213"/>
    <n v="100.27"/>
    <n v="18.05"/>
    <n v="0"/>
    <n v="-118.32"/>
    <n v="-100.271186"/>
    <s v="1012089"/>
    <x v="68"/>
    <x v="1"/>
    <x v="1"/>
    <s v=""/>
    <x v="25"/>
    <x v="0"/>
    <x v="0"/>
    <x v="0"/>
    <x v="0"/>
    <x v="0"/>
    <x v="0"/>
    <x v="0"/>
    <x v="0"/>
    <x v="0"/>
    <x v="4"/>
    <x v="4"/>
    <x v="8"/>
  </r>
  <r>
    <x v="0"/>
    <x v="214"/>
    <n v="85.41"/>
    <n v="15.37"/>
    <n v="0"/>
    <n v="-100.78"/>
    <n v="-85.406779999999998"/>
    <s v="1012361"/>
    <x v="51"/>
    <x v="1"/>
    <x v="1"/>
    <s v=""/>
    <x v="25"/>
    <x v="0"/>
    <x v="0"/>
    <x v="0"/>
    <x v="0"/>
    <x v="0"/>
    <x v="0"/>
    <x v="0"/>
    <x v="0"/>
    <x v="0"/>
    <x v="4"/>
    <x v="4"/>
    <x v="8"/>
  </r>
  <r>
    <x v="1"/>
    <x v="215"/>
    <n v="782.64"/>
    <n v="140.88999999999999"/>
    <n v="0"/>
    <n v="923.53"/>
    <n v="782.65254200000004"/>
    <s v="1012534"/>
    <x v="35"/>
    <x v="1"/>
    <x v="1"/>
    <s v=""/>
    <x v="29"/>
    <x v="0"/>
    <x v="0"/>
    <x v="1"/>
    <x v="0"/>
    <x v="0"/>
    <x v="0"/>
    <x v="6"/>
    <x v="6"/>
    <x v="0"/>
    <x v="1"/>
    <x v="1"/>
    <x v="1"/>
  </r>
  <r>
    <x v="1"/>
    <x v="216"/>
    <n v="1540.29"/>
    <n v="277.27999999999997"/>
    <n v="0"/>
    <n v="1817.57"/>
    <n v="1540.3135589999999"/>
    <s v="101630"/>
    <x v="76"/>
    <x v="1"/>
    <x v="1"/>
    <s v=""/>
    <x v="83"/>
    <x v="0"/>
    <x v="0"/>
    <x v="1"/>
    <x v="0"/>
    <x v="0"/>
    <x v="0"/>
    <x v="6"/>
    <x v="6"/>
    <x v="0"/>
    <x v="1"/>
    <x v="1"/>
    <x v="26"/>
  </r>
  <r>
    <x v="1"/>
    <x v="217"/>
    <n v="918.28"/>
    <n v="157.01"/>
    <n v="45.91"/>
    <n v="1029.3800000000001"/>
    <n v="872.35593200000005"/>
    <s v="1013352"/>
    <x v="67"/>
    <x v="1"/>
    <x v="1"/>
    <s v=""/>
    <x v="84"/>
    <x v="0"/>
    <x v="0"/>
    <x v="1"/>
    <x v="0"/>
    <x v="0"/>
    <x v="0"/>
    <x v="11"/>
    <x v="11"/>
    <x v="0"/>
    <x v="6"/>
    <x v="6"/>
    <x v="17"/>
  </r>
  <r>
    <x v="1"/>
    <x v="218"/>
    <n v="262.88"/>
    <n v="47.32"/>
    <n v="0"/>
    <n v="310.2"/>
    <n v="262.88135599999998"/>
    <s v="101546"/>
    <x v="77"/>
    <x v="1"/>
    <x v="1"/>
    <s v=""/>
    <x v="14"/>
    <x v="0"/>
    <x v="0"/>
    <x v="1"/>
    <x v="0"/>
    <x v="0"/>
    <x v="0"/>
    <x v="6"/>
    <x v="6"/>
    <x v="0"/>
    <x v="2"/>
    <x v="2"/>
    <x v="7"/>
  </r>
  <r>
    <x v="1"/>
    <x v="219"/>
    <n v="2221.7399999999998"/>
    <n v="399.99"/>
    <n v="0"/>
    <n v="2621.73"/>
    <n v="2221.805085"/>
    <s v="101630"/>
    <x v="76"/>
    <x v="1"/>
    <x v="1"/>
    <s v=""/>
    <x v="85"/>
    <x v="0"/>
    <x v="0"/>
    <x v="1"/>
    <x v="0"/>
    <x v="0"/>
    <x v="0"/>
    <x v="6"/>
    <x v="6"/>
    <x v="0"/>
    <x v="0"/>
    <x v="0"/>
    <x v="2"/>
  </r>
  <r>
    <x v="1"/>
    <x v="220"/>
    <n v="1410.11"/>
    <n v="253.81"/>
    <n v="0"/>
    <n v="1663.92"/>
    <n v="1410.1016950000001"/>
    <s v="101066"/>
    <x v="78"/>
    <x v="1"/>
    <x v="1"/>
    <s v=""/>
    <x v="44"/>
    <x v="0"/>
    <x v="0"/>
    <x v="1"/>
    <x v="0"/>
    <x v="0"/>
    <x v="0"/>
    <x v="6"/>
    <x v="6"/>
    <x v="0"/>
    <x v="0"/>
    <x v="0"/>
    <x v="11"/>
  </r>
  <r>
    <x v="1"/>
    <x v="221"/>
    <n v="1369.23"/>
    <n v="246.46"/>
    <n v="0"/>
    <n v="1615.69"/>
    <n v="1369.2288140000001"/>
    <s v="101187"/>
    <x v="79"/>
    <x v="1"/>
    <x v="1"/>
    <s v=""/>
    <x v="86"/>
    <x v="0"/>
    <x v="0"/>
    <x v="1"/>
    <x v="0"/>
    <x v="0"/>
    <x v="0"/>
    <x v="6"/>
    <x v="6"/>
    <x v="0"/>
    <x v="0"/>
    <x v="0"/>
    <x v="3"/>
  </r>
  <r>
    <x v="1"/>
    <x v="222"/>
    <n v="1657.81"/>
    <n v="298.39999999999998"/>
    <n v="0"/>
    <n v="1956.21"/>
    <n v="1657.805085"/>
    <s v="1012534"/>
    <x v="35"/>
    <x v="1"/>
    <x v="1"/>
    <s v=""/>
    <x v="9"/>
    <x v="0"/>
    <x v="0"/>
    <x v="1"/>
    <x v="0"/>
    <x v="0"/>
    <x v="0"/>
    <x v="6"/>
    <x v="6"/>
    <x v="0"/>
    <x v="5"/>
    <x v="5"/>
    <x v="9"/>
  </r>
  <r>
    <x v="1"/>
    <x v="223"/>
    <n v="9465.09"/>
    <n v="1703.7"/>
    <n v="0"/>
    <n v="11168.79"/>
    <n v="9465.0762709999999"/>
    <s v="101187"/>
    <x v="79"/>
    <x v="1"/>
    <x v="1"/>
    <s v=""/>
    <x v="49"/>
    <x v="0"/>
    <x v="0"/>
    <x v="1"/>
    <x v="0"/>
    <x v="0"/>
    <x v="0"/>
    <x v="6"/>
    <x v="6"/>
    <x v="0"/>
    <x v="5"/>
    <x v="5"/>
    <x v="21"/>
  </r>
  <r>
    <x v="1"/>
    <x v="224"/>
    <n v="832.41"/>
    <n v="149.83000000000001"/>
    <n v="0"/>
    <n v="982.24"/>
    <n v="832.40678000000003"/>
    <s v="101187"/>
    <x v="79"/>
    <x v="1"/>
    <x v="1"/>
    <s v=""/>
    <x v="56"/>
    <x v="0"/>
    <x v="0"/>
    <x v="1"/>
    <x v="0"/>
    <x v="0"/>
    <x v="0"/>
    <x v="6"/>
    <x v="6"/>
    <x v="0"/>
    <x v="5"/>
    <x v="5"/>
    <x v="3"/>
  </r>
  <r>
    <x v="1"/>
    <x v="225"/>
    <n v="4951.8599999999997"/>
    <n v="891.3"/>
    <n v="0"/>
    <n v="5843.16"/>
    <n v="4951.830508"/>
    <s v="101630"/>
    <x v="76"/>
    <x v="1"/>
    <x v="1"/>
    <s v=""/>
    <x v="56"/>
    <x v="0"/>
    <x v="0"/>
    <x v="1"/>
    <x v="0"/>
    <x v="0"/>
    <x v="0"/>
    <x v="6"/>
    <x v="6"/>
    <x v="0"/>
    <x v="5"/>
    <x v="5"/>
    <x v="3"/>
  </r>
  <r>
    <x v="1"/>
    <x v="226"/>
    <n v="1527.57"/>
    <n v="275.02"/>
    <n v="0"/>
    <n v="1802.59"/>
    <n v="1527.6186439999999"/>
    <s v="101630"/>
    <x v="76"/>
    <x v="1"/>
    <x v="1"/>
    <s v=""/>
    <x v="64"/>
    <x v="0"/>
    <x v="0"/>
    <x v="1"/>
    <x v="0"/>
    <x v="0"/>
    <x v="0"/>
    <x v="6"/>
    <x v="6"/>
    <x v="0"/>
    <x v="3"/>
    <x v="3"/>
    <x v="21"/>
  </r>
  <r>
    <x v="1"/>
    <x v="227"/>
    <n v="2337.37"/>
    <n v="420.69"/>
    <n v="0"/>
    <n v="2758.06"/>
    <n v="2337.3389830000001"/>
    <s v="101066"/>
    <x v="78"/>
    <x v="1"/>
    <x v="1"/>
    <s v=""/>
    <x v="69"/>
    <x v="0"/>
    <x v="0"/>
    <x v="1"/>
    <x v="0"/>
    <x v="0"/>
    <x v="0"/>
    <x v="6"/>
    <x v="6"/>
    <x v="0"/>
    <x v="3"/>
    <x v="3"/>
    <x v="14"/>
  </r>
  <r>
    <x v="2"/>
    <x v="228"/>
    <n v="530.46"/>
    <n v="95.48"/>
    <n v="0"/>
    <n v="625.94000000000005"/>
    <n v="530.457627"/>
    <s v="100336"/>
    <x v="80"/>
    <x v="1"/>
    <x v="1"/>
    <s v=""/>
    <x v="10"/>
    <x v="0"/>
    <x v="0"/>
    <x v="2"/>
    <x v="0"/>
    <x v="0"/>
    <x v="0"/>
    <x v="1"/>
    <x v="1"/>
    <x v="0"/>
    <x v="1"/>
    <x v="1"/>
    <x v="10"/>
  </r>
  <r>
    <x v="2"/>
    <x v="229"/>
    <n v="726.14"/>
    <n v="130.72"/>
    <n v="0"/>
    <n v="856.86"/>
    <n v="726.15254200000004"/>
    <s v="100465"/>
    <x v="45"/>
    <x v="1"/>
    <x v="1"/>
    <s v=""/>
    <x v="10"/>
    <x v="0"/>
    <x v="0"/>
    <x v="2"/>
    <x v="0"/>
    <x v="0"/>
    <x v="0"/>
    <x v="1"/>
    <x v="1"/>
    <x v="0"/>
    <x v="1"/>
    <x v="1"/>
    <x v="10"/>
  </r>
  <r>
    <x v="2"/>
    <x v="230"/>
    <n v="2685.81"/>
    <n v="483.45"/>
    <n v="0"/>
    <n v="3169.26"/>
    <n v="2685.8135590000002"/>
    <s v="101553"/>
    <x v="53"/>
    <x v="1"/>
    <x v="1"/>
    <s v=""/>
    <x v="87"/>
    <x v="0"/>
    <x v="0"/>
    <x v="2"/>
    <x v="0"/>
    <x v="0"/>
    <x v="0"/>
    <x v="6"/>
    <x v="6"/>
    <x v="0"/>
    <x v="1"/>
    <x v="1"/>
    <x v="0"/>
  </r>
  <r>
    <x v="2"/>
    <x v="231"/>
    <n v="1470.57"/>
    <n v="264.68"/>
    <n v="0"/>
    <n v="1735.25"/>
    <n v="1470.550847"/>
    <s v="1011763"/>
    <x v="81"/>
    <x v="1"/>
    <x v="1"/>
    <s v=""/>
    <x v="12"/>
    <x v="0"/>
    <x v="0"/>
    <x v="2"/>
    <x v="0"/>
    <x v="0"/>
    <x v="0"/>
    <x v="13"/>
    <x v="13"/>
    <x v="0"/>
    <x v="1"/>
    <x v="1"/>
    <x v="11"/>
  </r>
  <r>
    <x v="2"/>
    <x v="232"/>
    <n v="2662.58"/>
    <n v="479.26"/>
    <n v="0"/>
    <n v="3141.84"/>
    <n v="2662.5762709999999"/>
    <s v="1012061"/>
    <x v="56"/>
    <x v="1"/>
    <x v="1"/>
    <s v=""/>
    <x v="27"/>
    <x v="0"/>
    <x v="0"/>
    <x v="2"/>
    <x v="0"/>
    <x v="0"/>
    <x v="0"/>
    <x v="0"/>
    <x v="0"/>
    <x v="0"/>
    <x v="1"/>
    <x v="1"/>
    <x v="13"/>
  </r>
  <r>
    <x v="2"/>
    <x v="233"/>
    <n v="3232.66"/>
    <n v="581.86"/>
    <n v="0"/>
    <n v="3814.52"/>
    <n v="3232.6440680000001"/>
    <s v="1012602"/>
    <x v="57"/>
    <x v="1"/>
    <x v="1"/>
    <s v=""/>
    <x v="27"/>
    <x v="0"/>
    <x v="0"/>
    <x v="2"/>
    <x v="0"/>
    <x v="0"/>
    <x v="0"/>
    <x v="0"/>
    <x v="0"/>
    <x v="0"/>
    <x v="1"/>
    <x v="1"/>
    <x v="13"/>
  </r>
  <r>
    <x v="2"/>
    <x v="234"/>
    <n v="1578.61"/>
    <n v="284.14999999999998"/>
    <n v="0"/>
    <n v="1862.76"/>
    <n v="1578.610169"/>
    <s v="1012064"/>
    <x v="48"/>
    <x v="1"/>
    <x v="1"/>
    <s v=""/>
    <x v="27"/>
    <x v="0"/>
    <x v="0"/>
    <x v="2"/>
    <x v="0"/>
    <x v="0"/>
    <x v="0"/>
    <x v="2"/>
    <x v="2"/>
    <x v="0"/>
    <x v="1"/>
    <x v="1"/>
    <x v="13"/>
  </r>
  <r>
    <x v="2"/>
    <x v="235"/>
    <n v="1613.89"/>
    <n v="290.51"/>
    <n v="0"/>
    <n v="1904.4"/>
    <n v="1613.8983049999999"/>
    <s v="101512"/>
    <x v="82"/>
    <x v="1"/>
    <x v="1"/>
    <s v=""/>
    <x v="88"/>
    <x v="0"/>
    <x v="0"/>
    <x v="2"/>
    <x v="0"/>
    <x v="0"/>
    <x v="0"/>
    <x v="6"/>
    <x v="6"/>
    <x v="0"/>
    <x v="1"/>
    <x v="1"/>
    <x v="25"/>
  </r>
  <r>
    <x v="2"/>
    <x v="236"/>
    <n v="1275.5899999999999"/>
    <n v="229.6"/>
    <n v="0"/>
    <n v="1505.19"/>
    <n v="1275.584746"/>
    <s v="1012504"/>
    <x v="46"/>
    <x v="1"/>
    <x v="1"/>
    <s v="91"/>
    <x v="88"/>
    <x v="0"/>
    <x v="0"/>
    <x v="2"/>
    <x v="0"/>
    <x v="0"/>
    <x v="0"/>
    <x v="9"/>
    <x v="9"/>
    <x v="0"/>
    <x v="1"/>
    <x v="1"/>
    <x v="25"/>
  </r>
  <r>
    <x v="2"/>
    <x v="237"/>
    <n v="4405.8100000000004"/>
    <n v="793.06"/>
    <n v="0"/>
    <n v="5198.87"/>
    <n v="4405.8220339999998"/>
    <s v="1012886"/>
    <x v="62"/>
    <x v="1"/>
    <x v="1"/>
    <s v=""/>
    <x v="13"/>
    <x v="0"/>
    <x v="0"/>
    <x v="2"/>
    <x v="0"/>
    <x v="0"/>
    <x v="0"/>
    <x v="2"/>
    <x v="2"/>
    <x v="0"/>
    <x v="1"/>
    <x v="1"/>
    <x v="12"/>
  </r>
  <r>
    <x v="2"/>
    <x v="238"/>
    <n v="857.36"/>
    <n v="154.32"/>
    <n v="0"/>
    <n v="1011.68"/>
    <n v="857.35593200000005"/>
    <s v="1012082"/>
    <x v="47"/>
    <x v="1"/>
    <x v="1"/>
    <s v=""/>
    <x v="75"/>
    <x v="0"/>
    <x v="0"/>
    <x v="2"/>
    <x v="0"/>
    <x v="0"/>
    <x v="0"/>
    <x v="0"/>
    <x v="0"/>
    <x v="0"/>
    <x v="1"/>
    <x v="1"/>
    <x v="6"/>
  </r>
  <r>
    <x v="2"/>
    <x v="239"/>
    <n v="1424.51"/>
    <n v="256.41000000000003"/>
    <n v="0"/>
    <n v="1680.92"/>
    <n v="1424.5084750000001"/>
    <s v="101622"/>
    <x v="54"/>
    <x v="1"/>
    <x v="1"/>
    <s v=""/>
    <x v="75"/>
    <x v="0"/>
    <x v="0"/>
    <x v="2"/>
    <x v="0"/>
    <x v="0"/>
    <x v="0"/>
    <x v="0"/>
    <x v="0"/>
    <x v="0"/>
    <x v="1"/>
    <x v="1"/>
    <x v="6"/>
  </r>
  <r>
    <x v="2"/>
    <x v="240"/>
    <n v="843.3"/>
    <n v="151.79"/>
    <n v="0"/>
    <n v="995.09"/>
    <n v="843.29660999999999"/>
    <s v="1011530"/>
    <x v="55"/>
    <x v="1"/>
    <x v="1"/>
    <s v=""/>
    <x v="29"/>
    <x v="0"/>
    <x v="0"/>
    <x v="2"/>
    <x v="0"/>
    <x v="0"/>
    <x v="0"/>
    <x v="6"/>
    <x v="6"/>
    <x v="0"/>
    <x v="1"/>
    <x v="1"/>
    <x v="1"/>
  </r>
  <r>
    <x v="2"/>
    <x v="241"/>
    <n v="1236.58"/>
    <n v="211.45"/>
    <n v="61.83"/>
    <n v="1386.2"/>
    <n v="1174.7457629999999"/>
    <s v="1011270"/>
    <x v="71"/>
    <x v="1"/>
    <x v="1"/>
    <s v=""/>
    <x v="89"/>
    <x v="0"/>
    <x v="0"/>
    <x v="2"/>
    <x v="0"/>
    <x v="0"/>
    <x v="0"/>
    <x v="0"/>
    <x v="0"/>
    <x v="0"/>
    <x v="6"/>
    <x v="6"/>
    <x v="8"/>
  </r>
  <r>
    <x v="2"/>
    <x v="242"/>
    <n v="1182.79"/>
    <n v="202.25"/>
    <n v="59.14"/>
    <n v="1325.9"/>
    <n v="1123.6440680000001"/>
    <s v="1012060"/>
    <x v="83"/>
    <x v="1"/>
    <x v="1"/>
    <s v=""/>
    <x v="90"/>
    <x v="0"/>
    <x v="0"/>
    <x v="2"/>
    <x v="0"/>
    <x v="0"/>
    <x v="0"/>
    <x v="6"/>
    <x v="6"/>
    <x v="0"/>
    <x v="6"/>
    <x v="6"/>
    <x v="14"/>
  </r>
  <r>
    <x v="2"/>
    <x v="243"/>
    <n v="783.48"/>
    <n v="133.97"/>
    <n v="39.17"/>
    <n v="878.28"/>
    <n v="744.30508499999996"/>
    <s v="1011530"/>
    <x v="55"/>
    <x v="1"/>
    <x v="1"/>
    <s v=""/>
    <x v="90"/>
    <x v="0"/>
    <x v="0"/>
    <x v="2"/>
    <x v="0"/>
    <x v="0"/>
    <x v="0"/>
    <x v="6"/>
    <x v="6"/>
    <x v="0"/>
    <x v="6"/>
    <x v="6"/>
    <x v="14"/>
  </r>
  <r>
    <x v="2"/>
    <x v="244"/>
    <n v="1608.22"/>
    <n v="289.45"/>
    <n v="0"/>
    <n v="1897.67"/>
    <n v="1608.194915"/>
    <s v="101628"/>
    <x v="84"/>
    <x v="1"/>
    <x v="1"/>
    <s v=""/>
    <x v="91"/>
    <x v="0"/>
    <x v="0"/>
    <x v="2"/>
    <x v="0"/>
    <x v="0"/>
    <x v="0"/>
    <x v="11"/>
    <x v="11"/>
    <x v="0"/>
    <x v="6"/>
    <x v="6"/>
    <x v="18"/>
  </r>
  <r>
    <x v="2"/>
    <x v="245"/>
    <n v="2951.52"/>
    <n v="531.27"/>
    <n v="0"/>
    <n v="3482.79"/>
    <n v="2951.5169489999998"/>
    <s v="1012970"/>
    <x v="41"/>
    <x v="1"/>
    <x v="1"/>
    <s v=""/>
    <x v="32"/>
    <x v="0"/>
    <x v="0"/>
    <x v="2"/>
    <x v="0"/>
    <x v="0"/>
    <x v="0"/>
    <x v="0"/>
    <x v="0"/>
    <x v="0"/>
    <x v="2"/>
    <x v="2"/>
    <x v="20"/>
  </r>
  <r>
    <x v="2"/>
    <x v="246"/>
    <n v="4023.83"/>
    <n v="724.31"/>
    <n v="0"/>
    <n v="4748.1400000000003"/>
    <n v="4023.8474580000002"/>
    <s v="1013000"/>
    <x v="50"/>
    <x v="1"/>
    <x v="1"/>
    <s v=""/>
    <x v="32"/>
    <x v="0"/>
    <x v="0"/>
    <x v="2"/>
    <x v="0"/>
    <x v="0"/>
    <x v="0"/>
    <x v="2"/>
    <x v="2"/>
    <x v="0"/>
    <x v="2"/>
    <x v="2"/>
    <x v="20"/>
  </r>
  <r>
    <x v="2"/>
    <x v="247"/>
    <n v="1091.23"/>
    <n v="196.42"/>
    <n v="0"/>
    <n v="1287.6500000000001"/>
    <n v="1091.2288140000001"/>
    <s v="1012361"/>
    <x v="51"/>
    <x v="1"/>
    <x v="1"/>
    <s v=""/>
    <x v="33"/>
    <x v="0"/>
    <x v="0"/>
    <x v="2"/>
    <x v="0"/>
    <x v="0"/>
    <x v="0"/>
    <x v="0"/>
    <x v="0"/>
    <x v="0"/>
    <x v="2"/>
    <x v="2"/>
    <x v="21"/>
  </r>
  <r>
    <x v="2"/>
    <x v="248"/>
    <n v="3891.68"/>
    <n v="700.5"/>
    <n v="0"/>
    <n v="4592.18"/>
    <n v="3891.6779660000002"/>
    <s v="1012379"/>
    <x v="85"/>
    <x v="1"/>
    <x v="1"/>
    <s v=""/>
    <x v="92"/>
    <x v="0"/>
    <x v="0"/>
    <x v="2"/>
    <x v="0"/>
    <x v="0"/>
    <x v="0"/>
    <x v="6"/>
    <x v="6"/>
    <x v="0"/>
    <x v="2"/>
    <x v="2"/>
    <x v="28"/>
  </r>
  <r>
    <x v="2"/>
    <x v="249"/>
    <n v="4848.71"/>
    <n v="872.73"/>
    <n v="0"/>
    <n v="5721.44"/>
    <n v="4848.6779660000002"/>
    <s v="1012956"/>
    <x v="86"/>
    <x v="1"/>
    <x v="1"/>
    <s v=""/>
    <x v="15"/>
    <x v="0"/>
    <x v="0"/>
    <x v="2"/>
    <x v="0"/>
    <x v="0"/>
    <x v="0"/>
    <x v="2"/>
    <x v="2"/>
    <x v="0"/>
    <x v="2"/>
    <x v="2"/>
    <x v="13"/>
  </r>
  <r>
    <x v="2"/>
    <x v="250"/>
    <n v="33.630000000000003"/>
    <n v="6.05"/>
    <n v="0"/>
    <n v="39.68"/>
    <n v="33.627119"/>
    <s v="1012956"/>
    <x v="86"/>
    <x v="1"/>
    <x v="1"/>
    <s v=""/>
    <x v="15"/>
    <x v="0"/>
    <x v="0"/>
    <x v="2"/>
    <x v="0"/>
    <x v="0"/>
    <x v="0"/>
    <x v="2"/>
    <x v="2"/>
    <x v="0"/>
    <x v="2"/>
    <x v="2"/>
    <x v="13"/>
  </r>
  <r>
    <x v="2"/>
    <x v="251"/>
    <n v="493.01"/>
    <n v="88.75"/>
    <n v="0"/>
    <n v="581.76"/>
    <n v="493.01694900000001"/>
    <s v="100346"/>
    <x v="87"/>
    <x v="1"/>
    <x v="1"/>
    <s v=""/>
    <x v="38"/>
    <x v="0"/>
    <x v="0"/>
    <x v="2"/>
    <x v="0"/>
    <x v="0"/>
    <x v="0"/>
    <x v="14"/>
    <x v="14"/>
    <x v="0"/>
    <x v="2"/>
    <x v="2"/>
    <x v="12"/>
  </r>
  <r>
    <x v="2"/>
    <x v="252"/>
    <n v="1690.16"/>
    <n v="304.23"/>
    <n v="0"/>
    <n v="1994.39"/>
    <n v="1690.1610169999999"/>
    <s v="1012061"/>
    <x v="56"/>
    <x v="1"/>
    <x v="1"/>
    <s v=""/>
    <x v="38"/>
    <x v="0"/>
    <x v="0"/>
    <x v="2"/>
    <x v="0"/>
    <x v="0"/>
    <x v="0"/>
    <x v="0"/>
    <x v="0"/>
    <x v="0"/>
    <x v="2"/>
    <x v="2"/>
    <x v="12"/>
  </r>
  <r>
    <x v="2"/>
    <x v="253"/>
    <n v="5009.7700000000004"/>
    <n v="901.73"/>
    <n v="0"/>
    <n v="5911.5"/>
    <n v="5009.7457629999999"/>
    <s v="101553"/>
    <x v="53"/>
    <x v="1"/>
    <x v="1"/>
    <s v=""/>
    <x v="38"/>
    <x v="0"/>
    <x v="0"/>
    <x v="2"/>
    <x v="0"/>
    <x v="0"/>
    <x v="0"/>
    <x v="6"/>
    <x v="6"/>
    <x v="0"/>
    <x v="2"/>
    <x v="2"/>
    <x v="12"/>
  </r>
  <r>
    <x v="2"/>
    <x v="254"/>
    <n v="674.64"/>
    <n v="121.44"/>
    <n v="0"/>
    <n v="796.08"/>
    <n v="674.64406799999995"/>
    <s v="1013003"/>
    <x v="44"/>
    <x v="1"/>
    <x v="1"/>
    <s v=""/>
    <x v="39"/>
    <x v="0"/>
    <x v="0"/>
    <x v="2"/>
    <x v="0"/>
    <x v="0"/>
    <x v="0"/>
    <x v="0"/>
    <x v="0"/>
    <x v="0"/>
    <x v="2"/>
    <x v="2"/>
    <x v="6"/>
  </r>
  <r>
    <x v="2"/>
    <x v="255"/>
    <n v="1795.2"/>
    <n v="323.14"/>
    <n v="0"/>
    <n v="2118.34"/>
    <n v="1795.2033899999999"/>
    <s v="1012631"/>
    <x v="39"/>
    <x v="1"/>
    <x v="1"/>
    <s v=""/>
    <x v="39"/>
    <x v="0"/>
    <x v="0"/>
    <x v="2"/>
    <x v="0"/>
    <x v="0"/>
    <x v="0"/>
    <x v="0"/>
    <x v="0"/>
    <x v="0"/>
    <x v="2"/>
    <x v="2"/>
    <x v="6"/>
  </r>
  <r>
    <x v="2"/>
    <x v="256"/>
    <n v="2124.2199999999998"/>
    <n v="382.35"/>
    <n v="0"/>
    <n v="2506.5700000000002"/>
    <n v="2124.2118639999999"/>
    <s v="1012602"/>
    <x v="57"/>
    <x v="1"/>
    <x v="1"/>
    <s v=""/>
    <x v="93"/>
    <x v="0"/>
    <x v="0"/>
    <x v="2"/>
    <x v="0"/>
    <x v="0"/>
    <x v="0"/>
    <x v="0"/>
    <x v="0"/>
    <x v="0"/>
    <x v="2"/>
    <x v="2"/>
    <x v="18"/>
  </r>
  <r>
    <x v="2"/>
    <x v="257"/>
    <n v="1433.57"/>
    <n v="258.05"/>
    <n v="0"/>
    <n v="1691.62"/>
    <n v="1433.5762709999999"/>
    <s v="1012773"/>
    <x v="88"/>
    <x v="1"/>
    <x v="1"/>
    <s v=""/>
    <x v="41"/>
    <x v="0"/>
    <x v="0"/>
    <x v="2"/>
    <x v="0"/>
    <x v="0"/>
    <x v="0"/>
    <x v="5"/>
    <x v="5"/>
    <x v="0"/>
    <x v="2"/>
    <x v="2"/>
    <x v="16"/>
  </r>
  <r>
    <x v="2"/>
    <x v="258"/>
    <n v="5105.2299999999996"/>
    <n v="918.95"/>
    <n v="0"/>
    <n v="6024.18"/>
    <n v="5105.2372880000003"/>
    <s v="1012092"/>
    <x v="61"/>
    <x v="1"/>
    <x v="1"/>
    <s v=""/>
    <x v="41"/>
    <x v="0"/>
    <x v="0"/>
    <x v="2"/>
    <x v="0"/>
    <x v="0"/>
    <x v="0"/>
    <x v="0"/>
    <x v="0"/>
    <x v="0"/>
    <x v="2"/>
    <x v="2"/>
    <x v="16"/>
  </r>
  <r>
    <x v="2"/>
    <x v="259"/>
    <n v="1175.52"/>
    <n v="211.6"/>
    <n v="0"/>
    <n v="1387.12"/>
    <n v="1175.5254239999999"/>
    <s v="100336"/>
    <x v="80"/>
    <x v="1"/>
    <x v="1"/>
    <s v=""/>
    <x v="41"/>
    <x v="0"/>
    <x v="0"/>
    <x v="2"/>
    <x v="0"/>
    <x v="0"/>
    <x v="0"/>
    <x v="1"/>
    <x v="1"/>
    <x v="0"/>
    <x v="2"/>
    <x v="2"/>
    <x v="16"/>
  </r>
  <r>
    <x v="2"/>
    <x v="260"/>
    <n v="2799.99"/>
    <n v="504"/>
    <n v="0"/>
    <n v="3303.99"/>
    <n v="2799.9915249999999"/>
    <s v="1012631"/>
    <x v="39"/>
    <x v="1"/>
    <x v="1"/>
    <s v=""/>
    <x v="41"/>
    <x v="0"/>
    <x v="0"/>
    <x v="2"/>
    <x v="0"/>
    <x v="0"/>
    <x v="0"/>
    <x v="0"/>
    <x v="0"/>
    <x v="0"/>
    <x v="2"/>
    <x v="2"/>
    <x v="16"/>
  </r>
  <r>
    <x v="2"/>
    <x v="261"/>
    <n v="663.96"/>
    <n v="119.52"/>
    <n v="0"/>
    <n v="783.48"/>
    <n v="663.96610199999998"/>
    <s v="101017"/>
    <x v="73"/>
    <x v="1"/>
    <x v="1"/>
    <s v=""/>
    <x v="42"/>
    <x v="0"/>
    <x v="0"/>
    <x v="2"/>
    <x v="0"/>
    <x v="0"/>
    <x v="0"/>
    <x v="0"/>
    <x v="0"/>
    <x v="0"/>
    <x v="0"/>
    <x v="0"/>
    <x v="22"/>
  </r>
  <r>
    <x v="2"/>
    <x v="262"/>
    <n v="1719.81"/>
    <n v="309.54000000000002"/>
    <n v="0"/>
    <n v="2029.35"/>
    <n v="1719.7881359999999"/>
    <s v="1012504"/>
    <x v="46"/>
    <x v="1"/>
    <x v="1"/>
    <s v="91"/>
    <x v="94"/>
    <x v="0"/>
    <x v="0"/>
    <x v="2"/>
    <x v="0"/>
    <x v="0"/>
    <x v="0"/>
    <x v="9"/>
    <x v="9"/>
    <x v="0"/>
    <x v="0"/>
    <x v="0"/>
    <x v="27"/>
  </r>
  <r>
    <x v="2"/>
    <x v="263"/>
    <n v="1235.08"/>
    <n v="222.32"/>
    <n v="0"/>
    <n v="1457.4"/>
    <n v="1235.084746"/>
    <s v="100991"/>
    <x v="65"/>
    <x v="1"/>
    <x v="1"/>
    <s v=""/>
    <x v="94"/>
    <x v="0"/>
    <x v="0"/>
    <x v="2"/>
    <x v="0"/>
    <x v="0"/>
    <x v="0"/>
    <x v="0"/>
    <x v="0"/>
    <x v="0"/>
    <x v="0"/>
    <x v="0"/>
    <x v="27"/>
  </r>
  <r>
    <x v="2"/>
    <x v="264"/>
    <n v="1904.24"/>
    <n v="342.76"/>
    <n v="0"/>
    <n v="2247"/>
    <n v="1904.237288"/>
    <s v="101665"/>
    <x v="58"/>
    <x v="1"/>
    <x v="1"/>
    <s v=""/>
    <x v="94"/>
    <x v="0"/>
    <x v="0"/>
    <x v="2"/>
    <x v="0"/>
    <x v="0"/>
    <x v="0"/>
    <x v="5"/>
    <x v="5"/>
    <x v="0"/>
    <x v="0"/>
    <x v="0"/>
    <x v="27"/>
  </r>
  <r>
    <x v="2"/>
    <x v="265"/>
    <n v="1737.45"/>
    <n v="312.73"/>
    <n v="0"/>
    <n v="2050.1799999999998"/>
    <n v="1737.4406779999999"/>
    <s v="1012061"/>
    <x v="56"/>
    <x v="1"/>
    <x v="1"/>
    <s v=""/>
    <x v="94"/>
    <x v="0"/>
    <x v="0"/>
    <x v="2"/>
    <x v="0"/>
    <x v="0"/>
    <x v="0"/>
    <x v="0"/>
    <x v="0"/>
    <x v="0"/>
    <x v="0"/>
    <x v="0"/>
    <x v="27"/>
  </r>
  <r>
    <x v="2"/>
    <x v="266"/>
    <n v="3162.48"/>
    <n v="569.24"/>
    <n v="0"/>
    <n v="3731.72"/>
    <n v="3162.4745760000001"/>
    <s v="1011790"/>
    <x v="72"/>
    <x v="1"/>
    <x v="1"/>
    <s v=""/>
    <x v="85"/>
    <x v="0"/>
    <x v="0"/>
    <x v="2"/>
    <x v="0"/>
    <x v="0"/>
    <x v="0"/>
    <x v="0"/>
    <x v="0"/>
    <x v="0"/>
    <x v="0"/>
    <x v="0"/>
    <x v="2"/>
  </r>
  <r>
    <x v="2"/>
    <x v="267"/>
    <n v="1326.02"/>
    <n v="238.66"/>
    <n v="0"/>
    <n v="1564.68"/>
    <n v="1326"/>
    <s v="101512"/>
    <x v="82"/>
    <x v="1"/>
    <x v="1"/>
    <s v=""/>
    <x v="8"/>
    <x v="0"/>
    <x v="0"/>
    <x v="2"/>
    <x v="0"/>
    <x v="0"/>
    <x v="0"/>
    <x v="6"/>
    <x v="6"/>
    <x v="0"/>
    <x v="0"/>
    <x v="0"/>
    <x v="8"/>
  </r>
  <r>
    <x v="2"/>
    <x v="268"/>
    <n v="2719.84"/>
    <n v="489.57"/>
    <n v="0"/>
    <n v="3209.41"/>
    <n v="2719.8389830000001"/>
    <s v="100935"/>
    <x v="66"/>
    <x v="1"/>
    <x v="1"/>
    <s v=""/>
    <x v="95"/>
    <x v="0"/>
    <x v="0"/>
    <x v="2"/>
    <x v="0"/>
    <x v="0"/>
    <x v="0"/>
    <x v="1"/>
    <x v="1"/>
    <x v="0"/>
    <x v="0"/>
    <x v="0"/>
    <x v="10"/>
  </r>
  <r>
    <x v="2"/>
    <x v="269"/>
    <n v="2857.81"/>
    <n v="514.4"/>
    <n v="0"/>
    <n v="3372.21"/>
    <n v="2857.805085"/>
    <s v="1012361"/>
    <x v="51"/>
    <x v="1"/>
    <x v="1"/>
    <s v=""/>
    <x v="5"/>
    <x v="0"/>
    <x v="0"/>
    <x v="2"/>
    <x v="0"/>
    <x v="0"/>
    <x v="0"/>
    <x v="0"/>
    <x v="0"/>
    <x v="0"/>
    <x v="0"/>
    <x v="0"/>
    <x v="5"/>
  </r>
  <r>
    <x v="2"/>
    <x v="270"/>
    <n v="3022.78"/>
    <n v="537.85"/>
    <n v="34.729999999999997"/>
    <n v="3525.9"/>
    <n v="2988.050847"/>
    <s v="100711"/>
    <x v="89"/>
    <x v="1"/>
    <x v="1"/>
    <s v=""/>
    <x v="5"/>
    <x v="0"/>
    <x v="0"/>
    <x v="2"/>
    <x v="0"/>
    <x v="0"/>
    <x v="0"/>
    <x v="0"/>
    <x v="0"/>
    <x v="0"/>
    <x v="0"/>
    <x v="0"/>
    <x v="5"/>
  </r>
  <r>
    <x v="2"/>
    <x v="271"/>
    <n v="3232.02"/>
    <n v="581.74"/>
    <n v="0"/>
    <n v="3813.76"/>
    <n v="3232"/>
    <s v="1013513"/>
    <x v="63"/>
    <x v="1"/>
    <x v="1"/>
    <s v=""/>
    <x v="5"/>
    <x v="0"/>
    <x v="0"/>
    <x v="2"/>
    <x v="0"/>
    <x v="0"/>
    <x v="0"/>
    <x v="0"/>
    <x v="0"/>
    <x v="0"/>
    <x v="0"/>
    <x v="0"/>
    <x v="5"/>
  </r>
  <r>
    <x v="2"/>
    <x v="272"/>
    <n v="309.19"/>
    <n v="55.65"/>
    <n v="0"/>
    <n v="364.84"/>
    <n v="309.186441"/>
    <s v="100465"/>
    <x v="45"/>
    <x v="1"/>
    <x v="1"/>
    <s v=""/>
    <x v="0"/>
    <x v="0"/>
    <x v="0"/>
    <x v="2"/>
    <x v="0"/>
    <x v="0"/>
    <x v="0"/>
    <x v="1"/>
    <x v="1"/>
    <x v="0"/>
    <x v="0"/>
    <x v="0"/>
    <x v="0"/>
  </r>
  <r>
    <x v="2"/>
    <x v="273"/>
    <n v="1539.21"/>
    <n v="277.07"/>
    <n v="0"/>
    <n v="1816.28"/>
    <n v="1539.220339"/>
    <s v="1011763"/>
    <x v="81"/>
    <x v="1"/>
    <x v="1"/>
    <s v=""/>
    <x v="0"/>
    <x v="0"/>
    <x v="0"/>
    <x v="2"/>
    <x v="0"/>
    <x v="0"/>
    <x v="0"/>
    <x v="13"/>
    <x v="13"/>
    <x v="0"/>
    <x v="0"/>
    <x v="0"/>
    <x v="0"/>
  </r>
  <r>
    <x v="2"/>
    <x v="274"/>
    <n v="1748.37"/>
    <n v="314.72000000000003"/>
    <n v="0"/>
    <n v="2063.09"/>
    <n v="1748.3813560000001"/>
    <s v="1011480"/>
    <x v="59"/>
    <x v="1"/>
    <x v="1"/>
    <s v=""/>
    <x v="0"/>
    <x v="0"/>
    <x v="0"/>
    <x v="2"/>
    <x v="0"/>
    <x v="0"/>
    <x v="0"/>
    <x v="6"/>
    <x v="6"/>
    <x v="0"/>
    <x v="0"/>
    <x v="0"/>
    <x v="0"/>
  </r>
  <r>
    <x v="2"/>
    <x v="275"/>
    <n v="979.58"/>
    <n v="176.33"/>
    <n v="0"/>
    <n v="1155.9100000000001"/>
    <n v="979.584746"/>
    <s v="1013517"/>
    <x v="64"/>
    <x v="1"/>
    <x v="1"/>
    <s v=""/>
    <x v="44"/>
    <x v="0"/>
    <x v="0"/>
    <x v="2"/>
    <x v="0"/>
    <x v="0"/>
    <x v="0"/>
    <x v="10"/>
    <x v="10"/>
    <x v="0"/>
    <x v="0"/>
    <x v="0"/>
    <x v="11"/>
  </r>
  <r>
    <x v="2"/>
    <x v="276"/>
    <n v="1966.57"/>
    <n v="354.01"/>
    <n v="0"/>
    <n v="2320.58"/>
    <n v="1966.59322"/>
    <s v="101655"/>
    <x v="37"/>
    <x v="1"/>
    <x v="1"/>
    <s v=""/>
    <x v="46"/>
    <x v="0"/>
    <x v="0"/>
    <x v="2"/>
    <x v="0"/>
    <x v="0"/>
    <x v="0"/>
    <x v="0"/>
    <x v="0"/>
    <x v="0"/>
    <x v="0"/>
    <x v="0"/>
    <x v="12"/>
  </r>
  <r>
    <x v="2"/>
    <x v="277"/>
    <n v="2357.23"/>
    <n v="424.29"/>
    <n v="0"/>
    <n v="2781.52"/>
    <n v="2357.220339"/>
    <s v="1012602"/>
    <x v="57"/>
    <x v="1"/>
    <x v="1"/>
    <s v=""/>
    <x v="48"/>
    <x v="0"/>
    <x v="0"/>
    <x v="2"/>
    <x v="0"/>
    <x v="0"/>
    <x v="0"/>
    <x v="0"/>
    <x v="0"/>
    <x v="0"/>
    <x v="0"/>
    <x v="0"/>
    <x v="26"/>
  </r>
  <r>
    <x v="2"/>
    <x v="278"/>
    <n v="704.5"/>
    <n v="126.81"/>
    <n v="0"/>
    <n v="831.31"/>
    <n v="704.5"/>
    <s v="1012064"/>
    <x v="48"/>
    <x v="1"/>
    <x v="1"/>
    <s v=""/>
    <x v="48"/>
    <x v="0"/>
    <x v="0"/>
    <x v="2"/>
    <x v="0"/>
    <x v="0"/>
    <x v="0"/>
    <x v="2"/>
    <x v="2"/>
    <x v="0"/>
    <x v="0"/>
    <x v="0"/>
    <x v="26"/>
  </r>
  <r>
    <x v="2"/>
    <x v="279"/>
    <n v="3948.08"/>
    <n v="710.65"/>
    <n v="0"/>
    <n v="4658.7299999999996"/>
    <n v="3948.0762709999999"/>
    <s v="1011955"/>
    <x v="42"/>
    <x v="1"/>
    <x v="1"/>
    <s v=""/>
    <x v="48"/>
    <x v="0"/>
    <x v="0"/>
    <x v="2"/>
    <x v="0"/>
    <x v="0"/>
    <x v="0"/>
    <x v="2"/>
    <x v="2"/>
    <x v="0"/>
    <x v="0"/>
    <x v="0"/>
    <x v="26"/>
  </r>
  <r>
    <x v="2"/>
    <x v="280"/>
    <n v="1937.64"/>
    <n v="348.77"/>
    <n v="0"/>
    <n v="2286.41"/>
    <n v="1937.635593"/>
    <s v="101017"/>
    <x v="73"/>
    <x v="1"/>
    <x v="1"/>
    <s v=""/>
    <x v="49"/>
    <x v="0"/>
    <x v="0"/>
    <x v="2"/>
    <x v="0"/>
    <x v="0"/>
    <x v="0"/>
    <x v="0"/>
    <x v="0"/>
    <x v="0"/>
    <x v="5"/>
    <x v="5"/>
    <x v="21"/>
  </r>
  <r>
    <x v="2"/>
    <x v="281"/>
    <n v="892.28"/>
    <n v="160.63"/>
    <n v="0"/>
    <n v="1052.9100000000001"/>
    <n v="892.29660999999999"/>
    <s v="101512"/>
    <x v="82"/>
    <x v="1"/>
    <x v="1"/>
    <s v=""/>
    <x v="49"/>
    <x v="0"/>
    <x v="0"/>
    <x v="2"/>
    <x v="0"/>
    <x v="0"/>
    <x v="0"/>
    <x v="6"/>
    <x v="6"/>
    <x v="0"/>
    <x v="5"/>
    <x v="5"/>
    <x v="21"/>
  </r>
  <r>
    <x v="2"/>
    <x v="282"/>
    <n v="2140.11"/>
    <n v="385.22"/>
    <n v="0"/>
    <n v="2525.33"/>
    <n v="2140.110169"/>
    <s v="100336"/>
    <x v="80"/>
    <x v="1"/>
    <x v="1"/>
    <s v=""/>
    <x v="49"/>
    <x v="0"/>
    <x v="0"/>
    <x v="2"/>
    <x v="0"/>
    <x v="0"/>
    <x v="0"/>
    <x v="1"/>
    <x v="1"/>
    <x v="0"/>
    <x v="5"/>
    <x v="5"/>
    <x v="21"/>
  </r>
  <r>
    <x v="2"/>
    <x v="283"/>
    <n v="2510.91"/>
    <n v="451.95"/>
    <n v="0"/>
    <n v="2962.86"/>
    <n v="2510.8983050000002"/>
    <s v="1011218"/>
    <x v="90"/>
    <x v="1"/>
    <x v="1"/>
    <s v=""/>
    <x v="96"/>
    <x v="0"/>
    <x v="0"/>
    <x v="2"/>
    <x v="0"/>
    <x v="0"/>
    <x v="0"/>
    <x v="6"/>
    <x v="6"/>
    <x v="0"/>
    <x v="5"/>
    <x v="5"/>
    <x v="2"/>
  </r>
  <r>
    <x v="2"/>
    <x v="284"/>
    <n v="3484.23"/>
    <n v="627.16"/>
    <n v="0"/>
    <n v="4111.3900000000003"/>
    <n v="3484.2288140000001"/>
    <s v="100487"/>
    <x v="91"/>
    <x v="1"/>
    <x v="1"/>
    <s v=""/>
    <x v="51"/>
    <x v="0"/>
    <x v="0"/>
    <x v="2"/>
    <x v="0"/>
    <x v="0"/>
    <x v="0"/>
    <x v="1"/>
    <x v="1"/>
    <x v="0"/>
    <x v="5"/>
    <x v="5"/>
    <x v="19"/>
  </r>
  <r>
    <x v="2"/>
    <x v="285"/>
    <n v="1993.09"/>
    <n v="358.75"/>
    <n v="0"/>
    <n v="2351.84"/>
    <n v="1993.084746"/>
    <s v="100487"/>
    <x v="91"/>
    <x v="1"/>
    <x v="1"/>
    <s v=""/>
    <x v="51"/>
    <x v="0"/>
    <x v="0"/>
    <x v="2"/>
    <x v="0"/>
    <x v="0"/>
    <x v="0"/>
    <x v="1"/>
    <x v="1"/>
    <x v="0"/>
    <x v="5"/>
    <x v="5"/>
    <x v="19"/>
  </r>
  <r>
    <x v="2"/>
    <x v="286"/>
    <n v="2380.5700000000002"/>
    <n v="428.52"/>
    <n v="0"/>
    <n v="2809.09"/>
    <n v="2380.584746"/>
    <s v="1012956"/>
    <x v="86"/>
    <x v="1"/>
    <x v="1"/>
    <s v=""/>
    <x v="51"/>
    <x v="0"/>
    <x v="0"/>
    <x v="2"/>
    <x v="0"/>
    <x v="0"/>
    <x v="0"/>
    <x v="2"/>
    <x v="2"/>
    <x v="0"/>
    <x v="5"/>
    <x v="5"/>
    <x v="19"/>
  </r>
  <r>
    <x v="2"/>
    <x v="287"/>
    <n v="788.63"/>
    <n v="141.94999999999999"/>
    <n v="0"/>
    <n v="930.58"/>
    <n v="788.62711899999999"/>
    <s v="1012012"/>
    <x v="92"/>
    <x v="1"/>
    <x v="1"/>
    <s v=""/>
    <x v="97"/>
    <x v="0"/>
    <x v="0"/>
    <x v="2"/>
    <x v="0"/>
    <x v="0"/>
    <x v="0"/>
    <x v="14"/>
    <x v="14"/>
    <x v="0"/>
    <x v="5"/>
    <x v="5"/>
    <x v="5"/>
  </r>
  <r>
    <x v="2"/>
    <x v="288"/>
    <n v="1319.1"/>
    <n v="237.44"/>
    <n v="0"/>
    <n v="1556.54"/>
    <n v="1319.1016950000001"/>
    <s v="100437"/>
    <x v="70"/>
    <x v="1"/>
    <x v="1"/>
    <s v=""/>
    <x v="98"/>
    <x v="0"/>
    <x v="0"/>
    <x v="2"/>
    <x v="0"/>
    <x v="0"/>
    <x v="0"/>
    <x v="1"/>
    <x v="1"/>
    <x v="0"/>
    <x v="5"/>
    <x v="5"/>
    <x v="23"/>
  </r>
  <r>
    <x v="2"/>
    <x v="289"/>
    <n v="805.2"/>
    <n v="144.94"/>
    <n v="0"/>
    <n v="950.14"/>
    <n v="805.20339000000001"/>
    <s v="1011955"/>
    <x v="42"/>
    <x v="1"/>
    <x v="1"/>
    <s v=""/>
    <x v="53"/>
    <x v="0"/>
    <x v="0"/>
    <x v="2"/>
    <x v="0"/>
    <x v="0"/>
    <x v="0"/>
    <x v="2"/>
    <x v="2"/>
    <x v="0"/>
    <x v="5"/>
    <x v="5"/>
    <x v="17"/>
  </r>
  <r>
    <x v="2"/>
    <x v="290"/>
    <n v="1335.21"/>
    <n v="240.34"/>
    <n v="0"/>
    <n v="1575.55"/>
    <n v="1335.2118640000001"/>
    <s v="101394"/>
    <x v="93"/>
    <x v="1"/>
    <x v="1"/>
    <s v=""/>
    <x v="53"/>
    <x v="0"/>
    <x v="0"/>
    <x v="2"/>
    <x v="0"/>
    <x v="0"/>
    <x v="0"/>
    <x v="2"/>
    <x v="2"/>
    <x v="0"/>
    <x v="5"/>
    <x v="5"/>
    <x v="17"/>
  </r>
  <r>
    <x v="2"/>
    <x v="291"/>
    <n v="2068.6"/>
    <n v="372.34"/>
    <n v="0"/>
    <n v="2440.94"/>
    <n v="2068.5932200000002"/>
    <s v="101655"/>
    <x v="37"/>
    <x v="1"/>
    <x v="1"/>
    <s v=""/>
    <x v="53"/>
    <x v="0"/>
    <x v="0"/>
    <x v="2"/>
    <x v="0"/>
    <x v="0"/>
    <x v="0"/>
    <x v="0"/>
    <x v="0"/>
    <x v="0"/>
    <x v="5"/>
    <x v="5"/>
    <x v="17"/>
  </r>
  <r>
    <x v="2"/>
    <x v="292"/>
    <n v="3239.91"/>
    <n v="583.17999999999995"/>
    <n v="0"/>
    <n v="3823.09"/>
    <n v="3239.9067799999998"/>
    <s v="1013000"/>
    <x v="50"/>
    <x v="1"/>
    <x v="1"/>
    <s v=""/>
    <x v="54"/>
    <x v="0"/>
    <x v="0"/>
    <x v="2"/>
    <x v="0"/>
    <x v="0"/>
    <x v="0"/>
    <x v="2"/>
    <x v="2"/>
    <x v="0"/>
    <x v="5"/>
    <x v="5"/>
    <x v="13"/>
  </r>
  <r>
    <x v="2"/>
    <x v="293"/>
    <n v="1732.4"/>
    <n v="311.8"/>
    <n v="0"/>
    <n v="2044.2"/>
    <n v="1732.372881"/>
    <s v="1011763"/>
    <x v="81"/>
    <x v="1"/>
    <x v="1"/>
    <s v=""/>
    <x v="56"/>
    <x v="0"/>
    <x v="0"/>
    <x v="2"/>
    <x v="0"/>
    <x v="0"/>
    <x v="0"/>
    <x v="13"/>
    <x v="13"/>
    <x v="0"/>
    <x v="5"/>
    <x v="5"/>
    <x v="3"/>
  </r>
  <r>
    <x v="2"/>
    <x v="294"/>
    <n v="1475.76"/>
    <n v="265.64"/>
    <n v="0"/>
    <n v="1741.4"/>
    <n v="1475.762712"/>
    <s v="1012089"/>
    <x v="68"/>
    <x v="1"/>
    <x v="1"/>
    <s v=""/>
    <x v="56"/>
    <x v="0"/>
    <x v="0"/>
    <x v="2"/>
    <x v="0"/>
    <x v="0"/>
    <x v="0"/>
    <x v="0"/>
    <x v="0"/>
    <x v="0"/>
    <x v="5"/>
    <x v="5"/>
    <x v="3"/>
  </r>
  <r>
    <x v="2"/>
    <x v="295"/>
    <n v="7849.45"/>
    <n v="1412.88"/>
    <n v="0"/>
    <n v="9262.33"/>
    <n v="7849.4322030000003"/>
    <s v="1012060"/>
    <x v="83"/>
    <x v="1"/>
    <x v="1"/>
    <s v=""/>
    <x v="56"/>
    <x v="0"/>
    <x v="0"/>
    <x v="2"/>
    <x v="0"/>
    <x v="0"/>
    <x v="0"/>
    <x v="6"/>
    <x v="6"/>
    <x v="0"/>
    <x v="5"/>
    <x v="5"/>
    <x v="3"/>
  </r>
  <r>
    <x v="2"/>
    <x v="296"/>
    <n v="1401.75"/>
    <n v="252.32"/>
    <n v="0"/>
    <n v="1654.07"/>
    <n v="1401.7542370000001"/>
    <s v="101570"/>
    <x v="67"/>
    <x v="1"/>
    <x v="1"/>
    <s v=""/>
    <x v="56"/>
    <x v="0"/>
    <x v="0"/>
    <x v="2"/>
    <x v="0"/>
    <x v="0"/>
    <x v="0"/>
    <x v="11"/>
    <x v="11"/>
    <x v="0"/>
    <x v="5"/>
    <x v="5"/>
    <x v="3"/>
  </r>
  <r>
    <x v="2"/>
    <x v="297"/>
    <n v="581.22"/>
    <n v="104.62"/>
    <n v="0"/>
    <n v="685.84"/>
    <n v="581.22033899999997"/>
    <s v="101570"/>
    <x v="67"/>
    <x v="1"/>
    <x v="1"/>
    <s v=""/>
    <x v="56"/>
    <x v="0"/>
    <x v="0"/>
    <x v="2"/>
    <x v="0"/>
    <x v="0"/>
    <x v="0"/>
    <x v="11"/>
    <x v="11"/>
    <x v="0"/>
    <x v="5"/>
    <x v="5"/>
    <x v="3"/>
  </r>
  <r>
    <x v="2"/>
    <x v="298"/>
    <n v="2728.75"/>
    <n v="485.02"/>
    <n v="34.200000000000003"/>
    <n v="3179.57"/>
    <n v="2694.550847"/>
    <s v="100711"/>
    <x v="89"/>
    <x v="1"/>
    <x v="1"/>
    <s v=""/>
    <x v="57"/>
    <x v="0"/>
    <x v="0"/>
    <x v="2"/>
    <x v="0"/>
    <x v="0"/>
    <x v="0"/>
    <x v="0"/>
    <x v="0"/>
    <x v="0"/>
    <x v="5"/>
    <x v="5"/>
    <x v="29"/>
  </r>
  <r>
    <x v="2"/>
    <x v="299"/>
    <n v="2303.87"/>
    <n v="414.7"/>
    <n v="0"/>
    <n v="2718.57"/>
    <n v="2303.8728809999998"/>
    <s v="1012361"/>
    <x v="51"/>
    <x v="1"/>
    <x v="1"/>
    <s v=""/>
    <x v="59"/>
    <x v="0"/>
    <x v="0"/>
    <x v="2"/>
    <x v="0"/>
    <x v="0"/>
    <x v="0"/>
    <x v="0"/>
    <x v="0"/>
    <x v="0"/>
    <x v="5"/>
    <x v="5"/>
    <x v="1"/>
  </r>
  <r>
    <x v="2"/>
    <x v="300"/>
    <n v="1132.56"/>
    <n v="203.86"/>
    <n v="0"/>
    <n v="1336.42"/>
    <n v="1132.5593220000001"/>
    <s v="1012956"/>
    <x v="86"/>
    <x v="1"/>
    <x v="1"/>
    <s v=""/>
    <x v="59"/>
    <x v="0"/>
    <x v="0"/>
    <x v="2"/>
    <x v="0"/>
    <x v="0"/>
    <x v="0"/>
    <x v="2"/>
    <x v="2"/>
    <x v="0"/>
    <x v="5"/>
    <x v="5"/>
    <x v="1"/>
  </r>
  <r>
    <x v="2"/>
    <x v="301"/>
    <n v="961.14"/>
    <n v="173"/>
    <n v="0"/>
    <n v="1134.1400000000001"/>
    <n v="961.13559299999997"/>
    <s v="10120369"/>
    <x v="94"/>
    <x v="1"/>
    <x v="1"/>
    <s v=""/>
    <x v="59"/>
    <x v="0"/>
    <x v="0"/>
    <x v="2"/>
    <x v="0"/>
    <x v="0"/>
    <x v="0"/>
    <x v="0"/>
    <x v="0"/>
    <x v="0"/>
    <x v="5"/>
    <x v="5"/>
    <x v="1"/>
  </r>
  <r>
    <x v="2"/>
    <x v="302"/>
    <n v="6106.84"/>
    <n v="1099.22"/>
    <n v="0"/>
    <n v="7206.06"/>
    <n v="6106.830508"/>
    <s v="1011842"/>
    <x v="49"/>
    <x v="1"/>
    <x v="1"/>
    <s v=""/>
    <x v="59"/>
    <x v="0"/>
    <x v="0"/>
    <x v="2"/>
    <x v="0"/>
    <x v="0"/>
    <x v="0"/>
    <x v="0"/>
    <x v="0"/>
    <x v="0"/>
    <x v="5"/>
    <x v="5"/>
    <x v="1"/>
  </r>
  <r>
    <x v="2"/>
    <x v="303"/>
    <n v="2836.26"/>
    <n v="510.52"/>
    <n v="0"/>
    <n v="3346.78"/>
    <n v="2836.2542370000001"/>
    <s v="1012409"/>
    <x v="74"/>
    <x v="1"/>
    <x v="1"/>
    <s v=""/>
    <x v="59"/>
    <x v="0"/>
    <x v="0"/>
    <x v="2"/>
    <x v="0"/>
    <x v="0"/>
    <x v="0"/>
    <x v="0"/>
    <x v="0"/>
    <x v="0"/>
    <x v="5"/>
    <x v="5"/>
    <x v="1"/>
  </r>
  <r>
    <x v="2"/>
    <x v="304"/>
    <n v="3666.03"/>
    <n v="659.86"/>
    <n v="0"/>
    <n v="4325.8900000000003"/>
    <n v="3666.0084750000001"/>
    <s v="101553"/>
    <x v="53"/>
    <x v="1"/>
    <x v="1"/>
    <s v=""/>
    <x v="59"/>
    <x v="0"/>
    <x v="0"/>
    <x v="2"/>
    <x v="0"/>
    <x v="0"/>
    <x v="0"/>
    <x v="6"/>
    <x v="6"/>
    <x v="0"/>
    <x v="5"/>
    <x v="5"/>
    <x v="1"/>
  </r>
  <r>
    <x v="2"/>
    <x v="305"/>
    <n v="1909.24"/>
    <n v="343.66"/>
    <n v="0"/>
    <n v="2252.9"/>
    <n v="1909.237288"/>
    <s v="1013513"/>
    <x v="63"/>
    <x v="1"/>
    <x v="1"/>
    <s v=""/>
    <x v="61"/>
    <x v="0"/>
    <x v="0"/>
    <x v="2"/>
    <x v="0"/>
    <x v="0"/>
    <x v="0"/>
    <x v="0"/>
    <x v="0"/>
    <x v="0"/>
    <x v="5"/>
    <x v="5"/>
    <x v="15"/>
  </r>
  <r>
    <x v="2"/>
    <x v="306"/>
    <n v="1771.07"/>
    <n v="318.8"/>
    <n v="0"/>
    <n v="2089.87"/>
    <n v="1771.0762709999999"/>
    <s v="1011237"/>
    <x v="95"/>
    <x v="1"/>
    <x v="1"/>
    <s v=""/>
    <x v="61"/>
    <x v="0"/>
    <x v="0"/>
    <x v="2"/>
    <x v="0"/>
    <x v="0"/>
    <x v="0"/>
    <x v="0"/>
    <x v="0"/>
    <x v="0"/>
    <x v="5"/>
    <x v="5"/>
    <x v="15"/>
  </r>
  <r>
    <x v="2"/>
    <x v="307"/>
    <n v="1286.51"/>
    <n v="231.57"/>
    <n v="0"/>
    <n v="1518.08"/>
    <n v="1286.5084750000001"/>
    <s v="101512"/>
    <x v="82"/>
    <x v="1"/>
    <x v="1"/>
    <s v=""/>
    <x v="62"/>
    <x v="0"/>
    <x v="0"/>
    <x v="2"/>
    <x v="0"/>
    <x v="0"/>
    <x v="0"/>
    <x v="6"/>
    <x v="6"/>
    <x v="0"/>
    <x v="5"/>
    <x v="5"/>
    <x v="4"/>
  </r>
  <r>
    <x v="2"/>
    <x v="308"/>
    <n v="2147.89"/>
    <n v="386.63"/>
    <n v="0"/>
    <n v="2534.52"/>
    <n v="2147.8983050000002"/>
    <s v="1012602"/>
    <x v="57"/>
    <x v="1"/>
    <x v="1"/>
    <s v=""/>
    <x v="62"/>
    <x v="0"/>
    <x v="0"/>
    <x v="2"/>
    <x v="0"/>
    <x v="0"/>
    <x v="0"/>
    <x v="0"/>
    <x v="0"/>
    <x v="0"/>
    <x v="5"/>
    <x v="5"/>
    <x v="4"/>
  </r>
  <r>
    <x v="2"/>
    <x v="309"/>
    <n v="3152.84"/>
    <n v="567.54999999999995"/>
    <n v="0"/>
    <n v="3720.39"/>
    <n v="3152.8728809999998"/>
    <s v="101604"/>
    <x v="43"/>
    <x v="1"/>
    <x v="1"/>
    <s v=""/>
    <x v="99"/>
    <x v="0"/>
    <x v="0"/>
    <x v="2"/>
    <x v="0"/>
    <x v="0"/>
    <x v="0"/>
    <x v="6"/>
    <x v="6"/>
    <x v="0"/>
    <x v="3"/>
    <x v="3"/>
    <x v="7"/>
  </r>
  <r>
    <x v="2"/>
    <x v="310"/>
    <n v="1031.83"/>
    <n v="185.73"/>
    <n v="0"/>
    <n v="1217.56"/>
    <n v="1031.830508"/>
    <s v="1012691"/>
    <x v="69"/>
    <x v="1"/>
    <x v="1"/>
    <s v=""/>
    <x v="99"/>
    <x v="0"/>
    <x v="0"/>
    <x v="2"/>
    <x v="0"/>
    <x v="0"/>
    <x v="0"/>
    <x v="12"/>
    <x v="12"/>
    <x v="0"/>
    <x v="3"/>
    <x v="3"/>
    <x v="7"/>
  </r>
  <r>
    <x v="2"/>
    <x v="311"/>
    <n v="5258.19"/>
    <n v="946.49"/>
    <n v="0"/>
    <n v="6204.68"/>
    <n v="5258.2033899999997"/>
    <s v="1012956"/>
    <x v="86"/>
    <x v="1"/>
    <x v="1"/>
    <s v=""/>
    <x v="63"/>
    <x v="0"/>
    <x v="0"/>
    <x v="2"/>
    <x v="0"/>
    <x v="0"/>
    <x v="0"/>
    <x v="2"/>
    <x v="2"/>
    <x v="0"/>
    <x v="3"/>
    <x v="3"/>
    <x v="9"/>
  </r>
  <r>
    <x v="2"/>
    <x v="312"/>
    <n v="1311.95"/>
    <n v="236.14"/>
    <n v="0"/>
    <n v="1548.09"/>
    <n v="1311.9406779999999"/>
    <s v="1012956"/>
    <x v="86"/>
    <x v="1"/>
    <x v="1"/>
    <s v=""/>
    <x v="63"/>
    <x v="0"/>
    <x v="0"/>
    <x v="2"/>
    <x v="0"/>
    <x v="0"/>
    <x v="0"/>
    <x v="2"/>
    <x v="2"/>
    <x v="0"/>
    <x v="3"/>
    <x v="3"/>
    <x v="9"/>
  </r>
  <r>
    <x v="2"/>
    <x v="313"/>
    <n v="1376.71"/>
    <n v="247.8"/>
    <n v="0"/>
    <n v="1624.51"/>
    <n v="1376.7033899999999"/>
    <s v="1012361"/>
    <x v="51"/>
    <x v="1"/>
    <x v="1"/>
    <s v=""/>
    <x v="100"/>
    <x v="0"/>
    <x v="0"/>
    <x v="2"/>
    <x v="0"/>
    <x v="0"/>
    <x v="0"/>
    <x v="0"/>
    <x v="0"/>
    <x v="0"/>
    <x v="3"/>
    <x v="3"/>
    <x v="2"/>
  </r>
  <r>
    <x v="2"/>
    <x v="314"/>
    <n v="2297.5300000000002"/>
    <n v="413.57"/>
    <n v="0"/>
    <n v="2711.1"/>
    <n v="2297.5423730000002"/>
    <s v="1011530"/>
    <x v="55"/>
    <x v="1"/>
    <x v="1"/>
    <s v=""/>
    <x v="65"/>
    <x v="0"/>
    <x v="0"/>
    <x v="2"/>
    <x v="0"/>
    <x v="0"/>
    <x v="0"/>
    <x v="6"/>
    <x v="6"/>
    <x v="0"/>
    <x v="3"/>
    <x v="3"/>
    <x v="19"/>
  </r>
  <r>
    <x v="2"/>
    <x v="315"/>
    <n v="1900.13"/>
    <n v="342.01"/>
    <n v="0"/>
    <n v="2242.14"/>
    <n v="1900.1186439999999"/>
    <s v="101512"/>
    <x v="82"/>
    <x v="1"/>
    <x v="1"/>
    <s v=""/>
    <x v="65"/>
    <x v="0"/>
    <x v="0"/>
    <x v="2"/>
    <x v="0"/>
    <x v="0"/>
    <x v="0"/>
    <x v="6"/>
    <x v="6"/>
    <x v="0"/>
    <x v="3"/>
    <x v="3"/>
    <x v="19"/>
  </r>
  <r>
    <x v="2"/>
    <x v="316"/>
    <n v="3552.99"/>
    <n v="639.54"/>
    <n v="0"/>
    <n v="4192.53"/>
    <n v="3552.9915249999999"/>
    <s v="100622"/>
    <x v="96"/>
    <x v="1"/>
    <x v="1"/>
    <s v=""/>
    <x v="66"/>
    <x v="0"/>
    <x v="0"/>
    <x v="2"/>
    <x v="0"/>
    <x v="0"/>
    <x v="0"/>
    <x v="0"/>
    <x v="0"/>
    <x v="0"/>
    <x v="3"/>
    <x v="3"/>
    <x v="0"/>
  </r>
  <r>
    <x v="2"/>
    <x v="317"/>
    <n v="779.37"/>
    <n v="140.29"/>
    <n v="0"/>
    <n v="919.66"/>
    <n v="779.37288100000001"/>
    <s v="100991"/>
    <x v="65"/>
    <x v="1"/>
    <x v="1"/>
    <s v=""/>
    <x v="67"/>
    <x v="0"/>
    <x v="0"/>
    <x v="2"/>
    <x v="0"/>
    <x v="0"/>
    <x v="0"/>
    <x v="0"/>
    <x v="0"/>
    <x v="0"/>
    <x v="3"/>
    <x v="3"/>
    <x v="11"/>
  </r>
  <r>
    <x v="2"/>
    <x v="318"/>
    <n v="2004.84"/>
    <n v="360.88"/>
    <n v="0"/>
    <n v="2365.7199999999998"/>
    <n v="2004.847458"/>
    <s v="1012089"/>
    <x v="68"/>
    <x v="1"/>
    <x v="1"/>
    <s v=""/>
    <x v="68"/>
    <x v="0"/>
    <x v="0"/>
    <x v="2"/>
    <x v="0"/>
    <x v="0"/>
    <x v="0"/>
    <x v="0"/>
    <x v="0"/>
    <x v="0"/>
    <x v="3"/>
    <x v="3"/>
    <x v="23"/>
  </r>
  <r>
    <x v="2"/>
    <x v="319"/>
    <n v="3651.6"/>
    <n v="657.28"/>
    <n v="0"/>
    <n v="4308.88"/>
    <n v="3651.5932200000002"/>
    <s v="1013000"/>
    <x v="50"/>
    <x v="1"/>
    <x v="1"/>
    <s v=""/>
    <x v="68"/>
    <x v="0"/>
    <x v="0"/>
    <x v="2"/>
    <x v="0"/>
    <x v="0"/>
    <x v="0"/>
    <x v="2"/>
    <x v="2"/>
    <x v="0"/>
    <x v="3"/>
    <x v="3"/>
    <x v="23"/>
  </r>
  <r>
    <x v="2"/>
    <x v="320"/>
    <n v="771.36"/>
    <n v="138.85"/>
    <n v="0"/>
    <n v="910.21"/>
    <n v="771.36440700000003"/>
    <s v="1011237"/>
    <x v="95"/>
    <x v="1"/>
    <x v="1"/>
    <s v=""/>
    <x v="20"/>
    <x v="0"/>
    <x v="0"/>
    <x v="2"/>
    <x v="0"/>
    <x v="0"/>
    <x v="0"/>
    <x v="0"/>
    <x v="0"/>
    <x v="0"/>
    <x v="3"/>
    <x v="3"/>
    <x v="17"/>
  </r>
  <r>
    <x v="2"/>
    <x v="321"/>
    <n v="2466.48"/>
    <n v="443.95"/>
    <n v="0"/>
    <n v="2910.43"/>
    <n v="2466.4661019999999"/>
    <s v="1011790"/>
    <x v="72"/>
    <x v="1"/>
    <x v="1"/>
    <s v=""/>
    <x v="20"/>
    <x v="0"/>
    <x v="0"/>
    <x v="2"/>
    <x v="0"/>
    <x v="0"/>
    <x v="0"/>
    <x v="0"/>
    <x v="0"/>
    <x v="0"/>
    <x v="3"/>
    <x v="3"/>
    <x v="17"/>
  </r>
  <r>
    <x v="2"/>
    <x v="322"/>
    <n v="539.77"/>
    <n v="97.17"/>
    <n v="0"/>
    <n v="636.94000000000005"/>
    <n v="539.77966100000003"/>
    <s v="100465"/>
    <x v="45"/>
    <x v="1"/>
    <x v="1"/>
    <s v=""/>
    <x v="21"/>
    <x v="0"/>
    <x v="0"/>
    <x v="2"/>
    <x v="0"/>
    <x v="0"/>
    <x v="0"/>
    <x v="1"/>
    <x v="1"/>
    <x v="0"/>
    <x v="3"/>
    <x v="3"/>
    <x v="3"/>
  </r>
  <r>
    <x v="2"/>
    <x v="323"/>
    <n v="2394.5500000000002"/>
    <n v="431.01"/>
    <n v="0"/>
    <n v="2825.56"/>
    <n v="2394.5423730000002"/>
    <s v="1011854"/>
    <x v="75"/>
    <x v="1"/>
    <x v="1"/>
    <s v="T80"/>
    <x v="22"/>
    <x v="0"/>
    <x v="0"/>
    <x v="2"/>
    <x v="0"/>
    <x v="0"/>
    <x v="0"/>
    <x v="0"/>
    <x v="0"/>
    <x v="0"/>
    <x v="3"/>
    <x v="3"/>
    <x v="18"/>
  </r>
  <r>
    <x v="2"/>
    <x v="324"/>
    <n v="1844.16"/>
    <n v="315.36"/>
    <n v="92.21"/>
    <n v="2067.31"/>
    <n v="1751.957627"/>
    <s v="1013015"/>
    <x v="97"/>
    <x v="1"/>
    <x v="1"/>
    <s v=""/>
    <x v="23"/>
    <x v="0"/>
    <x v="0"/>
    <x v="2"/>
    <x v="0"/>
    <x v="0"/>
    <x v="0"/>
    <x v="7"/>
    <x v="7"/>
    <x v="0"/>
    <x v="3"/>
    <x v="3"/>
    <x v="16"/>
  </r>
  <r>
    <x v="2"/>
    <x v="325"/>
    <n v="1497.69"/>
    <n v="269.57"/>
    <n v="0"/>
    <n v="1767.26"/>
    <n v="1497.677966"/>
    <s v="100336"/>
    <x v="80"/>
    <x v="1"/>
    <x v="1"/>
    <s v=""/>
    <x v="101"/>
    <x v="0"/>
    <x v="0"/>
    <x v="2"/>
    <x v="0"/>
    <x v="0"/>
    <x v="0"/>
    <x v="1"/>
    <x v="1"/>
    <x v="0"/>
    <x v="4"/>
    <x v="4"/>
    <x v="20"/>
  </r>
  <r>
    <x v="2"/>
    <x v="326"/>
    <n v="474.26"/>
    <n v="85.36"/>
    <n v="0"/>
    <n v="559.62"/>
    <n v="474.25423699999999"/>
    <s v="1011218"/>
    <x v="90"/>
    <x v="1"/>
    <x v="1"/>
    <s v=""/>
    <x v="101"/>
    <x v="0"/>
    <x v="0"/>
    <x v="2"/>
    <x v="0"/>
    <x v="0"/>
    <x v="0"/>
    <x v="6"/>
    <x v="6"/>
    <x v="0"/>
    <x v="4"/>
    <x v="4"/>
    <x v="20"/>
  </r>
  <r>
    <x v="2"/>
    <x v="327"/>
    <n v="1509.39"/>
    <n v="271.7"/>
    <n v="0"/>
    <n v="1781.09"/>
    <n v="1509.3983049999999"/>
    <s v="101570"/>
    <x v="67"/>
    <x v="1"/>
    <x v="1"/>
    <s v=""/>
    <x v="102"/>
    <x v="0"/>
    <x v="0"/>
    <x v="2"/>
    <x v="0"/>
    <x v="0"/>
    <x v="0"/>
    <x v="11"/>
    <x v="11"/>
    <x v="0"/>
    <x v="4"/>
    <x v="4"/>
    <x v="27"/>
  </r>
  <r>
    <x v="2"/>
    <x v="328"/>
    <n v="1220.22"/>
    <n v="219.62"/>
    <n v="0"/>
    <n v="1439.84"/>
    <n v="1220.2033899999999"/>
    <s v="1012361"/>
    <x v="51"/>
    <x v="1"/>
    <x v="1"/>
    <s v=""/>
    <x v="102"/>
    <x v="0"/>
    <x v="0"/>
    <x v="2"/>
    <x v="0"/>
    <x v="0"/>
    <x v="0"/>
    <x v="0"/>
    <x v="0"/>
    <x v="0"/>
    <x v="4"/>
    <x v="4"/>
    <x v="27"/>
  </r>
  <r>
    <x v="2"/>
    <x v="329"/>
    <n v="2635.1"/>
    <n v="474.32"/>
    <n v="0"/>
    <n v="3109.42"/>
    <n v="2635.1016949999998"/>
    <s v="101714"/>
    <x v="98"/>
    <x v="1"/>
    <x v="1"/>
    <s v=""/>
    <x v="102"/>
    <x v="0"/>
    <x v="0"/>
    <x v="2"/>
    <x v="0"/>
    <x v="0"/>
    <x v="0"/>
    <x v="5"/>
    <x v="5"/>
    <x v="0"/>
    <x v="4"/>
    <x v="4"/>
    <x v="27"/>
  </r>
  <r>
    <x v="2"/>
    <x v="330"/>
    <n v="6608.6"/>
    <n v="1189.57"/>
    <n v="0"/>
    <n v="7798.17"/>
    <n v="6608.6186440000001"/>
    <s v="1011842"/>
    <x v="49"/>
    <x v="1"/>
    <x v="1"/>
    <s v=""/>
    <x v="24"/>
    <x v="0"/>
    <x v="0"/>
    <x v="2"/>
    <x v="0"/>
    <x v="0"/>
    <x v="0"/>
    <x v="0"/>
    <x v="0"/>
    <x v="0"/>
    <x v="4"/>
    <x v="4"/>
    <x v="2"/>
  </r>
  <r>
    <x v="2"/>
    <x v="331"/>
    <n v="982.96"/>
    <n v="176.94"/>
    <n v="0"/>
    <n v="1159.9000000000001"/>
    <n v="982.96610199999998"/>
    <s v="1012064"/>
    <x v="48"/>
    <x v="1"/>
    <x v="1"/>
    <s v=""/>
    <x v="24"/>
    <x v="0"/>
    <x v="0"/>
    <x v="2"/>
    <x v="0"/>
    <x v="0"/>
    <x v="0"/>
    <x v="2"/>
    <x v="2"/>
    <x v="0"/>
    <x v="4"/>
    <x v="4"/>
    <x v="2"/>
  </r>
  <r>
    <x v="2"/>
    <x v="332"/>
    <n v="5254.97"/>
    <n v="945.87"/>
    <n v="0"/>
    <n v="6200.84"/>
    <n v="5254.9491529999996"/>
    <s v="1012602"/>
    <x v="57"/>
    <x v="1"/>
    <x v="1"/>
    <s v=""/>
    <x v="24"/>
    <x v="0"/>
    <x v="0"/>
    <x v="2"/>
    <x v="0"/>
    <x v="0"/>
    <x v="0"/>
    <x v="0"/>
    <x v="0"/>
    <x v="0"/>
    <x v="4"/>
    <x v="4"/>
    <x v="2"/>
  </r>
  <r>
    <x v="2"/>
    <x v="333"/>
    <n v="4257.3"/>
    <n v="766.32"/>
    <n v="0"/>
    <n v="5023.62"/>
    <n v="4257.305085"/>
    <s v="1013000"/>
    <x v="50"/>
    <x v="1"/>
    <x v="1"/>
    <s v=""/>
    <x v="24"/>
    <x v="0"/>
    <x v="0"/>
    <x v="2"/>
    <x v="0"/>
    <x v="0"/>
    <x v="0"/>
    <x v="2"/>
    <x v="2"/>
    <x v="0"/>
    <x v="4"/>
    <x v="4"/>
    <x v="2"/>
  </r>
  <r>
    <x v="2"/>
    <x v="334"/>
    <n v="4214.78"/>
    <n v="758.65"/>
    <n v="0"/>
    <n v="4973.43"/>
    <n v="4214.7711859999999"/>
    <s v="1012409"/>
    <x v="74"/>
    <x v="1"/>
    <x v="1"/>
    <s v=""/>
    <x v="25"/>
    <x v="0"/>
    <x v="0"/>
    <x v="2"/>
    <x v="0"/>
    <x v="0"/>
    <x v="0"/>
    <x v="0"/>
    <x v="0"/>
    <x v="0"/>
    <x v="4"/>
    <x v="4"/>
    <x v="8"/>
  </r>
  <r>
    <x v="2"/>
    <x v="335"/>
    <n v="5408.11"/>
    <n v="973.46"/>
    <n v="0"/>
    <n v="6381.57"/>
    <n v="5408.1101689999996"/>
    <s v="100487"/>
    <x v="91"/>
    <x v="1"/>
    <x v="1"/>
    <s v=""/>
    <x v="71"/>
    <x v="0"/>
    <x v="0"/>
    <x v="2"/>
    <x v="0"/>
    <x v="0"/>
    <x v="0"/>
    <x v="1"/>
    <x v="1"/>
    <x v="0"/>
    <x v="4"/>
    <x v="4"/>
    <x v="5"/>
  </r>
  <r>
    <x v="2"/>
    <x v="336"/>
    <n v="2442.94"/>
    <n v="439.73"/>
    <n v="0"/>
    <n v="2882.67"/>
    <n v="2442.9406779999999"/>
    <s v="100487"/>
    <x v="91"/>
    <x v="1"/>
    <x v="1"/>
    <s v=""/>
    <x v="71"/>
    <x v="0"/>
    <x v="0"/>
    <x v="2"/>
    <x v="0"/>
    <x v="0"/>
    <x v="0"/>
    <x v="1"/>
    <x v="1"/>
    <x v="0"/>
    <x v="4"/>
    <x v="4"/>
    <x v="5"/>
  </r>
  <r>
    <x v="2"/>
    <x v="337"/>
    <n v="714.62"/>
    <n v="128.63"/>
    <n v="0"/>
    <n v="843.25"/>
    <n v="714.61864400000002"/>
    <s v="1011237"/>
    <x v="95"/>
    <x v="1"/>
    <x v="1"/>
    <s v=""/>
    <x v="71"/>
    <x v="0"/>
    <x v="0"/>
    <x v="2"/>
    <x v="0"/>
    <x v="0"/>
    <x v="0"/>
    <x v="0"/>
    <x v="0"/>
    <x v="0"/>
    <x v="4"/>
    <x v="4"/>
    <x v="5"/>
  </r>
  <r>
    <x v="2"/>
    <x v="338"/>
    <n v="1798.22"/>
    <n v="323.69"/>
    <n v="0"/>
    <n v="2121.91"/>
    <n v="1798.2288140000001"/>
    <s v="1011530"/>
    <x v="55"/>
    <x v="1"/>
    <x v="1"/>
    <s v=""/>
    <x v="103"/>
    <x v="0"/>
    <x v="0"/>
    <x v="2"/>
    <x v="0"/>
    <x v="0"/>
    <x v="0"/>
    <x v="6"/>
    <x v="6"/>
    <x v="0"/>
    <x v="4"/>
    <x v="4"/>
    <x v="0"/>
  </r>
  <r>
    <x v="2"/>
    <x v="339"/>
    <n v="708.95"/>
    <n v="127.63"/>
    <n v="0"/>
    <n v="836.58"/>
    <n v="708.96610199999998"/>
    <s v="101165"/>
    <x v="99"/>
    <x v="1"/>
    <x v="1"/>
    <s v=""/>
    <x v="103"/>
    <x v="0"/>
    <x v="0"/>
    <x v="2"/>
    <x v="0"/>
    <x v="0"/>
    <x v="0"/>
    <x v="14"/>
    <x v="14"/>
    <x v="0"/>
    <x v="4"/>
    <x v="4"/>
    <x v="0"/>
  </r>
  <r>
    <x v="2"/>
    <x v="340"/>
    <n v="4392.53"/>
    <n v="790.65"/>
    <n v="0"/>
    <n v="5183.18"/>
    <n v="4392.5254240000004"/>
    <s v="1012379"/>
    <x v="85"/>
    <x v="1"/>
    <x v="1"/>
    <s v=""/>
    <x v="103"/>
    <x v="0"/>
    <x v="0"/>
    <x v="2"/>
    <x v="0"/>
    <x v="0"/>
    <x v="0"/>
    <x v="6"/>
    <x v="6"/>
    <x v="0"/>
    <x v="4"/>
    <x v="4"/>
    <x v="0"/>
  </r>
  <r>
    <x v="2"/>
    <x v="341"/>
    <n v="1038.47"/>
    <n v="186.91"/>
    <n v="0"/>
    <n v="1225.3800000000001"/>
    <n v="1038.457627"/>
    <s v="1011763"/>
    <x v="81"/>
    <x v="1"/>
    <x v="1"/>
    <s v=""/>
    <x v="103"/>
    <x v="0"/>
    <x v="0"/>
    <x v="2"/>
    <x v="0"/>
    <x v="0"/>
    <x v="0"/>
    <x v="13"/>
    <x v="13"/>
    <x v="0"/>
    <x v="4"/>
    <x v="4"/>
    <x v="0"/>
  </r>
  <r>
    <x v="3"/>
    <x v="342"/>
    <n v="1856.67"/>
    <n v="334.2"/>
    <n v="0"/>
    <n v="2190.87"/>
    <n v="1856.669492"/>
    <s v="1012361"/>
    <x v="51"/>
    <x v="1"/>
    <x v="1"/>
    <s v=""/>
    <x v="10"/>
    <x v="0"/>
    <x v="0"/>
    <x v="3"/>
    <x v="0"/>
    <x v="0"/>
    <x v="0"/>
    <x v="0"/>
    <x v="0"/>
    <x v="0"/>
    <x v="1"/>
    <x v="1"/>
    <x v="10"/>
  </r>
  <r>
    <x v="3"/>
    <x v="343"/>
    <n v="1628.38"/>
    <n v="293.10000000000002"/>
    <n v="0"/>
    <n v="1921.48"/>
    <n v="1628.372881"/>
    <s v="101624"/>
    <x v="100"/>
    <x v="1"/>
    <x v="1"/>
    <s v=""/>
    <x v="10"/>
    <x v="0"/>
    <x v="0"/>
    <x v="3"/>
    <x v="0"/>
    <x v="0"/>
    <x v="0"/>
    <x v="0"/>
    <x v="0"/>
    <x v="0"/>
    <x v="1"/>
    <x v="1"/>
    <x v="10"/>
  </r>
  <r>
    <x v="3"/>
    <x v="344"/>
    <n v="108.81"/>
    <n v="19.59"/>
    <n v="0"/>
    <n v="128.4"/>
    <n v="108.813559"/>
    <s v="1012012"/>
    <x v="92"/>
    <x v="1"/>
    <x v="1"/>
    <s v=""/>
    <x v="10"/>
    <x v="0"/>
    <x v="0"/>
    <x v="3"/>
    <x v="0"/>
    <x v="0"/>
    <x v="0"/>
    <x v="14"/>
    <x v="14"/>
    <x v="0"/>
    <x v="1"/>
    <x v="1"/>
    <x v="10"/>
  </r>
  <r>
    <x v="3"/>
    <x v="345"/>
    <n v="1719.26"/>
    <n v="309.45999999999998"/>
    <n v="0"/>
    <n v="2028.72"/>
    <n v="1719.2542370000001"/>
    <s v="100992"/>
    <x v="101"/>
    <x v="1"/>
    <x v="1"/>
    <s v=""/>
    <x v="10"/>
    <x v="0"/>
    <x v="0"/>
    <x v="3"/>
    <x v="0"/>
    <x v="0"/>
    <x v="0"/>
    <x v="0"/>
    <x v="0"/>
    <x v="0"/>
    <x v="1"/>
    <x v="1"/>
    <x v="10"/>
  </r>
  <r>
    <x v="3"/>
    <x v="346"/>
    <n v="1789.16"/>
    <n v="322.05"/>
    <n v="0"/>
    <n v="2111.21"/>
    <n v="1789.1610169999999"/>
    <s v="101532"/>
    <x v="102"/>
    <x v="1"/>
    <x v="1"/>
    <s v=""/>
    <x v="10"/>
    <x v="0"/>
    <x v="0"/>
    <x v="3"/>
    <x v="0"/>
    <x v="0"/>
    <x v="0"/>
    <x v="0"/>
    <x v="0"/>
    <x v="0"/>
    <x v="1"/>
    <x v="1"/>
    <x v="10"/>
  </r>
  <r>
    <x v="3"/>
    <x v="347"/>
    <n v="757.83"/>
    <n v="136.41999999999999"/>
    <n v="0"/>
    <n v="894.25"/>
    <n v="757.83898299999998"/>
    <s v="1012871"/>
    <x v="103"/>
    <x v="1"/>
    <x v="1"/>
    <s v=""/>
    <x v="11"/>
    <x v="0"/>
    <x v="0"/>
    <x v="3"/>
    <x v="0"/>
    <x v="0"/>
    <x v="0"/>
    <x v="2"/>
    <x v="2"/>
    <x v="0"/>
    <x v="1"/>
    <x v="1"/>
    <x v="5"/>
  </r>
  <r>
    <x v="3"/>
    <x v="348"/>
    <n v="767.28"/>
    <n v="138.11000000000001"/>
    <n v="0"/>
    <n v="905.39"/>
    <n v="767.27966100000003"/>
    <s v="1012985"/>
    <x v="104"/>
    <x v="1"/>
    <x v="1"/>
    <s v=""/>
    <x v="11"/>
    <x v="0"/>
    <x v="0"/>
    <x v="3"/>
    <x v="0"/>
    <x v="0"/>
    <x v="0"/>
    <x v="2"/>
    <x v="2"/>
    <x v="0"/>
    <x v="1"/>
    <x v="1"/>
    <x v="5"/>
  </r>
  <r>
    <x v="3"/>
    <x v="349"/>
    <n v="544.04999999999995"/>
    <n v="97.93"/>
    <n v="0"/>
    <n v="641.98"/>
    <n v="544.05084699999998"/>
    <s v="1011486"/>
    <x v="105"/>
    <x v="1"/>
    <x v="1"/>
    <s v=""/>
    <x v="87"/>
    <x v="0"/>
    <x v="0"/>
    <x v="3"/>
    <x v="0"/>
    <x v="0"/>
    <x v="0"/>
    <x v="6"/>
    <x v="6"/>
    <x v="0"/>
    <x v="1"/>
    <x v="1"/>
    <x v="0"/>
  </r>
  <r>
    <x v="3"/>
    <x v="350"/>
    <n v="1905.75"/>
    <n v="343.05"/>
    <n v="0"/>
    <n v="2248.8000000000002"/>
    <n v="1905.762712"/>
    <s v="1011898"/>
    <x v="106"/>
    <x v="1"/>
    <x v="1"/>
    <s v=""/>
    <x v="87"/>
    <x v="0"/>
    <x v="0"/>
    <x v="3"/>
    <x v="0"/>
    <x v="0"/>
    <x v="0"/>
    <x v="0"/>
    <x v="0"/>
    <x v="0"/>
    <x v="1"/>
    <x v="1"/>
    <x v="0"/>
  </r>
  <r>
    <x v="3"/>
    <x v="351"/>
    <n v="3030.46"/>
    <n v="545.48"/>
    <n v="0"/>
    <n v="3575.94"/>
    <n v="3030.4576269999998"/>
    <s v="1111672"/>
    <x v="107"/>
    <x v="1"/>
    <x v="1"/>
    <s v=""/>
    <x v="87"/>
    <x v="0"/>
    <x v="0"/>
    <x v="3"/>
    <x v="0"/>
    <x v="0"/>
    <x v="0"/>
    <x v="0"/>
    <x v="0"/>
    <x v="0"/>
    <x v="1"/>
    <x v="1"/>
    <x v="0"/>
  </r>
  <r>
    <x v="3"/>
    <x v="352"/>
    <n v="6156"/>
    <n v="1108.08"/>
    <n v="0"/>
    <n v="7264.08"/>
    <n v="6156"/>
    <s v="1012409"/>
    <x v="74"/>
    <x v="1"/>
    <x v="1"/>
    <s v=""/>
    <x v="87"/>
    <x v="0"/>
    <x v="0"/>
    <x v="3"/>
    <x v="0"/>
    <x v="0"/>
    <x v="0"/>
    <x v="0"/>
    <x v="0"/>
    <x v="0"/>
    <x v="1"/>
    <x v="1"/>
    <x v="0"/>
  </r>
  <r>
    <x v="3"/>
    <x v="353"/>
    <n v="1424.08"/>
    <n v="256.33999999999997"/>
    <n v="0"/>
    <n v="1680.42"/>
    <n v="1424.084746"/>
    <s v="101457"/>
    <x v="108"/>
    <x v="1"/>
    <x v="1"/>
    <s v=""/>
    <x v="12"/>
    <x v="0"/>
    <x v="0"/>
    <x v="3"/>
    <x v="0"/>
    <x v="0"/>
    <x v="0"/>
    <x v="6"/>
    <x v="6"/>
    <x v="0"/>
    <x v="1"/>
    <x v="1"/>
    <x v="11"/>
  </r>
  <r>
    <x v="3"/>
    <x v="354"/>
    <n v="141.47999999999999"/>
    <n v="25.46"/>
    <n v="0"/>
    <n v="166.94"/>
    <n v="141.47457600000001"/>
    <s v="1013064"/>
    <x v="109"/>
    <x v="1"/>
    <x v="1"/>
    <s v=""/>
    <x v="104"/>
    <x v="0"/>
    <x v="0"/>
    <x v="3"/>
    <x v="0"/>
    <x v="0"/>
    <x v="0"/>
    <x v="0"/>
    <x v="0"/>
    <x v="0"/>
    <x v="1"/>
    <x v="1"/>
    <x v="17"/>
  </r>
  <r>
    <x v="3"/>
    <x v="355"/>
    <n v="3447.46"/>
    <n v="620.54999999999995"/>
    <n v="0"/>
    <n v="4068.01"/>
    <n v="3447.4661019999999"/>
    <s v="100882"/>
    <x v="110"/>
    <x v="1"/>
    <x v="1"/>
    <s v=""/>
    <x v="27"/>
    <x v="0"/>
    <x v="0"/>
    <x v="3"/>
    <x v="0"/>
    <x v="0"/>
    <x v="0"/>
    <x v="0"/>
    <x v="0"/>
    <x v="0"/>
    <x v="1"/>
    <x v="1"/>
    <x v="13"/>
  </r>
  <r>
    <x v="3"/>
    <x v="356"/>
    <n v="655.6"/>
    <n v="118.01"/>
    <n v="0"/>
    <n v="773.61"/>
    <n v="655.60169499999995"/>
    <s v="101625"/>
    <x v="111"/>
    <x v="1"/>
    <x v="1"/>
    <s v=""/>
    <x v="27"/>
    <x v="0"/>
    <x v="0"/>
    <x v="3"/>
    <x v="0"/>
    <x v="0"/>
    <x v="0"/>
    <x v="0"/>
    <x v="0"/>
    <x v="0"/>
    <x v="1"/>
    <x v="1"/>
    <x v="13"/>
  </r>
  <r>
    <x v="3"/>
    <x v="357"/>
    <n v="458.81"/>
    <n v="82.59"/>
    <n v="0"/>
    <n v="541.4"/>
    <n v="458.813559"/>
    <s v="100395"/>
    <x v="112"/>
    <x v="1"/>
    <x v="1"/>
    <s v=""/>
    <x v="27"/>
    <x v="0"/>
    <x v="0"/>
    <x v="3"/>
    <x v="0"/>
    <x v="0"/>
    <x v="0"/>
    <x v="1"/>
    <x v="1"/>
    <x v="0"/>
    <x v="1"/>
    <x v="1"/>
    <x v="13"/>
  </r>
  <r>
    <x v="3"/>
    <x v="358"/>
    <n v="730.88"/>
    <n v="131.56"/>
    <n v="0"/>
    <n v="862.44"/>
    <n v="730.88135599999998"/>
    <s v="10120330"/>
    <x v="113"/>
    <x v="1"/>
    <x v="1"/>
    <s v=""/>
    <x v="27"/>
    <x v="0"/>
    <x v="0"/>
    <x v="3"/>
    <x v="0"/>
    <x v="0"/>
    <x v="0"/>
    <x v="0"/>
    <x v="0"/>
    <x v="0"/>
    <x v="1"/>
    <x v="1"/>
    <x v="13"/>
  </r>
  <r>
    <x v="3"/>
    <x v="359"/>
    <n v="6374.94"/>
    <n v="1147.49"/>
    <n v="0"/>
    <n v="7522.43"/>
    <n v="6374.9406779999999"/>
    <s v="1012361"/>
    <x v="51"/>
    <x v="1"/>
    <x v="1"/>
    <s v=""/>
    <x v="27"/>
    <x v="0"/>
    <x v="0"/>
    <x v="3"/>
    <x v="0"/>
    <x v="0"/>
    <x v="0"/>
    <x v="0"/>
    <x v="0"/>
    <x v="0"/>
    <x v="1"/>
    <x v="1"/>
    <x v="13"/>
  </r>
  <r>
    <x v="3"/>
    <x v="360"/>
    <n v="1230.22"/>
    <n v="221.45"/>
    <n v="0"/>
    <n v="1451.67"/>
    <n v="1230.2288140000001"/>
    <s v="1011460"/>
    <x v="114"/>
    <x v="1"/>
    <x v="1"/>
    <s v=""/>
    <x v="27"/>
    <x v="0"/>
    <x v="0"/>
    <x v="3"/>
    <x v="0"/>
    <x v="0"/>
    <x v="0"/>
    <x v="1"/>
    <x v="1"/>
    <x v="0"/>
    <x v="1"/>
    <x v="1"/>
    <x v="13"/>
  </r>
  <r>
    <x v="3"/>
    <x v="361"/>
    <n v="4672.59"/>
    <n v="841.11"/>
    <n v="0"/>
    <n v="5513.7"/>
    <n v="4672.6271189999998"/>
    <s v="1012405"/>
    <x v="115"/>
    <x v="1"/>
    <x v="1"/>
    <s v=""/>
    <x v="27"/>
    <x v="0"/>
    <x v="0"/>
    <x v="3"/>
    <x v="0"/>
    <x v="0"/>
    <x v="0"/>
    <x v="0"/>
    <x v="0"/>
    <x v="0"/>
    <x v="1"/>
    <x v="1"/>
    <x v="13"/>
  </r>
  <r>
    <x v="3"/>
    <x v="362"/>
    <n v="24900.76"/>
    <n v="4482.08"/>
    <n v="0"/>
    <n v="29382.84"/>
    <n v="24900.711864000001"/>
    <s v="1012578"/>
    <x v="34"/>
    <x v="1"/>
    <x v="1"/>
    <s v=""/>
    <x v="3"/>
    <x v="0"/>
    <x v="0"/>
    <x v="3"/>
    <x v="0"/>
    <x v="0"/>
    <x v="0"/>
    <x v="0"/>
    <x v="0"/>
    <x v="0"/>
    <x v="1"/>
    <x v="1"/>
    <x v="3"/>
  </r>
  <r>
    <x v="3"/>
    <x v="363"/>
    <n v="22733.31"/>
    <n v="4091.98"/>
    <n v="0"/>
    <n v="26825.29"/>
    <n v="22733.296610000001"/>
    <s v="1011854"/>
    <x v="75"/>
    <x v="1"/>
    <x v="1"/>
    <s v=""/>
    <x v="13"/>
    <x v="0"/>
    <x v="0"/>
    <x v="3"/>
    <x v="0"/>
    <x v="0"/>
    <x v="0"/>
    <x v="0"/>
    <x v="0"/>
    <x v="0"/>
    <x v="1"/>
    <x v="1"/>
    <x v="12"/>
  </r>
  <r>
    <x v="3"/>
    <x v="364"/>
    <n v="1480.49"/>
    <n v="266.48"/>
    <n v="0"/>
    <n v="1746.97"/>
    <n v="1480.4830509999999"/>
    <s v="1012870"/>
    <x v="116"/>
    <x v="1"/>
    <x v="1"/>
    <s v=""/>
    <x v="13"/>
    <x v="0"/>
    <x v="0"/>
    <x v="3"/>
    <x v="0"/>
    <x v="0"/>
    <x v="0"/>
    <x v="2"/>
    <x v="2"/>
    <x v="0"/>
    <x v="1"/>
    <x v="1"/>
    <x v="12"/>
  </r>
  <r>
    <x v="3"/>
    <x v="365"/>
    <n v="6817.36"/>
    <n v="1227.1300000000001"/>
    <n v="0"/>
    <n v="8044.49"/>
    <n v="6817.364407"/>
    <s v="1013015"/>
    <x v="97"/>
    <x v="1"/>
    <x v="1"/>
    <s v=""/>
    <x v="13"/>
    <x v="0"/>
    <x v="0"/>
    <x v="3"/>
    <x v="0"/>
    <x v="0"/>
    <x v="0"/>
    <x v="7"/>
    <x v="7"/>
    <x v="0"/>
    <x v="1"/>
    <x v="1"/>
    <x v="12"/>
  </r>
  <r>
    <x v="3"/>
    <x v="366"/>
    <n v="765.38"/>
    <n v="137.76"/>
    <n v="0"/>
    <n v="903.14"/>
    <n v="765.37288100000001"/>
    <s v="1013015"/>
    <x v="97"/>
    <x v="1"/>
    <x v="1"/>
    <s v=""/>
    <x v="13"/>
    <x v="0"/>
    <x v="0"/>
    <x v="3"/>
    <x v="0"/>
    <x v="0"/>
    <x v="0"/>
    <x v="7"/>
    <x v="7"/>
    <x v="0"/>
    <x v="1"/>
    <x v="1"/>
    <x v="12"/>
  </r>
  <r>
    <x v="3"/>
    <x v="367"/>
    <n v="5572.09"/>
    <n v="1002.95"/>
    <n v="0"/>
    <n v="6575.04"/>
    <n v="5572.0677969999997"/>
    <s v="1012082"/>
    <x v="47"/>
    <x v="1"/>
    <x v="1"/>
    <s v=""/>
    <x v="75"/>
    <x v="0"/>
    <x v="0"/>
    <x v="3"/>
    <x v="0"/>
    <x v="0"/>
    <x v="0"/>
    <x v="0"/>
    <x v="0"/>
    <x v="0"/>
    <x v="1"/>
    <x v="1"/>
    <x v="6"/>
  </r>
  <r>
    <x v="3"/>
    <x v="368"/>
    <n v="150.30000000000001"/>
    <n v="27.05"/>
    <n v="0"/>
    <n v="177.35"/>
    <n v="150.29660999999999"/>
    <s v="101158"/>
    <x v="117"/>
    <x v="1"/>
    <x v="1"/>
    <s v=""/>
    <x v="29"/>
    <x v="0"/>
    <x v="0"/>
    <x v="3"/>
    <x v="0"/>
    <x v="0"/>
    <x v="0"/>
    <x v="6"/>
    <x v="6"/>
    <x v="0"/>
    <x v="1"/>
    <x v="1"/>
    <x v="1"/>
  </r>
  <r>
    <x v="3"/>
    <x v="369"/>
    <n v="4178.42"/>
    <n v="752.13"/>
    <n v="0"/>
    <n v="4930.55"/>
    <n v="4178.4322030000003"/>
    <s v="1011778"/>
    <x v="118"/>
    <x v="1"/>
    <x v="1"/>
    <s v=""/>
    <x v="29"/>
    <x v="0"/>
    <x v="0"/>
    <x v="3"/>
    <x v="0"/>
    <x v="0"/>
    <x v="0"/>
    <x v="0"/>
    <x v="0"/>
    <x v="0"/>
    <x v="1"/>
    <x v="1"/>
    <x v="1"/>
  </r>
  <r>
    <x v="3"/>
    <x v="370"/>
    <n v="2077.39"/>
    <n v="373.92"/>
    <n v="0"/>
    <n v="2451.31"/>
    <n v="2077.3813559999999"/>
    <s v="1012092"/>
    <x v="61"/>
    <x v="1"/>
    <x v="1"/>
    <s v=""/>
    <x v="29"/>
    <x v="0"/>
    <x v="0"/>
    <x v="3"/>
    <x v="0"/>
    <x v="0"/>
    <x v="0"/>
    <x v="0"/>
    <x v="0"/>
    <x v="0"/>
    <x v="1"/>
    <x v="1"/>
    <x v="1"/>
  </r>
  <r>
    <x v="3"/>
    <x v="371"/>
    <n v="3194.5"/>
    <n v="575.04"/>
    <n v="0"/>
    <n v="3769.54"/>
    <n v="3194.5254239999999"/>
    <s v="1011632"/>
    <x v="119"/>
    <x v="1"/>
    <x v="1"/>
    <s v=""/>
    <x v="29"/>
    <x v="0"/>
    <x v="0"/>
    <x v="3"/>
    <x v="0"/>
    <x v="0"/>
    <x v="0"/>
    <x v="0"/>
    <x v="0"/>
    <x v="0"/>
    <x v="1"/>
    <x v="1"/>
    <x v="1"/>
  </r>
  <r>
    <x v="3"/>
    <x v="372"/>
    <n v="4778.83"/>
    <n v="860.19"/>
    <n v="0"/>
    <n v="5639.02"/>
    <n v="4778.830508"/>
    <s v="100442"/>
    <x v="120"/>
    <x v="1"/>
    <x v="1"/>
    <s v=""/>
    <x v="83"/>
    <x v="0"/>
    <x v="0"/>
    <x v="3"/>
    <x v="0"/>
    <x v="0"/>
    <x v="0"/>
    <x v="0"/>
    <x v="0"/>
    <x v="0"/>
    <x v="1"/>
    <x v="1"/>
    <x v="26"/>
  </r>
  <r>
    <x v="3"/>
    <x v="373"/>
    <n v="333.03"/>
    <n v="59.94"/>
    <n v="0"/>
    <n v="392.97"/>
    <n v="333.02542399999999"/>
    <s v="1011571"/>
    <x v="121"/>
    <x v="1"/>
    <x v="1"/>
    <s v=""/>
    <x v="83"/>
    <x v="0"/>
    <x v="0"/>
    <x v="3"/>
    <x v="0"/>
    <x v="0"/>
    <x v="0"/>
    <x v="6"/>
    <x v="6"/>
    <x v="0"/>
    <x v="1"/>
    <x v="1"/>
    <x v="26"/>
  </r>
  <r>
    <x v="3"/>
    <x v="374"/>
    <n v="2133.9699999999998"/>
    <n v="384.12"/>
    <n v="0"/>
    <n v="2518.09"/>
    <n v="2133.9745760000001"/>
    <s v="1011206"/>
    <x v="122"/>
    <x v="1"/>
    <x v="1"/>
    <s v=""/>
    <x v="83"/>
    <x v="0"/>
    <x v="0"/>
    <x v="3"/>
    <x v="0"/>
    <x v="0"/>
    <x v="0"/>
    <x v="6"/>
    <x v="6"/>
    <x v="0"/>
    <x v="1"/>
    <x v="1"/>
    <x v="26"/>
  </r>
  <r>
    <x v="3"/>
    <x v="375"/>
    <n v="2437.4499999999998"/>
    <n v="438.73"/>
    <n v="0"/>
    <n v="2876.18"/>
    <n v="2437.4406779999999"/>
    <s v="1013108"/>
    <x v="123"/>
    <x v="1"/>
    <x v="1"/>
    <s v=""/>
    <x v="83"/>
    <x v="0"/>
    <x v="0"/>
    <x v="3"/>
    <x v="0"/>
    <x v="0"/>
    <x v="0"/>
    <x v="2"/>
    <x v="2"/>
    <x v="0"/>
    <x v="1"/>
    <x v="1"/>
    <x v="26"/>
  </r>
  <r>
    <x v="3"/>
    <x v="376"/>
    <n v="2143.0700000000002"/>
    <n v="385.73"/>
    <n v="0"/>
    <n v="2528.8000000000002"/>
    <n v="2143.050847"/>
    <s v="10120330"/>
    <x v="113"/>
    <x v="1"/>
    <x v="1"/>
    <s v=""/>
    <x v="83"/>
    <x v="0"/>
    <x v="0"/>
    <x v="3"/>
    <x v="0"/>
    <x v="0"/>
    <x v="0"/>
    <x v="0"/>
    <x v="0"/>
    <x v="0"/>
    <x v="1"/>
    <x v="1"/>
    <x v="26"/>
  </r>
  <r>
    <x v="3"/>
    <x v="377"/>
    <n v="1700.67"/>
    <n v="306.12"/>
    <n v="0"/>
    <n v="2006.79"/>
    <n v="1700.669492"/>
    <s v="1001008"/>
    <x v="124"/>
    <x v="1"/>
    <x v="1"/>
    <s v=""/>
    <x v="83"/>
    <x v="0"/>
    <x v="0"/>
    <x v="3"/>
    <x v="0"/>
    <x v="0"/>
    <x v="0"/>
    <x v="0"/>
    <x v="0"/>
    <x v="0"/>
    <x v="1"/>
    <x v="1"/>
    <x v="26"/>
  </r>
  <r>
    <x v="3"/>
    <x v="378"/>
    <n v="1725.85"/>
    <n v="310.63"/>
    <n v="0"/>
    <n v="2036.48"/>
    <n v="1725.830508"/>
    <s v="101635"/>
    <x v="125"/>
    <x v="1"/>
    <x v="1"/>
    <s v=""/>
    <x v="30"/>
    <x v="0"/>
    <x v="0"/>
    <x v="3"/>
    <x v="0"/>
    <x v="0"/>
    <x v="0"/>
    <x v="0"/>
    <x v="0"/>
    <x v="0"/>
    <x v="1"/>
    <x v="1"/>
    <x v="15"/>
  </r>
  <r>
    <x v="3"/>
    <x v="379"/>
    <n v="69.680000000000007"/>
    <n v="12.54"/>
    <n v="0"/>
    <n v="82.22"/>
    <n v="69.677965999999998"/>
    <s v="1012602"/>
    <x v="57"/>
    <x v="1"/>
    <x v="1"/>
    <s v=""/>
    <x v="30"/>
    <x v="0"/>
    <x v="0"/>
    <x v="3"/>
    <x v="0"/>
    <x v="0"/>
    <x v="0"/>
    <x v="0"/>
    <x v="0"/>
    <x v="0"/>
    <x v="1"/>
    <x v="1"/>
    <x v="15"/>
  </r>
  <r>
    <x v="3"/>
    <x v="380"/>
    <n v="596.27"/>
    <n v="107.32"/>
    <n v="0"/>
    <n v="703.59"/>
    <n v="596.26271199999996"/>
    <s v="1012543"/>
    <x v="77"/>
    <x v="1"/>
    <x v="1"/>
    <s v=""/>
    <x v="105"/>
    <x v="0"/>
    <x v="0"/>
    <x v="3"/>
    <x v="0"/>
    <x v="0"/>
    <x v="0"/>
    <x v="6"/>
    <x v="6"/>
    <x v="0"/>
    <x v="6"/>
    <x v="6"/>
    <x v="22"/>
  </r>
  <r>
    <x v="3"/>
    <x v="381"/>
    <n v="701.98"/>
    <n v="126.35"/>
    <n v="0"/>
    <n v="828.33"/>
    <n v="701.97457599999996"/>
    <s v="1012543"/>
    <x v="77"/>
    <x v="1"/>
    <x v="1"/>
    <s v=""/>
    <x v="89"/>
    <x v="0"/>
    <x v="0"/>
    <x v="3"/>
    <x v="0"/>
    <x v="0"/>
    <x v="0"/>
    <x v="6"/>
    <x v="6"/>
    <x v="0"/>
    <x v="6"/>
    <x v="6"/>
    <x v="8"/>
  </r>
  <r>
    <x v="3"/>
    <x v="382"/>
    <n v="397.14"/>
    <n v="71.489999999999995"/>
    <n v="0"/>
    <n v="468.63"/>
    <n v="397.144068"/>
    <s v="1013233"/>
    <x v="126"/>
    <x v="1"/>
    <x v="1"/>
    <s v=""/>
    <x v="84"/>
    <x v="0"/>
    <x v="0"/>
    <x v="3"/>
    <x v="0"/>
    <x v="0"/>
    <x v="0"/>
    <x v="15"/>
    <x v="15"/>
    <x v="0"/>
    <x v="6"/>
    <x v="6"/>
    <x v="17"/>
  </r>
  <r>
    <x v="3"/>
    <x v="383"/>
    <n v="4572.3999999999996"/>
    <n v="823.03"/>
    <n v="0"/>
    <n v="5395.43"/>
    <n v="4572.3983049999997"/>
    <s v="100437"/>
    <x v="70"/>
    <x v="1"/>
    <x v="1"/>
    <s v=""/>
    <x v="14"/>
    <x v="0"/>
    <x v="0"/>
    <x v="3"/>
    <x v="0"/>
    <x v="0"/>
    <x v="0"/>
    <x v="1"/>
    <x v="1"/>
    <x v="0"/>
    <x v="2"/>
    <x v="2"/>
    <x v="7"/>
  </r>
  <r>
    <x v="3"/>
    <x v="384"/>
    <n v="14137.56"/>
    <n v="2544.7399999999998"/>
    <n v="0"/>
    <n v="16682.3"/>
    <n v="14137.542373"/>
    <s v="1012578"/>
    <x v="34"/>
    <x v="1"/>
    <x v="1"/>
    <s v=""/>
    <x v="106"/>
    <x v="0"/>
    <x v="0"/>
    <x v="3"/>
    <x v="0"/>
    <x v="0"/>
    <x v="0"/>
    <x v="0"/>
    <x v="0"/>
    <x v="0"/>
    <x v="2"/>
    <x v="2"/>
    <x v="9"/>
  </r>
  <r>
    <x v="3"/>
    <x v="385"/>
    <n v="3216.51"/>
    <n v="578.98"/>
    <n v="0"/>
    <n v="3795.49"/>
    <n v="3216.5169489999998"/>
    <s v="1012817"/>
    <x v="127"/>
    <x v="1"/>
    <x v="1"/>
    <s v=""/>
    <x v="33"/>
    <x v="0"/>
    <x v="0"/>
    <x v="3"/>
    <x v="0"/>
    <x v="0"/>
    <x v="0"/>
    <x v="2"/>
    <x v="2"/>
    <x v="0"/>
    <x v="2"/>
    <x v="2"/>
    <x v="21"/>
  </r>
  <r>
    <x v="3"/>
    <x v="386"/>
    <n v="636.54"/>
    <n v="114.58"/>
    <n v="0"/>
    <n v="751.12"/>
    <n v="636.542373"/>
    <s v="10120330"/>
    <x v="113"/>
    <x v="1"/>
    <x v="1"/>
    <s v=""/>
    <x v="77"/>
    <x v="0"/>
    <x v="0"/>
    <x v="3"/>
    <x v="0"/>
    <x v="0"/>
    <x v="0"/>
    <x v="0"/>
    <x v="0"/>
    <x v="0"/>
    <x v="2"/>
    <x v="2"/>
    <x v="19"/>
  </r>
  <r>
    <x v="3"/>
    <x v="387"/>
    <n v="206.46"/>
    <n v="37.159999999999997"/>
    <n v="0"/>
    <n v="243.62"/>
    <n v="206.457627"/>
    <s v="101630"/>
    <x v="76"/>
    <x v="1"/>
    <x v="1"/>
    <s v=""/>
    <x v="92"/>
    <x v="0"/>
    <x v="0"/>
    <x v="3"/>
    <x v="0"/>
    <x v="0"/>
    <x v="0"/>
    <x v="6"/>
    <x v="6"/>
    <x v="0"/>
    <x v="2"/>
    <x v="2"/>
    <x v="28"/>
  </r>
  <r>
    <x v="3"/>
    <x v="388"/>
    <n v="1365.63"/>
    <n v="245.81"/>
    <n v="0"/>
    <n v="1611.44"/>
    <n v="1365.627119"/>
    <s v="1011854"/>
    <x v="75"/>
    <x v="1"/>
    <x v="1"/>
    <s v=""/>
    <x v="92"/>
    <x v="0"/>
    <x v="0"/>
    <x v="3"/>
    <x v="0"/>
    <x v="0"/>
    <x v="0"/>
    <x v="0"/>
    <x v="0"/>
    <x v="0"/>
    <x v="2"/>
    <x v="2"/>
    <x v="28"/>
  </r>
  <r>
    <x v="3"/>
    <x v="389"/>
    <n v="506.04"/>
    <n v="91.08"/>
    <n v="0"/>
    <n v="597.12"/>
    <n v="506.03389800000002"/>
    <s v="1012430"/>
    <x v="128"/>
    <x v="1"/>
    <x v="1"/>
    <s v=""/>
    <x v="35"/>
    <x v="0"/>
    <x v="0"/>
    <x v="3"/>
    <x v="0"/>
    <x v="0"/>
    <x v="0"/>
    <x v="6"/>
    <x v="6"/>
    <x v="0"/>
    <x v="2"/>
    <x v="2"/>
    <x v="10"/>
  </r>
  <r>
    <x v="3"/>
    <x v="390"/>
    <n v="1325.31"/>
    <n v="238.56"/>
    <n v="0"/>
    <n v="1563.87"/>
    <n v="1325.3135589999999"/>
    <s v="10120300"/>
    <x v="129"/>
    <x v="1"/>
    <x v="1"/>
    <s v=""/>
    <x v="36"/>
    <x v="0"/>
    <x v="0"/>
    <x v="3"/>
    <x v="0"/>
    <x v="0"/>
    <x v="0"/>
    <x v="0"/>
    <x v="0"/>
    <x v="0"/>
    <x v="2"/>
    <x v="2"/>
    <x v="11"/>
  </r>
  <r>
    <x v="3"/>
    <x v="391"/>
    <n v="11064.02"/>
    <n v="1991.49"/>
    <n v="0"/>
    <n v="13055.51"/>
    <n v="11063.991524999999"/>
    <s v="101519"/>
    <x v="130"/>
    <x v="1"/>
    <x v="1"/>
    <s v=""/>
    <x v="36"/>
    <x v="0"/>
    <x v="0"/>
    <x v="3"/>
    <x v="0"/>
    <x v="0"/>
    <x v="0"/>
    <x v="0"/>
    <x v="0"/>
    <x v="0"/>
    <x v="2"/>
    <x v="2"/>
    <x v="11"/>
  </r>
  <r>
    <x v="3"/>
    <x v="392"/>
    <n v="1009.01"/>
    <n v="181.62"/>
    <n v="0"/>
    <n v="1190.6300000000001"/>
    <n v="1009.008475"/>
    <s v="1011460"/>
    <x v="114"/>
    <x v="1"/>
    <x v="1"/>
    <s v=""/>
    <x v="37"/>
    <x v="0"/>
    <x v="0"/>
    <x v="3"/>
    <x v="0"/>
    <x v="0"/>
    <x v="0"/>
    <x v="1"/>
    <x v="1"/>
    <x v="0"/>
    <x v="2"/>
    <x v="2"/>
    <x v="23"/>
  </r>
  <r>
    <x v="3"/>
    <x v="393"/>
    <n v="1251.96"/>
    <n v="225.33"/>
    <n v="0"/>
    <n v="1477.29"/>
    <n v="1251.9406779999999"/>
    <s v="101655"/>
    <x v="37"/>
    <x v="1"/>
    <x v="1"/>
    <s v=""/>
    <x v="15"/>
    <x v="0"/>
    <x v="0"/>
    <x v="3"/>
    <x v="0"/>
    <x v="0"/>
    <x v="0"/>
    <x v="0"/>
    <x v="0"/>
    <x v="0"/>
    <x v="2"/>
    <x v="2"/>
    <x v="13"/>
  </r>
  <r>
    <x v="3"/>
    <x v="394"/>
    <n v="1195.8699999999999"/>
    <n v="215.25"/>
    <n v="0"/>
    <n v="1411.12"/>
    <n v="1195.864407"/>
    <s v="101570"/>
    <x v="67"/>
    <x v="1"/>
    <x v="1"/>
    <s v=""/>
    <x v="15"/>
    <x v="0"/>
    <x v="0"/>
    <x v="3"/>
    <x v="0"/>
    <x v="0"/>
    <x v="0"/>
    <x v="11"/>
    <x v="11"/>
    <x v="0"/>
    <x v="2"/>
    <x v="2"/>
    <x v="13"/>
  </r>
  <r>
    <x v="3"/>
    <x v="395"/>
    <n v="4379.88"/>
    <n v="788.38"/>
    <n v="0"/>
    <n v="5168.26"/>
    <n v="4379.8813559999999"/>
    <s v="1013015"/>
    <x v="97"/>
    <x v="1"/>
    <x v="1"/>
    <s v=""/>
    <x v="15"/>
    <x v="0"/>
    <x v="0"/>
    <x v="3"/>
    <x v="0"/>
    <x v="0"/>
    <x v="0"/>
    <x v="7"/>
    <x v="7"/>
    <x v="0"/>
    <x v="2"/>
    <x v="2"/>
    <x v="13"/>
  </r>
  <r>
    <x v="3"/>
    <x v="396"/>
    <n v="1743.89"/>
    <n v="313.91000000000003"/>
    <n v="0"/>
    <n v="2057.8000000000002"/>
    <n v="1743.8983049999999"/>
    <s v="1013015"/>
    <x v="97"/>
    <x v="1"/>
    <x v="1"/>
    <s v=""/>
    <x v="15"/>
    <x v="0"/>
    <x v="0"/>
    <x v="3"/>
    <x v="0"/>
    <x v="0"/>
    <x v="0"/>
    <x v="7"/>
    <x v="7"/>
    <x v="0"/>
    <x v="2"/>
    <x v="2"/>
    <x v="13"/>
  </r>
  <r>
    <x v="3"/>
    <x v="397"/>
    <n v="1877.77"/>
    <n v="338.03"/>
    <n v="0"/>
    <n v="2215.8000000000002"/>
    <n v="1877.7966100000001"/>
    <s v="101622"/>
    <x v="54"/>
    <x v="1"/>
    <x v="1"/>
    <s v=""/>
    <x v="15"/>
    <x v="0"/>
    <x v="0"/>
    <x v="3"/>
    <x v="0"/>
    <x v="0"/>
    <x v="0"/>
    <x v="0"/>
    <x v="0"/>
    <x v="0"/>
    <x v="2"/>
    <x v="2"/>
    <x v="13"/>
  </r>
  <r>
    <x v="3"/>
    <x v="398"/>
    <n v="2119.56"/>
    <n v="381.51"/>
    <n v="0"/>
    <n v="2501.0700000000002"/>
    <n v="2119.550847"/>
    <s v="101532"/>
    <x v="102"/>
    <x v="1"/>
    <x v="1"/>
    <s v=""/>
    <x v="15"/>
    <x v="0"/>
    <x v="0"/>
    <x v="3"/>
    <x v="0"/>
    <x v="0"/>
    <x v="0"/>
    <x v="0"/>
    <x v="0"/>
    <x v="0"/>
    <x v="2"/>
    <x v="2"/>
    <x v="13"/>
  </r>
  <r>
    <x v="3"/>
    <x v="399"/>
    <n v="461.43"/>
    <n v="83.07"/>
    <n v="0"/>
    <n v="544.5"/>
    <n v="461.44067799999999"/>
    <s v="101630"/>
    <x v="76"/>
    <x v="1"/>
    <x v="1"/>
    <s v=""/>
    <x v="38"/>
    <x v="0"/>
    <x v="0"/>
    <x v="3"/>
    <x v="0"/>
    <x v="0"/>
    <x v="0"/>
    <x v="6"/>
    <x v="6"/>
    <x v="0"/>
    <x v="2"/>
    <x v="2"/>
    <x v="12"/>
  </r>
  <r>
    <x v="3"/>
    <x v="400"/>
    <n v="3805.68"/>
    <n v="685.03"/>
    <n v="0"/>
    <n v="4490.71"/>
    <n v="3805.6864409999998"/>
    <s v="1011632"/>
    <x v="119"/>
    <x v="1"/>
    <x v="1"/>
    <s v=""/>
    <x v="38"/>
    <x v="0"/>
    <x v="0"/>
    <x v="3"/>
    <x v="0"/>
    <x v="0"/>
    <x v="0"/>
    <x v="0"/>
    <x v="0"/>
    <x v="0"/>
    <x v="2"/>
    <x v="2"/>
    <x v="12"/>
  </r>
  <r>
    <x v="3"/>
    <x v="401"/>
    <n v="1547.89"/>
    <n v="278.61"/>
    <n v="0"/>
    <n v="1826.5"/>
    <n v="1547.8813560000001"/>
    <s v="101608"/>
    <x v="131"/>
    <x v="1"/>
    <x v="1"/>
    <s v=""/>
    <x v="107"/>
    <x v="0"/>
    <x v="0"/>
    <x v="3"/>
    <x v="0"/>
    <x v="0"/>
    <x v="0"/>
    <x v="2"/>
    <x v="2"/>
    <x v="0"/>
    <x v="2"/>
    <x v="2"/>
    <x v="15"/>
  </r>
  <r>
    <x v="3"/>
    <x v="402"/>
    <n v="1615.04"/>
    <n v="290.72000000000003"/>
    <n v="0"/>
    <n v="1905.76"/>
    <n v="1615.050847"/>
    <s v="100882"/>
    <x v="110"/>
    <x v="1"/>
    <x v="1"/>
    <s v=""/>
    <x v="41"/>
    <x v="0"/>
    <x v="0"/>
    <x v="3"/>
    <x v="0"/>
    <x v="0"/>
    <x v="0"/>
    <x v="0"/>
    <x v="0"/>
    <x v="0"/>
    <x v="2"/>
    <x v="2"/>
    <x v="16"/>
  </r>
  <r>
    <x v="3"/>
    <x v="403"/>
    <n v="331.98"/>
    <n v="59.76"/>
    <n v="0"/>
    <n v="391.74"/>
    <n v="331.98305099999999"/>
    <s v="101017"/>
    <x v="73"/>
    <x v="1"/>
    <x v="1"/>
    <s v=""/>
    <x v="41"/>
    <x v="0"/>
    <x v="0"/>
    <x v="3"/>
    <x v="0"/>
    <x v="0"/>
    <x v="0"/>
    <x v="0"/>
    <x v="0"/>
    <x v="0"/>
    <x v="2"/>
    <x v="2"/>
    <x v="16"/>
  </r>
  <r>
    <x v="3"/>
    <x v="404"/>
    <n v="4593.92"/>
    <n v="826.94"/>
    <n v="0"/>
    <n v="5420.86"/>
    <n v="4593.9491529999996"/>
    <s v="101542"/>
    <x v="132"/>
    <x v="1"/>
    <x v="1"/>
    <s v=""/>
    <x v="41"/>
    <x v="0"/>
    <x v="0"/>
    <x v="3"/>
    <x v="0"/>
    <x v="0"/>
    <x v="0"/>
    <x v="5"/>
    <x v="5"/>
    <x v="0"/>
    <x v="2"/>
    <x v="2"/>
    <x v="16"/>
  </r>
  <r>
    <x v="3"/>
    <x v="405"/>
    <n v="2006.43"/>
    <n v="361.16"/>
    <n v="0"/>
    <n v="2367.59"/>
    <n v="2006.4322030000001"/>
    <s v="1013550"/>
    <x v="133"/>
    <x v="1"/>
    <x v="1"/>
    <s v=""/>
    <x v="41"/>
    <x v="0"/>
    <x v="0"/>
    <x v="3"/>
    <x v="0"/>
    <x v="0"/>
    <x v="0"/>
    <x v="6"/>
    <x v="6"/>
    <x v="0"/>
    <x v="2"/>
    <x v="2"/>
    <x v="16"/>
  </r>
  <r>
    <x v="3"/>
    <x v="406"/>
    <n v="658.76"/>
    <n v="118.58"/>
    <n v="0"/>
    <n v="777.34"/>
    <n v="658.76271199999996"/>
    <s v="101158"/>
    <x v="117"/>
    <x v="1"/>
    <x v="1"/>
    <s v=""/>
    <x v="4"/>
    <x v="0"/>
    <x v="0"/>
    <x v="3"/>
    <x v="0"/>
    <x v="0"/>
    <x v="0"/>
    <x v="6"/>
    <x v="6"/>
    <x v="0"/>
    <x v="2"/>
    <x v="2"/>
    <x v="4"/>
  </r>
  <r>
    <x v="3"/>
    <x v="407"/>
    <n v="1868.01"/>
    <n v="336.25"/>
    <n v="0"/>
    <n v="2204.2600000000002"/>
    <n v="1868.0169490000001"/>
    <s v="101570"/>
    <x v="67"/>
    <x v="1"/>
    <x v="1"/>
    <s v=""/>
    <x v="42"/>
    <x v="0"/>
    <x v="0"/>
    <x v="3"/>
    <x v="0"/>
    <x v="0"/>
    <x v="0"/>
    <x v="11"/>
    <x v="11"/>
    <x v="0"/>
    <x v="0"/>
    <x v="0"/>
    <x v="22"/>
  </r>
  <r>
    <x v="3"/>
    <x v="408"/>
    <n v="424.35"/>
    <n v="76.39"/>
    <n v="0"/>
    <n v="500.74"/>
    <n v="424.355932"/>
    <s v="1013064"/>
    <x v="109"/>
    <x v="1"/>
    <x v="1"/>
    <s v=""/>
    <x v="42"/>
    <x v="0"/>
    <x v="0"/>
    <x v="3"/>
    <x v="0"/>
    <x v="0"/>
    <x v="0"/>
    <x v="0"/>
    <x v="0"/>
    <x v="0"/>
    <x v="0"/>
    <x v="0"/>
    <x v="22"/>
  </r>
  <r>
    <x v="3"/>
    <x v="409"/>
    <n v="2811.1"/>
    <n v="505.99"/>
    <n v="0"/>
    <n v="3317.09"/>
    <n v="2811.0932200000002"/>
    <s v="1011854"/>
    <x v="75"/>
    <x v="1"/>
    <x v="1"/>
    <s v=""/>
    <x v="94"/>
    <x v="0"/>
    <x v="0"/>
    <x v="3"/>
    <x v="0"/>
    <x v="0"/>
    <x v="0"/>
    <x v="0"/>
    <x v="0"/>
    <x v="0"/>
    <x v="0"/>
    <x v="0"/>
    <x v="27"/>
  </r>
  <r>
    <x v="3"/>
    <x v="410"/>
    <n v="6144.65"/>
    <n v="1106.05"/>
    <n v="0"/>
    <n v="7250.7"/>
    <n v="6144.6610170000004"/>
    <s v="1013108"/>
    <x v="123"/>
    <x v="1"/>
    <x v="1"/>
    <s v=""/>
    <x v="94"/>
    <x v="0"/>
    <x v="0"/>
    <x v="3"/>
    <x v="0"/>
    <x v="0"/>
    <x v="0"/>
    <x v="2"/>
    <x v="2"/>
    <x v="0"/>
    <x v="0"/>
    <x v="0"/>
    <x v="27"/>
  </r>
  <r>
    <x v="3"/>
    <x v="411"/>
    <n v="969.22"/>
    <n v="174.48"/>
    <n v="0"/>
    <n v="1143.7"/>
    <n v="969.23728800000004"/>
    <s v="100395"/>
    <x v="112"/>
    <x v="1"/>
    <x v="1"/>
    <s v=""/>
    <x v="94"/>
    <x v="0"/>
    <x v="0"/>
    <x v="3"/>
    <x v="0"/>
    <x v="0"/>
    <x v="0"/>
    <x v="1"/>
    <x v="1"/>
    <x v="0"/>
    <x v="0"/>
    <x v="0"/>
    <x v="27"/>
  </r>
  <r>
    <x v="3"/>
    <x v="412"/>
    <n v="7425.68"/>
    <n v="1336.67"/>
    <n v="0"/>
    <n v="8762.35"/>
    <n v="7425.7203390000004"/>
    <s v="1012817"/>
    <x v="127"/>
    <x v="1"/>
    <x v="1"/>
    <s v=""/>
    <x v="94"/>
    <x v="0"/>
    <x v="0"/>
    <x v="3"/>
    <x v="0"/>
    <x v="0"/>
    <x v="0"/>
    <x v="2"/>
    <x v="2"/>
    <x v="0"/>
    <x v="0"/>
    <x v="0"/>
    <x v="27"/>
  </r>
  <r>
    <x v="3"/>
    <x v="413"/>
    <n v="585.02"/>
    <n v="105.31"/>
    <n v="0"/>
    <n v="690.33"/>
    <n v="585.02542400000004"/>
    <s v="10120300"/>
    <x v="129"/>
    <x v="1"/>
    <x v="1"/>
    <s v=""/>
    <x v="94"/>
    <x v="0"/>
    <x v="0"/>
    <x v="3"/>
    <x v="0"/>
    <x v="0"/>
    <x v="0"/>
    <x v="0"/>
    <x v="0"/>
    <x v="0"/>
    <x v="0"/>
    <x v="0"/>
    <x v="27"/>
  </r>
  <r>
    <x v="3"/>
    <x v="414"/>
    <n v="1007.06"/>
    <n v="181.27"/>
    <n v="0"/>
    <n v="1188.33"/>
    <n v="1007.059322"/>
    <s v="100427"/>
    <x v="134"/>
    <x v="1"/>
    <x v="1"/>
    <s v=""/>
    <x v="85"/>
    <x v="0"/>
    <x v="0"/>
    <x v="3"/>
    <x v="0"/>
    <x v="0"/>
    <x v="0"/>
    <x v="0"/>
    <x v="0"/>
    <x v="0"/>
    <x v="0"/>
    <x v="0"/>
    <x v="2"/>
  </r>
  <r>
    <x v="3"/>
    <x v="415"/>
    <n v="359.13"/>
    <n v="64.63"/>
    <n v="0"/>
    <n v="423.76"/>
    <n v="359.11864400000002"/>
    <s v="101630"/>
    <x v="76"/>
    <x v="1"/>
    <x v="1"/>
    <s v=""/>
    <x v="85"/>
    <x v="0"/>
    <x v="0"/>
    <x v="3"/>
    <x v="0"/>
    <x v="0"/>
    <x v="0"/>
    <x v="6"/>
    <x v="6"/>
    <x v="0"/>
    <x v="0"/>
    <x v="0"/>
    <x v="2"/>
  </r>
  <r>
    <x v="3"/>
    <x v="416"/>
    <n v="565.83000000000004"/>
    <n v="101.85"/>
    <n v="0"/>
    <n v="667.68"/>
    <n v="565.83050800000001"/>
    <s v="1012871"/>
    <x v="103"/>
    <x v="1"/>
    <x v="1"/>
    <s v=""/>
    <x v="8"/>
    <x v="0"/>
    <x v="0"/>
    <x v="3"/>
    <x v="0"/>
    <x v="0"/>
    <x v="0"/>
    <x v="2"/>
    <x v="2"/>
    <x v="0"/>
    <x v="0"/>
    <x v="0"/>
    <x v="8"/>
  </r>
  <r>
    <x v="3"/>
    <x v="417"/>
    <n v="201.3"/>
    <n v="36.229999999999997"/>
    <n v="0"/>
    <n v="237.53"/>
    <n v="201.29660999999999"/>
    <s v="101532"/>
    <x v="102"/>
    <x v="1"/>
    <x v="1"/>
    <s v=""/>
    <x v="8"/>
    <x v="0"/>
    <x v="0"/>
    <x v="3"/>
    <x v="0"/>
    <x v="0"/>
    <x v="0"/>
    <x v="0"/>
    <x v="0"/>
    <x v="0"/>
    <x v="0"/>
    <x v="0"/>
    <x v="8"/>
  </r>
  <r>
    <x v="3"/>
    <x v="418"/>
    <n v="433.42"/>
    <n v="78.02"/>
    <n v="0"/>
    <n v="511.44"/>
    <n v="433.42372899999998"/>
    <s v="100436"/>
    <x v="135"/>
    <x v="1"/>
    <x v="1"/>
    <s v=""/>
    <x v="0"/>
    <x v="0"/>
    <x v="0"/>
    <x v="3"/>
    <x v="0"/>
    <x v="0"/>
    <x v="0"/>
    <x v="0"/>
    <x v="0"/>
    <x v="0"/>
    <x v="0"/>
    <x v="0"/>
    <x v="0"/>
  </r>
  <r>
    <x v="3"/>
    <x v="419"/>
    <n v="1855.26"/>
    <n v="333.95"/>
    <n v="0"/>
    <n v="2189.21"/>
    <n v="1855.262712"/>
    <s v="1001008"/>
    <x v="124"/>
    <x v="1"/>
    <x v="1"/>
    <s v=""/>
    <x v="0"/>
    <x v="0"/>
    <x v="0"/>
    <x v="3"/>
    <x v="0"/>
    <x v="0"/>
    <x v="0"/>
    <x v="0"/>
    <x v="0"/>
    <x v="0"/>
    <x v="0"/>
    <x v="0"/>
    <x v="0"/>
  </r>
  <r>
    <x v="3"/>
    <x v="420"/>
    <n v="849.37"/>
    <n v="152.9"/>
    <n v="0"/>
    <n v="1002.27"/>
    <n v="849.38135599999998"/>
    <s v="1011960"/>
    <x v="136"/>
    <x v="1"/>
    <x v="1"/>
    <s v=""/>
    <x v="44"/>
    <x v="0"/>
    <x v="0"/>
    <x v="3"/>
    <x v="0"/>
    <x v="0"/>
    <x v="0"/>
    <x v="7"/>
    <x v="7"/>
    <x v="0"/>
    <x v="0"/>
    <x v="0"/>
    <x v="11"/>
  </r>
  <r>
    <x v="3"/>
    <x v="421"/>
    <n v="608"/>
    <n v="109.43"/>
    <n v="0"/>
    <n v="717.43"/>
    <n v="607.99152500000002"/>
    <s v="1013550"/>
    <x v="133"/>
    <x v="1"/>
    <x v="1"/>
    <s v=""/>
    <x v="44"/>
    <x v="0"/>
    <x v="0"/>
    <x v="3"/>
    <x v="0"/>
    <x v="0"/>
    <x v="0"/>
    <x v="6"/>
    <x v="6"/>
    <x v="0"/>
    <x v="0"/>
    <x v="0"/>
    <x v="11"/>
  </r>
  <r>
    <x v="3"/>
    <x v="422"/>
    <n v="412.1"/>
    <n v="74.17"/>
    <n v="0"/>
    <n v="486.27"/>
    <n v="412.09321999999997"/>
    <s v="101542"/>
    <x v="132"/>
    <x v="1"/>
    <x v="1"/>
    <s v=""/>
    <x v="44"/>
    <x v="0"/>
    <x v="0"/>
    <x v="3"/>
    <x v="0"/>
    <x v="0"/>
    <x v="0"/>
    <x v="5"/>
    <x v="5"/>
    <x v="0"/>
    <x v="0"/>
    <x v="0"/>
    <x v="11"/>
  </r>
  <r>
    <x v="3"/>
    <x v="423"/>
    <n v="1962.9"/>
    <n v="353.32"/>
    <n v="0"/>
    <n v="2316.2199999999998"/>
    <n v="1962.8983049999999"/>
    <s v="1012092"/>
    <x v="61"/>
    <x v="1"/>
    <x v="1"/>
    <s v=""/>
    <x v="45"/>
    <x v="0"/>
    <x v="0"/>
    <x v="3"/>
    <x v="0"/>
    <x v="0"/>
    <x v="0"/>
    <x v="0"/>
    <x v="0"/>
    <x v="0"/>
    <x v="0"/>
    <x v="0"/>
    <x v="25"/>
  </r>
  <r>
    <x v="3"/>
    <x v="424"/>
    <n v="1342.2"/>
    <n v="241.6"/>
    <n v="0"/>
    <n v="1583.8"/>
    <n v="1342.2033899999999"/>
    <s v="10120300"/>
    <x v="129"/>
    <x v="1"/>
    <x v="1"/>
    <s v=""/>
    <x v="86"/>
    <x v="0"/>
    <x v="0"/>
    <x v="3"/>
    <x v="0"/>
    <x v="0"/>
    <x v="0"/>
    <x v="0"/>
    <x v="0"/>
    <x v="0"/>
    <x v="0"/>
    <x v="0"/>
    <x v="3"/>
  </r>
  <r>
    <x v="3"/>
    <x v="425"/>
    <n v="505.98"/>
    <n v="91.08"/>
    <n v="0"/>
    <n v="597.05999999999995"/>
    <n v="505.98305099999999"/>
    <s v="1012902"/>
    <x v="137"/>
    <x v="1"/>
    <x v="1"/>
    <s v=""/>
    <x v="46"/>
    <x v="0"/>
    <x v="0"/>
    <x v="3"/>
    <x v="0"/>
    <x v="0"/>
    <x v="0"/>
    <x v="7"/>
    <x v="7"/>
    <x v="0"/>
    <x v="0"/>
    <x v="0"/>
    <x v="12"/>
  </r>
  <r>
    <x v="3"/>
    <x v="426"/>
    <n v="10673.29"/>
    <n v="1921.21"/>
    <n v="0"/>
    <n v="12594.5"/>
    <n v="10673.305085"/>
    <s v="1011778"/>
    <x v="118"/>
    <x v="1"/>
    <x v="1"/>
    <s v=""/>
    <x v="16"/>
    <x v="0"/>
    <x v="0"/>
    <x v="3"/>
    <x v="0"/>
    <x v="0"/>
    <x v="0"/>
    <x v="0"/>
    <x v="0"/>
    <x v="0"/>
    <x v="0"/>
    <x v="0"/>
    <x v="14"/>
  </r>
  <r>
    <x v="3"/>
    <x v="427"/>
    <n v="760"/>
    <n v="136.81"/>
    <n v="0"/>
    <n v="896.81"/>
    <n v="760.00847499999998"/>
    <s v="1011782"/>
    <x v="138"/>
    <x v="1"/>
    <x v="1"/>
    <s v=""/>
    <x v="16"/>
    <x v="0"/>
    <x v="0"/>
    <x v="3"/>
    <x v="0"/>
    <x v="0"/>
    <x v="0"/>
    <x v="0"/>
    <x v="0"/>
    <x v="0"/>
    <x v="0"/>
    <x v="0"/>
    <x v="14"/>
  </r>
  <r>
    <x v="3"/>
    <x v="428"/>
    <n v="2737.87"/>
    <n v="492.84"/>
    <n v="0"/>
    <n v="3230.71"/>
    <n v="2737.889831"/>
    <s v="1013015"/>
    <x v="97"/>
    <x v="1"/>
    <x v="1"/>
    <s v=""/>
    <x v="47"/>
    <x v="0"/>
    <x v="0"/>
    <x v="3"/>
    <x v="0"/>
    <x v="0"/>
    <x v="0"/>
    <x v="7"/>
    <x v="7"/>
    <x v="0"/>
    <x v="0"/>
    <x v="0"/>
    <x v="18"/>
  </r>
  <r>
    <x v="3"/>
    <x v="429"/>
    <n v="1411.38"/>
    <n v="254.04"/>
    <n v="0"/>
    <n v="1665.42"/>
    <n v="1411.372881"/>
    <s v="1012870"/>
    <x v="116"/>
    <x v="1"/>
    <x v="1"/>
    <s v=""/>
    <x v="48"/>
    <x v="0"/>
    <x v="0"/>
    <x v="3"/>
    <x v="0"/>
    <x v="0"/>
    <x v="0"/>
    <x v="2"/>
    <x v="2"/>
    <x v="0"/>
    <x v="0"/>
    <x v="0"/>
    <x v="26"/>
  </r>
  <r>
    <x v="3"/>
    <x v="430"/>
    <n v="2458.69"/>
    <n v="442.54"/>
    <n v="0"/>
    <n v="2901.23"/>
    <n v="2458.669492"/>
    <s v="1011898"/>
    <x v="106"/>
    <x v="1"/>
    <x v="1"/>
    <s v=""/>
    <x v="48"/>
    <x v="0"/>
    <x v="0"/>
    <x v="3"/>
    <x v="0"/>
    <x v="0"/>
    <x v="0"/>
    <x v="0"/>
    <x v="0"/>
    <x v="0"/>
    <x v="0"/>
    <x v="0"/>
    <x v="26"/>
  </r>
  <r>
    <x v="3"/>
    <x v="431"/>
    <n v="1707.83"/>
    <n v="307.41000000000003"/>
    <n v="0"/>
    <n v="2015.24"/>
    <n v="1707.830508"/>
    <s v="101622"/>
    <x v="54"/>
    <x v="1"/>
    <x v="1"/>
    <s v=""/>
    <x v="17"/>
    <x v="0"/>
    <x v="0"/>
    <x v="3"/>
    <x v="0"/>
    <x v="0"/>
    <x v="0"/>
    <x v="0"/>
    <x v="0"/>
    <x v="0"/>
    <x v="0"/>
    <x v="0"/>
    <x v="15"/>
  </r>
  <r>
    <x v="3"/>
    <x v="432"/>
    <n v="51023.58"/>
    <n v="9184.19"/>
    <n v="0"/>
    <n v="60207.77"/>
    <n v="51023.533898000001"/>
    <s v="1012578"/>
    <x v="34"/>
    <x v="1"/>
    <x v="1"/>
    <s v=""/>
    <x v="17"/>
    <x v="0"/>
    <x v="0"/>
    <x v="3"/>
    <x v="0"/>
    <x v="0"/>
    <x v="0"/>
    <x v="0"/>
    <x v="0"/>
    <x v="0"/>
    <x v="0"/>
    <x v="0"/>
    <x v="15"/>
  </r>
  <r>
    <x v="3"/>
    <x v="433"/>
    <n v="476.46"/>
    <n v="85.76"/>
    <n v="0"/>
    <n v="562.22"/>
    <n v="476.457627"/>
    <s v="1013064"/>
    <x v="109"/>
    <x v="1"/>
    <x v="1"/>
    <s v=""/>
    <x v="17"/>
    <x v="0"/>
    <x v="0"/>
    <x v="3"/>
    <x v="0"/>
    <x v="0"/>
    <x v="0"/>
    <x v="0"/>
    <x v="0"/>
    <x v="0"/>
    <x v="0"/>
    <x v="0"/>
    <x v="15"/>
  </r>
  <r>
    <x v="3"/>
    <x v="434"/>
    <n v="2071.3200000000002"/>
    <n v="372.85"/>
    <n v="0"/>
    <n v="2444.17"/>
    <n v="2071.330508"/>
    <s v="1012664"/>
    <x v="139"/>
    <x v="1"/>
    <x v="1"/>
    <s v=""/>
    <x v="18"/>
    <x v="0"/>
    <x v="0"/>
    <x v="3"/>
    <x v="0"/>
    <x v="0"/>
    <x v="0"/>
    <x v="2"/>
    <x v="2"/>
    <x v="0"/>
    <x v="0"/>
    <x v="0"/>
    <x v="16"/>
  </r>
  <r>
    <x v="3"/>
    <x v="435"/>
    <n v="1344.28"/>
    <n v="241.97"/>
    <n v="0"/>
    <n v="1586.25"/>
    <n v="1344.279661"/>
    <s v="1012361"/>
    <x v="51"/>
    <x v="1"/>
    <x v="1"/>
    <s v=""/>
    <x v="18"/>
    <x v="0"/>
    <x v="0"/>
    <x v="3"/>
    <x v="0"/>
    <x v="0"/>
    <x v="0"/>
    <x v="0"/>
    <x v="0"/>
    <x v="0"/>
    <x v="0"/>
    <x v="0"/>
    <x v="16"/>
  </r>
  <r>
    <x v="3"/>
    <x v="436"/>
    <n v="1054.1099999999999"/>
    <n v="189.74"/>
    <n v="0"/>
    <n v="1243.8499999999999"/>
    <n v="1054.110169"/>
    <s v="101622"/>
    <x v="54"/>
    <x v="1"/>
    <x v="1"/>
    <s v=""/>
    <x v="49"/>
    <x v="0"/>
    <x v="0"/>
    <x v="3"/>
    <x v="0"/>
    <x v="0"/>
    <x v="0"/>
    <x v="0"/>
    <x v="0"/>
    <x v="0"/>
    <x v="5"/>
    <x v="5"/>
    <x v="21"/>
  </r>
  <r>
    <x v="3"/>
    <x v="437"/>
    <n v="696.8"/>
    <n v="125.42"/>
    <n v="0"/>
    <n v="822.22"/>
    <n v="696.79660999999999"/>
    <s v="1011778"/>
    <x v="118"/>
    <x v="1"/>
    <x v="1"/>
    <s v=""/>
    <x v="49"/>
    <x v="0"/>
    <x v="0"/>
    <x v="3"/>
    <x v="0"/>
    <x v="0"/>
    <x v="0"/>
    <x v="0"/>
    <x v="0"/>
    <x v="0"/>
    <x v="5"/>
    <x v="5"/>
    <x v="21"/>
  </r>
  <r>
    <x v="3"/>
    <x v="438"/>
    <n v="348.24"/>
    <n v="62.68"/>
    <n v="0"/>
    <n v="410.92"/>
    <n v="348.23728799999998"/>
    <s v="100395"/>
    <x v="112"/>
    <x v="1"/>
    <x v="1"/>
    <s v=""/>
    <x v="49"/>
    <x v="0"/>
    <x v="0"/>
    <x v="3"/>
    <x v="0"/>
    <x v="0"/>
    <x v="0"/>
    <x v="1"/>
    <x v="1"/>
    <x v="0"/>
    <x v="5"/>
    <x v="5"/>
    <x v="21"/>
  </r>
  <r>
    <x v="3"/>
    <x v="439"/>
    <n v="282.89999999999998"/>
    <n v="50.92"/>
    <n v="0"/>
    <n v="333.82"/>
    <n v="282.89830499999999"/>
    <s v="1012870"/>
    <x v="116"/>
    <x v="1"/>
    <x v="1"/>
    <s v=""/>
    <x v="49"/>
    <x v="0"/>
    <x v="0"/>
    <x v="3"/>
    <x v="0"/>
    <x v="0"/>
    <x v="0"/>
    <x v="2"/>
    <x v="2"/>
    <x v="0"/>
    <x v="5"/>
    <x v="5"/>
    <x v="21"/>
  </r>
  <r>
    <x v="3"/>
    <x v="440"/>
    <n v="2870.59"/>
    <n v="516.70000000000005"/>
    <n v="0"/>
    <n v="3387.29"/>
    <n v="2870.584746"/>
    <s v="101532"/>
    <x v="102"/>
    <x v="1"/>
    <x v="1"/>
    <s v=""/>
    <x v="49"/>
    <x v="0"/>
    <x v="0"/>
    <x v="3"/>
    <x v="0"/>
    <x v="0"/>
    <x v="0"/>
    <x v="0"/>
    <x v="0"/>
    <x v="0"/>
    <x v="5"/>
    <x v="5"/>
    <x v="21"/>
  </r>
  <r>
    <x v="3"/>
    <x v="441"/>
    <n v="1225.73"/>
    <n v="220.63"/>
    <n v="0"/>
    <n v="1446.36"/>
    <n v="1225.7288140000001"/>
    <s v="1011460"/>
    <x v="114"/>
    <x v="1"/>
    <x v="1"/>
    <s v=""/>
    <x v="49"/>
    <x v="0"/>
    <x v="0"/>
    <x v="3"/>
    <x v="0"/>
    <x v="0"/>
    <x v="0"/>
    <x v="1"/>
    <x v="1"/>
    <x v="0"/>
    <x v="5"/>
    <x v="5"/>
    <x v="21"/>
  </r>
  <r>
    <x v="3"/>
    <x v="442"/>
    <n v="3194.03"/>
    <n v="574.94000000000005"/>
    <n v="0"/>
    <n v="3768.97"/>
    <n v="3194.0423730000002"/>
    <s v="1012409"/>
    <x v="74"/>
    <x v="1"/>
    <x v="1"/>
    <s v=""/>
    <x v="50"/>
    <x v="0"/>
    <x v="0"/>
    <x v="3"/>
    <x v="0"/>
    <x v="0"/>
    <x v="0"/>
    <x v="0"/>
    <x v="0"/>
    <x v="0"/>
    <x v="5"/>
    <x v="5"/>
    <x v="27"/>
  </r>
  <r>
    <x v="3"/>
    <x v="443"/>
    <n v="1163.29"/>
    <n v="209.4"/>
    <n v="0"/>
    <n v="1372.69"/>
    <n v="1163.2966100000001"/>
    <s v="10120300"/>
    <x v="129"/>
    <x v="1"/>
    <x v="1"/>
    <s v=""/>
    <x v="52"/>
    <x v="0"/>
    <x v="0"/>
    <x v="3"/>
    <x v="0"/>
    <x v="0"/>
    <x v="0"/>
    <x v="0"/>
    <x v="0"/>
    <x v="0"/>
    <x v="5"/>
    <x v="5"/>
    <x v="28"/>
  </r>
  <r>
    <x v="3"/>
    <x v="444"/>
    <n v="2718.61"/>
    <n v="489.35"/>
    <n v="0"/>
    <n v="3207.96"/>
    <n v="2718.610169"/>
    <s v="1013108"/>
    <x v="123"/>
    <x v="1"/>
    <x v="1"/>
    <s v=""/>
    <x v="97"/>
    <x v="0"/>
    <x v="0"/>
    <x v="3"/>
    <x v="0"/>
    <x v="0"/>
    <x v="0"/>
    <x v="2"/>
    <x v="2"/>
    <x v="0"/>
    <x v="5"/>
    <x v="5"/>
    <x v="5"/>
  </r>
  <r>
    <x v="3"/>
    <x v="445"/>
    <n v="4580.6099999999997"/>
    <n v="824.49"/>
    <n v="0"/>
    <n v="5405.1"/>
    <n v="4580.5932199999997"/>
    <s v="1013108"/>
    <x v="123"/>
    <x v="1"/>
    <x v="1"/>
    <s v=""/>
    <x v="97"/>
    <x v="0"/>
    <x v="0"/>
    <x v="3"/>
    <x v="0"/>
    <x v="0"/>
    <x v="0"/>
    <x v="2"/>
    <x v="2"/>
    <x v="0"/>
    <x v="5"/>
    <x v="5"/>
    <x v="5"/>
  </r>
  <r>
    <x v="3"/>
    <x v="446"/>
    <n v="1322.99"/>
    <n v="238.14"/>
    <n v="0"/>
    <n v="1561.13"/>
    <n v="1322.9915249999999"/>
    <s v="1012061"/>
    <x v="56"/>
    <x v="1"/>
    <x v="1"/>
    <s v=""/>
    <x v="97"/>
    <x v="0"/>
    <x v="0"/>
    <x v="3"/>
    <x v="0"/>
    <x v="0"/>
    <x v="0"/>
    <x v="0"/>
    <x v="0"/>
    <x v="0"/>
    <x v="5"/>
    <x v="5"/>
    <x v="5"/>
  </r>
  <r>
    <x v="3"/>
    <x v="447"/>
    <n v="2005.53"/>
    <n v="361"/>
    <n v="0"/>
    <n v="2366.5300000000002"/>
    <n v="2005.5338979999999"/>
    <s v="100437"/>
    <x v="70"/>
    <x v="1"/>
    <x v="1"/>
    <s v=""/>
    <x v="98"/>
    <x v="0"/>
    <x v="0"/>
    <x v="3"/>
    <x v="0"/>
    <x v="0"/>
    <x v="0"/>
    <x v="1"/>
    <x v="1"/>
    <x v="0"/>
    <x v="5"/>
    <x v="5"/>
    <x v="23"/>
  </r>
  <r>
    <x v="3"/>
    <x v="448"/>
    <n v="725.8"/>
    <n v="130.63999999999999"/>
    <n v="0"/>
    <n v="856.44"/>
    <n v="725.79660999999999"/>
    <s v="100437"/>
    <x v="70"/>
    <x v="1"/>
    <x v="1"/>
    <s v=""/>
    <x v="53"/>
    <x v="0"/>
    <x v="0"/>
    <x v="3"/>
    <x v="0"/>
    <x v="0"/>
    <x v="0"/>
    <x v="1"/>
    <x v="1"/>
    <x v="0"/>
    <x v="5"/>
    <x v="5"/>
    <x v="17"/>
  </r>
  <r>
    <x v="3"/>
    <x v="449"/>
    <n v="628.79999999999995"/>
    <n v="113.19"/>
    <n v="0"/>
    <n v="741.99"/>
    <n v="628.80508499999996"/>
    <s v="1012817"/>
    <x v="127"/>
    <x v="1"/>
    <x v="1"/>
    <s v=""/>
    <x v="53"/>
    <x v="0"/>
    <x v="0"/>
    <x v="3"/>
    <x v="0"/>
    <x v="0"/>
    <x v="0"/>
    <x v="2"/>
    <x v="2"/>
    <x v="0"/>
    <x v="5"/>
    <x v="5"/>
    <x v="17"/>
  </r>
  <r>
    <x v="3"/>
    <x v="450"/>
    <n v="1523.37"/>
    <n v="274.20999999999998"/>
    <n v="0"/>
    <n v="1797.58"/>
    <n v="1523.372881"/>
    <s v="1012092"/>
    <x v="61"/>
    <x v="1"/>
    <x v="1"/>
    <s v=""/>
    <x v="53"/>
    <x v="0"/>
    <x v="0"/>
    <x v="3"/>
    <x v="0"/>
    <x v="0"/>
    <x v="0"/>
    <x v="0"/>
    <x v="0"/>
    <x v="0"/>
    <x v="5"/>
    <x v="5"/>
    <x v="17"/>
  </r>
  <r>
    <x v="3"/>
    <x v="451"/>
    <n v="667.02"/>
    <n v="120.07"/>
    <n v="0"/>
    <n v="787.09"/>
    <n v="667.02542400000004"/>
    <s v="1011808"/>
    <x v="140"/>
    <x v="1"/>
    <x v="1"/>
    <s v=""/>
    <x v="53"/>
    <x v="0"/>
    <x v="0"/>
    <x v="3"/>
    <x v="0"/>
    <x v="0"/>
    <x v="0"/>
    <x v="0"/>
    <x v="0"/>
    <x v="0"/>
    <x v="5"/>
    <x v="5"/>
    <x v="17"/>
  </r>
  <r>
    <x v="3"/>
    <x v="452"/>
    <n v="465.84"/>
    <n v="83.84"/>
    <n v="0"/>
    <n v="549.67999999999995"/>
    <n v="465.83050800000001"/>
    <s v="101673"/>
    <x v="141"/>
    <x v="1"/>
    <x v="1"/>
    <s v=""/>
    <x v="53"/>
    <x v="0"/>
    <x v="0"/>
    <x v="3"/>
    <x v="0"/>
    <x v="0"/>
    <x v="0"/>
    <x v="0"/>
    <x v="0"/>
    <x v="0"/>
    <x v="5"/>
    <x v="5"/>
    <x v="17"/>
  </r>
  <r>
    <x v="3"/>
    <x v="453"/>
    <n v="2028.52"/>
    <n v="365.12"/>
    <n v="0"/>
    <n v="2393.64"/>
    <n v="2028.5084750000001"/>
    <s v="1111672"/>
    <x v="107"/>
    <x v="1"/>
    <x v="1"/>
    <s v=""/>
    <x v="53"/>
    <x v="0"/>
    <x v="0"/>
    <x v="3"/>
    <x v="0"/>
    <x v="0"/>
    <x v="0"/>
    <x v="0"/>
    <x v="0"/>
    <x v="0"/>
    <x v="5"/>
    <x v="5"/>
    <x v="17"/>
  </r>
  <r>
    <x v="3"/>
    <x v="454"/>
    <n v="1739.58"/>
    <n v="313.12"/>
    <n v="0"/>
    <n v="2052.6999999999998"/>
    <n v="1739.5762709999999"/>
    <s v="1013015"/>
    <x v="97"/>
    <x v="1"/>
    <x v="1"/>
    <s v=""/>
    <x v="53"/>
    <x v="0"/>
    <x v="0"/>
    <x v="3"/>
    <x v="0"/>
    <x v="0"/>
    <x v="0"/>
    <x v="7"/>
    <x v="7"/>
    <x v="0"/>
    <x v="5"/>
    <x v="5"/>
    <x v="17"/>
  </r>
  <r>
    <x v="3"/>
    <x v="455"/>
    <n v="786.92"/>
    <n v="141.63999999999999"/>
    <n v="0"/>
    <n v="928.56"/>
    <n v="786.915254"/>
    <s v="100437"/>
    <x v="70"/>
    <x v="1"/>
    <x v="1"/>
    <s v=""/>
    <x v="54"/>
    <x v="0"/>
    <x v="0"/>
    <x v="3"/>
    <x v="0"/>
    <x v="0"/>
    <x v="0"/>
    <x v="1"/>
    <x v="1"/>
    <x v="0"/>
    <x v="5"/>
    <x v="5"/>
    <x v="13"/>
  </r>
  <r>
    <x v="3"/>
    <x v="456"/>
    <n v="12248.77"/>
    <n v="2204.75"/>
    <n v="0"/>
    <n v="14453.52"/>
    <n v="12248.745763000001"/>
    <s v="101519"/>
    <x v="130"/>
    <x v="1"/>
    <x v="1"/>
    <s v=""/>
    <x v="54"/>
    <x v="0"/>
    <x v="0"/>
    <x v="3"/>
    <x v="0"/>
    <x v="0"/>
    <x v="0"/>
    <x v="0"/>
    <x v="0"/>
    <x v="0"/>
    <x v="5"/>
    <x v="5"/>
    <x v="13"/>
  </r>
  <r>
    <x v="3"/>
    <x v="457"/>
    <n v="30135.7"/>
    <n v="5424.4"/>
    <n v="0"/>
    <n v="35560.1"/>
    <n v="30135.677965999999"/>
    <s v="1011854"/>
    <x v="75"/>
    <x v="1"/>
    <x v="1"/>
    <s v=""/>
    <x v="54"/>
    <x v="0"/>
    <x v="0"/>
    <x v="3"/>
    <x v="0"/>
    <x v="0"/>
    <x v="0"/>
    <x v="0"/>
    <x v="0"/>
    <x v="0"/>
    <x v="5"/>
    <x v="5"/>
    <x v="13"/>
  </r>
  <r>
    <x v="3"/>
    <x v="458"/>
    <n v="1697.49"/>
    <n v="305.55"/>
    <n v="0"/>
    <n v="2003.04"/>
    <n v="1697.4915249999999"/>
    <s v="1011854"/>
    <x v="75"/>
    <x v="1"/>
    <x v="1"/>
    <s v=""/>
    <x v="54"/>
    <x v="0"/>
    <x v="0"/>
    <x v="3"/>
    <x v="0"/>
    <x v="0"/>
    <x v="0"/>
    <x v="0"/>
    <x v="0"/>
    <x v="0"/>
    <x v="5"/>
    <x v="5"/>
    <x v="13"/>
  </r>
  <r>
    <x v="3"/>
    <x v="459"/>
    <n v="2603.8200000000002"/>
    <n v="468.7"/>
    <n v="0"/>
    <n v="3072.52"/>
    <n v="2603.830508"/>
    <s v="1111672"/>
    <x v="107"/>
    <x v="1"/>
    <x v="1"/>
    <s v=""/>
    <x v="54"/>
    <x v="0"/>
    <x v="0"/>
    <x v="3"/>
    <x v="0"/>
    <x v="0"/>
    <x v="0"/>
    <x v="0"/>
    <x v="0"/>
    <x v="0"/>
    <x v="5"/>
    <x v="5"/>
    <x v="13"/>
  </r>
  <r>
    <x v="3"/>
    <x v="460"/>
    <n v="325.86"/>
    <n v="58.65"/>
    <n v="0"/>
    <n v="384.51"/>
    <n v="325.855932"/>
    <s v="1013108"/>
    <x v="123"/>
    <x v="1"/>
    <x v="1"/>
    <s v=""/>
    <x v="56"/>
    <x v="0"/>
    <x v="0"/>
    <x v="3"/>
    <x v="0"/>
    <x v="0"/>
    <x v="0"/>
    <x v="2"/>
    <x v="2"/>
    <x v="0"/>
    <x v="5"/>
    <x v="5"/>
    <x v="3"/>
  </r>
  <r>
    <x v="3"/>
    <x v="461"/>
    <n v="505.98"/>
    <n v="91.08"/>
    <n v="0"/>
    <n v="597.05999999999995"/>
    <n v="505.98305099999999"/>
    <s v="100992"/>
    <x v="101"/>
    <x v="1"/>
    <x v="1"/>
    <s v=""/>
    <x v="57"/>
    <x v="0"/>
    <x v="0"/>
    <x v="3"/>
    <x v="0"/>
    <x v="0"/>
    <x v="0"/>
    <x v="0"/>
    <x v="0"/>
    <x v="0"/>
    <x v="5"/>
    <x v="5"/>
    <x v="29"/>
  </r>
  <r>
    <x v="3"/>
    <x v="462"/>
    <n v="2687.27"/>
    <n v="483.7"/>
    <n v="0"/>
    <n v="3170.97"/>
    <n v="2687.2627120000002"/>
    <s v="1011854"/>
    <x v="75"/>
    <x v="1"/>
    <x v="1"/>
    <s v=""/>
    <x v="59"/>
    <x v="0"/>
    <x v="0"/>
    <x v="3"/>
    <x v="0"/>
    <x v="0"/>
    <x v="0"/>
    <x v="0"/>
    <x v="0"/>
    <x v="0"/>
    <x v="5"/>
    <x v="5"/>
    <x v="1"/>
  </r>
  <r>
    <x v="3"/>
    <x v="463"/>
    <n v="3572.33"/>
    <n v="643"/>
    <n v="0"/>
    <n v="4215.33"/>
    <n v="3572.3135590000002"/>
    <s v="101635"/>
    <x v="125"/>
    <x v="1"/>
    <x v="1"/>
    <s v=""/>
    <x v="59"/>
    <x v="0"/>
    <x v="0"/>
    <x v="3"/>
    <x v="0"/>
    <x v="0"/>
    <x v="0"/>
    <x v="0"/>
    <x v="0"/>
    <x v="0"/>
    <x v="5"/>
    <x v="5"/>
    <x v="1"/>
  </r>
  <r>
    <x v="3"/>
    <x v="464"/>
    <n v="486.04"/>
    <n v="87.49"/>
    <n v="0"/>
    <n v="573.53"/>
    <n v="486.042373"/>
    <s v="1011854"/>
    <x v="75"/>
    <x v="1"/>
    <x v="1"/>
    <s v=""/>
    <x v="60"/>
    <x v="0"/>
    <x v="0"/>
    <x v="3"/>
    <x v="0"/>
    <x v="0"/>
    <x v="0"/>
    <x v="0"/>
    <x v="0"/>
    <x v="0"/>
    <x v="5"/>
    <x v="5"/>
    <x v="26"/>
  </r>
  <r>
    <x v="3"/>
    <x v="465"/>
    <n v="2957.47"/>
    <n v="532.33000000000004"/>
    <n v="0"/>
    <n v="3489.8"/>
    <n v="2957.4576269999998"/>
    <s v="101687"/>
    <x v="142"/>
    <x v="1"/>
    <x v="1"/>
    <s v=""/>
    <x v="61"/>
    <x v="0"/>
    <x v="0"/>
    <x v="3"/>
    <x v="0"/>
    <x v="0"/>
    <x v="0"/>
    <x v="0"/>
    <x v="0"/>
    <x v="0"/>
    <x v="5"/>
    <x v="5"/>
    <x v="15"/>
  </r>
  <r>
    <x v="3"/>
    <x v="466"/>
    <n v="694.88"/>
    <n v="125.09"/>
    <n v="0"/>
    <n v="819.97"/>
    <n v="694.88983099999996"/>
    <s v="1012985"/>
    <x v="104"/>
    <x v="1"/>
    <x v="1"/>
    <s v=""/>
    <x v="61"/>
    <x v="0"/>
    <x v="0"/>
    <x v="3"/>
    <x v="0"/>
    <x v="0"/>
    <x v="0"/>
    <x v="2"/>
    <x v="2"/>
    <x v="0"/>
    <x v="5"/>
    <x v="5"/>
    <x v="15"/>
  </r>
  <r>
    <x v="3"/>
    <x v="467"/>
    <n v="1432.3"/>
    <n v="257.83"/>
    <n v="0"/>
    <n v="1690.13"/>
    <n v="1432.3135589999999"/>
    <s v="101685"/>
    <x v="143"/>
    <x v="1"/>
    <x v="1"/>
    <s v=""/>
    <x v="61"/>
    <x v="0"/>
    <x v="0"/>
    <x v="3"/>
    <x v="0"/>
    <x v="0"/>
    <x v="0"/>
    <x v="6"/>
    <x v="6"/>
    <x v="0"/>
    <x v="5"/>
    <x v="5"/>
    <x v="15"/>
  </r>
  <r>
    <x v="3"/>
    <x v="468"/>
    <n v="1835.28"/>
    <n v="330.36"/>
    <n v="0"/>
    <n v="2165.64"/>
    <n v="1835.2881359999999"/>
    <s v="10120330"/>
    <x v="113"/>
    <x v="1"/>
    <x v="1"/>
    <s v=""/>
    <x v="62"/>
    <x v="0"/>
    <x v="0"/>
    <x v="3"/>
    <x v="0"/>
    <x v="0"/>
    <x v="0"/>
    <x v="0"/>
    <x v="0"/>
    <x v="0"/>
    <x v="5"/>
    <x v="5"/>
    <x v="4"/>
  </r>
  <r>
    <x v="3"/>
    <x v="469"/>
    <n v="697.39"/>
    <n v="125.53"/>
    <n v="0"/>
    <n v="822.92"/>
    <n v="697.38983099999996"/>
    <s v="10120300"/>
    <x v="129"/>
    <x v="1"/>
    <x v="1"/>
    <s v=""/>
    <x v="62"/>
    <x v="0"/>
    <x v="0"/>
    <x v="3"/>
    <x v="0"/>
    <x v="0"/>
    <x v="0"/>
    <x v="0"/>
    <x v="0"/>
    <x v="0"/>
    <x v="5"/>
    <x v="5"/>
    <x v="4"/>
  </r>
  <r>
    <x v="3"/>
    <x v="470"/>
    <n v="1672.41"/>
    <n v="301.02"/>
    <n v="0"/>
    <n v="1973.43"/>
    <n v="1672.3983049999999"/>
    <s v="1011778"/>
    <x v="118"/>
    <x v="1"/>
    <x v="1"/>
    <s v=""/>
    <x v="62"/>
    <x v="0"/>
    <x v="0"/>
    <x v="3"/>
    <x v="0"/>
    <x v="0"/>
    <x v="0"/>
    <x v="0"/>
    <x v="0"/>
    <x v="0"/>
    <x v="5"/>
    <x v="5"/>
    <x v="4"/>
  </r>
  <r>
    <x v="3"/>
    <x v="471"/>
    <n v="3308.7"/>
    <n v="595.54999999999995"/>
    <n v="0"/>
    <n v="3904.25"/>
    <n v="3308.6864409999998"/>
    <s v="1012886"/>
    <x v="62"/>
    <x v="1"/>
    <x v="1"/>
    <s v=""/>
    <x v="62"/>
    <x v="0"/>
    <x v="0"/>
    <x v="3"/>
    <x v="0"/>
    <x v="0"/>
    <x v="0"/>
    <x v="2"/>
    <x v="2"/>
    <x v="0"/>
    <x v="5"/>
    <x v="5"/>
    <x v="4"/>
  </r>
  <r>
    <x v="3"/>
    <x v="472"/>
    <n v="1343.93"/>
    <n v="241.89"/>
    <n v="0"/>
    <n v="1585.82"/>
    <n v="1343.915254"/>
    <s v="1011598"/>
    <x v="144"/>
    <x v="1"/>
    <x v="1"/>
    <s v=""/>
    <x v="62"/>
    <x v="0"/>
    <x v="0"/>
    <x v="3"/>
    <x v="0"/>
    <x v="0"/>
    <x v="0"/>
    <x v="0"/>
    <x v="0"/>
    <x v="0"/>
    <x v="5"/>
    <x v="5"/>
    <x v="4"/>
  </r>
  <r>
    <x v="3"/>
    <x v="473"/>
    <n v="2562.1999999999998"/>
    <n v="461.22"/>
    <n v="0"/>
    <n v="3023.42"/>
    <n v="2562.220339"/>
    <s v="1012082"/>
    <x v="47"/>
    <x v="1"/>
    <x v="1"/>
    <s v=""/>
    <x v="62"/>
    <x v="0"/>
    <x v="0"/>
    <x v="3"/>
    <x v="0"/>
    <x v="0"/>
    <x v="0"/>
    <x v="0"/>
    <x v="0"/>
    <x v="0"/>
    <x v="5"/>
    <x v="5"/>
    <x v="4"/>
  </r>
  <r>
    <x v="3"/>
    <x v="474"/>
    <n v="501.42"/>
    <n v="90.25"/>
    <n v="0"/>
    <n v="591.66999999999996"/>
    <n v="501.415254"/>
    <s v="1011486"/>
    <x v="105"/>
    <x v="1"/>
    <x v="1"/>
    <s v=""/>
    <x v="62"/>
    <x v="0"/>
    <x v="0"/>
    <x v="3"/>
    <x v="0"/>
    <x v="0"/>
    <x v="0"/>
    <x v="6"/>
    <x v="6"/>
    <x v="0"/>
    <x v="5"/>
    <x v="5"/>
    <x v="4"/>
  </r>
  <r>
    <x v="3"/>
    <x v="475"/>
    <n v="1476.64"/>
    <n v="265.79000000000002"/>
    <n v="0"/>
    <n v="1742.43"/>
    <n v="1476.635593"/>
    <s v="1011460"/>
    <x v="114"/>
    <x v="1"/>
    <x v="1"/>
    <s v=""/>
    <x v="62"/>
    <x v="0"/>
    <x v="0"/>
    <x v="3"/>
    <x v="0"/>
    <x v="0"/>
    <x v="0"/>
    <x v="1"/>
    <x v="1"/>
    <x v="0"/>
    <x v="5"/>
    <x v="5"/>
    <x v="4"/>
  </r>
  <r>
    <x v="3"/>
    <x v="476"/>
    <n v="2625.51"/>
    <n v="472.62"/>
    <n v="0"/>
    <n v="3098.13"/>
    <n v="2625.5338980000001"/>
    <s v="1012082"/>
    <x v="47"/>
    <x v="1"/>
    <x v="1"/>
    <s v=""/>
    <x v="81"/>
    <x v="0"/>
    <x v="0"/>
    <x v="3"/>
    <x v="0"/>
    <x v="0"/>
    <x v="0"/>
    <x v="0"/>
    <x v="0"/>
    <x v="0"/>
    <x v="3"/>
    <x v="3"/>
    <x v="30"/>
  </r>
  <r>
    <x v="3"/>
    <x v="477"/>
    <n v="678.29"/>
    <n v="122.09"/>
    <n v="0"/>
    <n v="800.38"/>
    <n v="678.28813600000001"/>
    <s v="101673"/>
    <x v="141"/>
    <x v="1"/>
    <x v="1"/>
    <s v=""/>
    <x v="63"/>
    <x v="0"/>
    <x v="0"/>
    <x v="3"/>
    <x v="0"/>
    <x v="0"/>
    <x v="0"/>
    <x v="0"/>
    <x v="0"/>
    <x v="0"/>
    <x v="3"/>
    <x v="3"/>
    <x v="9"/>
  </r>
  <r>
    <x v="3"/>
    <x v="478"/>
    <n v="2476.54"/>
    <n v="445.76"/>
    <n v="0"/>
    <n v="2922.3"/>
    <n v="2476.5254239999999"/>
    <s v="1012902"/>
    <x v="137"/>
    <x v="1"/>
    <x v="1"/>
    <s v=""/>
    <x v="64"/>
    <x v="0"/>
    <x v="0"/>
    <x v="3"/>
    <x v="0"/>
    <x v="0"/>
    <x v="0"/>
    <x v="7"/>
    <x v="7"/>
    <x v="0"/>
    <x v="3"/>
    <x v="3"/>
    <x v="21"/>
  </r>
  <r>
    <x v="3"/>
    <x v="479"/>
    <n v="1444.46"/>
    <n v="260.01"/>
    <n v="0"/>
    <n v="1704.47"/>
    <n v="1444.4661020000001"/>
    <s v="1013015"/>
    <x v="97"/>
    <x v="1"/>
    <x v="1"/>
    <s v=""/>
    <x v="64"/>
    <x v="0"/>
    <x v="0"/>
    <x v="3"/>
    <x v="0"/>
    <x v="0"/>
    <x v="0"/>
    <x v="7"/>
    <x v="7"/>
    <x v="0"/>
    <x v="3"/>
    <x v="3"/>
    <x v="21"/>
  </r>
  <r>
    <x v="3"/>
    <x v="480"/>
    <n v="2173.7800000000002"/>
    <n v="391.28"/>
    <n v="0"/>
    <n v="2565.06"/>
    <n v="2173.779661"/>
    <s v="101519"/>
    <x v="130"/>
    <x v="1"/>
    <x v="1"/>
    <s v=""/>
    <x v="100"/>
    <x v="0"/>
    <x v="0"/>
    <x v="3"/>
    <x v="0"/>
    <x v="0"/>
    <x v="0"/>
    <x v="0"/>
    <x v="0"/>
    <x v="0"/>
    <x v="3"/>
    <x v="3"/>
    <x v="2"/>
  </r>
  <r>
    <x v="3"/>
    <x v="481"/>
    <n v="1426.6"/>
    <n v="256.77999999999997"/>
    <n v="0"/>
    <n v="1683.38"/>
    <n v="1426.59322"/>
    <s v="100427"/>
    <x v="134"/>
    <x v="1"/>
    <x v="1"/>
    <s v=""/>
    <x v="19"/>
    <x v="0"/>
    <x v="0"/>
    <x v="3"/>
    <x v="0"/>
    <x v="0"/>
    <x v="0"/>
    <x v="0"/>
    <x v="0"/>
    <x v="0"/>
    <x v="3"/>
    <x v="3"/>
    <x v="8"/>
  </r>
  <r>
    <x v="3"/>
    <x v="482"/>
    <n v="505.98"/>
    <n v="91.08"/>
    <n v="0"/>
    <n v="597.05999999999995"/>
    <n v="505.98305099999999"/>
    <s v="101519"/>
    <x v="130"/>
    <x v="1"/>
    <x v="1"/>
    <s v=""/>
    <x v="19"/>
    <x v="0"/>
    <x v="0"/>
    <x v="3"/>
    <x v="0"/>
    <x v="0"/>
    <x v="0"/>
    <x v="0"/>
    <x v="0"/>
    <x v="0"/>
    <x v="3"/>
    <x v="3"/>
    <x v="8"/>
  </r>
  <r>
    <x v="3"/>
    <x v="483"/>
    <n v="1796.86"/>
    <n v="323.43"/>
    <n v="0"/>
    <n v="2120.29"/>
    <n v="1796.8559319999999"/>
    <s v="100442"/>
    <x v="120"/>
    <x v="1"/>
    <x v="1"/>
    <s v=""/>
    <x v="65"/>
    <x v="0"/>
    <x v="0"/>
    <x v="3"/>
    <x v="0"/>
    <x v="0"/>
    <x v="0"/>
    <x v="0"/>
    <x v="0"/>
    <x v="0"/>
    <x v="3"/>
    <x v="3"/>
    <x v="19"/>
  </r>
  <r>
    <x v="3"/>
    <x v="484"/>
    <n v="674.72"/>
    <n v="121.44"/>
    <n v="0"/>
    <n v="796.16"/>
    <n v="674.71186399999999"/>
    <s v="101673"/>
    <x v="141"/>
    <x v="1"/>
    <x v="1"/>
    <s v=""/>
    <x v="65"/>
    <x v="0"/>
    <x v="0"/>
    <x v="3"/>
    <x v="0"/>
    <x v="0"/>
    <x v="0"/>
    <x v="0"/>
    <x v="0"/>
    <x v="0"/>
    <x v="3"/>
    <x v="3"/>
    <x v="19"/>
  </r>
  <r>
    <x v="3"/>
    <x v="485"/>
    <n v="1381.45"/>
    <n v="248.67"/>
    <n v="0"/>
    <n v="1630.12"/>
    <n v="1381.457627"/>
    <s v="101622"/>
    <x v="54"/>
    <x v="1"/>
    <x v="1"/>
    <s v=""/>
    <x v="65"/>
    <x v="0"/>
    <x v="0"/>
    <x v="3"/>
    <x v="0"/>
    <x v="0"/>
    <x v="0"/>
    <x v="0"/>
    <x v="0"/>
    <x v="0"/>
    <x v="3"/>
    <x v="3"/>
    <x v="19"/>
  </r>
  <r>
    <x v="3"/>
    <x v="486"/>
    <n v="1848.37"/>
    <n v="332.72"/>
    <n v="0"/>
    <n v="2181.09"/>
    <n v="1848.3813560000001"/>
    <s v="1011206"/>
    <x v="122"/>
    <x v="1"/>
    <x v="1"/>
    <s v=""/>
    <x v="65"/>
    <x v="0"/>
    <x v="0"/>
    <x v="3"/>
    <x v="0"/>
    <x v="0"/>
    <x v="0"/>
    <x v="6"/>
    <x v="6"/>
    <x v="0"/>
    <x v="3"/>
    <x v="3"/>
    <x v="19"/>
  </r>
  <r>
    <x v="3"/>
    <x v="487"/>
    <n v="422.86"/>
    <n v="76.12"/>
    <n v="0"/>
    <n v="498.98"/>
    <n v="422.86440700000003"/>
    <s v="101696"/>
    <x v="145"/>
    <x v="1"/>
    <x v="1"/>
    <s v=""/>
    <x v="65"/>
    <x v="0"/>
    <x v="0"/>
    <x v="3"/>
    <x v="0"/>
    <x v="0"/>
    <x v="0"/>
    <x v="16"/>
    <x v="16"/>
    <x v="0"/>
    <x v="3"/>
    <x v="3"/>
    <x v="19"/>
  </r>
  <r>
    <x v="3"/>
    <x v="488"/>
    <n v="1358.66"/>
    <n v="244.55"/>
    <n v="0"/>
    <n v="1603.21"/>
    <n v="1358.652542"/>
    <s v="101697"/>
    <x v="146"/>
    <x v="1"/>
    <x v="1"/>
    <s v=""/>
    <x v="65"/>
    <x v="0"/>
    <x v="0"/>
    <x v="3"/>
    <x v="0"/>
    <x v="0"/>
    <x v="0"/>
    <x v="6"/>
    <x v="6"/>
    <x v="0"/>
    <x v="3"/>
    <x v="3"/>
    <x v="19"/>
  </r>
  <r>
    <x v="3"/>
    <x v="489"/>
    <n v="1741.03"/>
    <n v="313.38"/>
    <n v="0"/>
    <n v="2054.41"/>
    <n v="1741.0254239999999"/>
    <s v="1013062"/>
    <x v="147"/>
    <x v="1"/>
    <x v="1"/>
    <s v=""/>
    <x v="65"/>
    <x v="0"/>
    <x v="0"/>
    <x v="3"/>
    <x v="0"/>
    <x v="0"/>
    <x v="0"/>
    <x v="2"/>
    <x v="2"/>
    <x v="0"/>
    <x v="3"/>
    <x v="3"/>
    <x v="19"/>
  </r>
  <r>
    <x v="3"/>
    <x v="490"/>
    <n v="551.82000000000005"/>
    <n v="99.34"/>
    <n v="0"/>
    <n v="651.16"/>
    <n v="551.83050800000001"/>
    <s v="1013064"/>
    <x v="109"/>
    <x v="1"/>
    <x v="1"/>
    <s v=""/>
    <x v="65"/>
    <x v="0"/>
    <x v="0"/>
    <x v="3"/>
    <x v="0"/>
    <x v="0"/>
    <x v="0"/>
    <x v="0"/>
    <x v="0"/>
    <x v="0"/>
    <x v="3"/>
    <x v="3"/>
    <x v="19"/>
  </r>
  <r>
    <x v="3"/>
    <x v="491"/>
    <n v="3211.58"/>
    <n v="578.09"/>
    <n v="0"/>
    <n v="3789.67"/>
    <n v="3211.584746"/>
    <s v="1011270"/>
    <x v="71"/>
    <x v="1"/>
    <x v="1"/>
    <s v=""/>
    <x v="82"/>
    <x v="0"/>
    <x v="0"/>
    <x v="3"/>
    <x v="0"/>
    <x v="0"/>
    <x v="0"/>
    <x v="0"/>
    <x v="0"/>
    <x v="0"/>
    <x v="3"/>
    <x v="3"/>
    <x v="5"/>
  </r>
  <r>
    <x v="3"/>
    <x v="492"/>
    <n v="2112.66"/>
    <n v="380.28"/>
    <n v="0"/>
    <n v="2492.94"/>
    <n v="2112.6610169999999"/>
    <s v="1012361"/>
    <x v="51"/>
    <x v="1"/>
    <x v="1"/>
    <s v=""/>
    <x v="82"/>
    <x v="0"/>
    <x v="0"/>
    <x v="3"/>
    <x v="0"/>
    <x v="0"/>
    <x v="0"/>
    <x v="0"/>
    <x v="0"/>
    <x v="0"/>
    <x v="3"/>
    <x v="3"/>
    <x v="5"/>
  </r>
  <r>
    <x v="3"/>
    <x v="493"/>
    <n v="1011.96"/>
    <n v="182.15"/>
    <n v="0"/>
    <n v="1194.1099999999999"/>
    <n v="1011.957627"/>
    <s v="101519"/>
    <x v="130"/>
    <x v="1"/>
    <x v="1"/>
    <s v=""/>
    <x v="82"/>
    <x v="0"/>
    <x v="0"/>
    <x v="3"/>
    <x v="0"/>
    <x v="0"/>
    <x v="0"/>
    <x v="0"/>
    <x v="0"/>
    <x v="0"/>
    <x v="3"/>
    <x v="3"/>
    <x v="5"/>
  </r>
  <r>
    <x v="3"/>
    <x v="494"/>
    <n v="1599.51"/>
    <n v="287.92"/>
    <n v="0"/>
    <n v="1887.43"/>
    <n v="1599.5169490000001"/>
    <s v="100442"/>
    <x v="120"/>
    <x v="1"/>
    <x v="1"/>
    <s v=""/>
    <x v="66"/>
    <x v="0"/>
    <x v="0"/>
    <x v="3"/>
    <x v="0"/>
    <x v="0"/>
    <x v="0"/>
    <x v="0"/>
    <x v="0"/>
    <x v="0"/>
    <x v="3"/>
    <x v="3"/>
    <x v="0"/>
  </r>
  <r>
    <x v="3"/>
    <x v="495"/>
    <n v="2965.26"/>
    <n v="533.74"/>
    <n v="0"/>
    <n v="3499"/>
    <n v="2965.2542370000001"/>
    <s v="101532"/>
    <x v="102"/>
    <x v="1"/>
    <x v="1"/>
    <s v=""/>
    <x v="67"/>
    <x v="0"/>
    <x v="0"/>
    <x v="3"/>
    <x v="0"/>
    <x v="0"/>
    <x v="0"/>
    <x v="0"/>
    <x v="0"/>
    <x v="0"/>
    <x v="3"/>
    <x v="3"/>
    <x v="11"/>
  </r>
  <r>
    <x v="3"/>
    <x v="496"/>
    <n v="895.64"/>
    <n v="161.21"/>
    <n v="0"/>
    <n v="1056.8499999999999"/>
    <n v="895.63559299999997"/>
    <s v="100436"/>
    <x v="135"/>
    <x v="1"/>
    <x v="1"/>
    <s v=""/>
    <x v="68"/>
    <x v="0"/>
    <x v="0"/>
    <x v="3"/>
    <x v="0"/>
    <x v="0"/>
    <x v="0"/>
    <x v="0"/>
    <x v="0"/>
    <x v="0"/>
    <x v="3"/>
    <x v="3"/>
    <x v="23"/>
  </r>
  <r>
    <x v="3"/>
    <x v="497"/>
    <n v="2023.92"/>
    <n v="364.31"/>
    <n v="0"/>
    <n v="2388.23"/>
    <n v="2023.9237290000001"/>
    <s v="1111672"/>
    <x v="107"/>
    <x v="1"/>
    <x v="1"/>
    <s v=""/>
    <x v="20"/>
    <x v="0"/>
    <x v="0"/>
    <x v="3"/>
    <x v="0"/>
    <x v="0"/>
    <x v="0"/>
    <x v="0"/>
    <x v="0"/>
    <x v="0"/>
    <x v="3"/>
    <x v="3"/>
    <x v="17"/>
  </r>
  <r>
    <x v="3"/>
    <x v="498"/>
    <n v="1361.64"/>
    <n v="245.09"/>
    <n v="0"/>
    <n v="1606.73"/>
    <n v="1361.635593"/>
    <s v="1012361"/>
    <x v="51"/>
    <x v="1"/>
    <x v="1"/>
    <s v=""/>
    <x v="21"/>
    <x v="0"/>
    <x v="0"/>
    <x v="3"/>
    <x v="0"/>
    <x v="0"/>
    <x v="0"/>
    <x v="0"/>
    <x v="0"/>
    <x v="0"/>
    <x v="3"/>
    <x v="3"/>
    <x v="3"/>
  </r>
  <r>
    <x v="3"/>
    <x v="499"/>
    <n v="674.72"/>
    <n v="121.44"/>
    <n v="0"/>
    <n v="796.16"/>
    <n v="674.71186399999999"/>
    <s v="101578"/>
    <x v="148"/>
    <x v="1"/>
    <x v="1"/>
    <s v=""/>
    <x v="21"/>
    <x v="0"/>
    <x v="0"/>
    <x v="3"/>
    <x v="0"/>
    <x v="0"/>
    <x v="0"/>
    <x v="6"/>
    <x v="6"/>
    <x v="0"/>
    <x v="3"/>
    <x v="3"/>
    <x v="3"/>
  </r>
  <r>
    <x v="3"/>
    <x v="500"/>
    <n v="660.16"/>
    <n v="118.82"/>
    <n v="0"/>
    <n v="778.98"/>
    <n v="660.15254200000004"/>
    <s v="1012061"/>
    <x v="56"/>
    <x v="1"/>
    <x v="1"/>
    <s v=""/>
    <x v="21"/>
    <x v="0"/>
    <x v="0"/>
    <x v="3"/>
    <x v="0"/>
    <x v="0"/>
    <x v="0"/>
    <x v="0"/>
    <x v="0"/>
    <x v="0"/>
    <x v="3"/>
    <x v="3"/>
    <x v="3"/>
  </r>
  <r>
    <x v="3"/>
    <x v="501"/>
    <n v="3736.56"/>
    <n v="672.56"/>
    <n v="0"/>
    <n v="4409.12"/>
    <n v="3736.5423730000002"/>
    <s v="1013550"/>
    <x v="133"/>
    <x v="1"/>
    <x v="1"/>
    <s v=""/>
    <x v="21"/>
    <x v="0"/>
    <x v="0"/>
    <x v="3"/>
    <x v="0"/>
    <x v="0"/>
    <x v="0"/>
    <x v="6"/>
    <x v="6"/>
    <x v="0"/>
    <x v="3"/>
    <x v="3"/>
    <x v="3"/>
  </r>
  <r>
    <x v="3"/>
    <x v="502"/>
    <n v="2612.91"/>
    <n v="470.32"/>
    <n v="0"/>
    <n v="3083.23"/>
    <n v="2612.9067799999998"/>
    <s v="1011778"/>
    <x v="118"/>
    <x v="1"/>
    <x v="1"/>
    <s v=""/>
    <x v="108"/>
    <x v="0"/>
    <x v="0"/>
    <x v="3"/>
    <x v="0"/>
    <x v="0"/>
    <x v="0"/>
    <x v="0"/>
    <x v="0"/>
    <x v="0"/>
    <x v="3"/>
    <x v="3"/>
    <x v="12"/>
  </r>
  <r>
    <x v="3"/>
    <x v="503"/>
    <n v="1764.65"/>
    <n v="317.64"/>
    <n v="0"/>
    <n v="2082.29"/>
    <n v="1764.652542"/>
    <s v="101542"/>
    <x v="132"/>
    <x v="1"/>
    <x v="1"/>
    <s v=""/>
    <x v="108"/>
    <x v="0"/>
    <x v="0"/>
    <x v="3"/>
    <x v="0"/>
    <x v="0"/>
    <x v="0"/>
    <x v="5"/>
    <x v="5"/>
    <x v="0"/>
    <x v="3"/>
    <x v="3"/>
    <x v="12"/>
  </r>
  <r>
    <x v="3"/>
    <x v="504"/>
    <n v="1658.73"/>
    <n v="298.57"/>
    <n v="0"/>
    <n v="1957.3"/>
    <n v="1658.7288140000001"/>
    <s v="101519"/>
    <x v="130"/>
    <x v="1"/>
    <x v="1"/>
    <s v=""/>
    <x v="69"/>
    <x v="0"/>
    <x v="0"/>
    <x v="3"/>
    <x v="0"/>
    <x v="0"/>
    <x v="0"/>
    <x v="0"/>
    <x v="0"/>
    <x v="0"/>
    <x v="3"/>
    <x v="3"/>
    <x v="14"/>
  </r>
  <r>
    <x v="3"/>
    <x v="505"/>
    <n v="2616.9499999999998"/>
    <n v="471.06"/>
    <n v="0"/>
    <n v="3088.01"/>
    <n v="2616.9576269999998"/>
    <s v="1011549"/>
    <x v="149"/>
    <x v="1"/>
    <x v="1"/>
    <s v=""/>
    <x v="69"/>
    <x v="0"/>
    <x v="0"/>
    <x v="3"/>
    <x v="0"/>
    <x v="0"/>
    <x v="0"/>
    <x v="6"/>
    <x v="6"/>
    <x v="0"/>
    <x v="3"/>
    <x v="3"/>
    <x v="14"/>
  </r>
  <r>
    <x v="3"/>
    <x v="506"/>
    <n v="1054.08"/>
    <n v="189.74"/>
    <n v="0"/>
    <n v="1243.82"/>
    <n v="1054.084746"/>
    <s v="1012092"/>
    <x v="61"/>
    <x v="1"/>
    <x v="1"/>
    <s v=""/>
    <x v="69"/>
    <x v="0"/>
    <x v="0"/>
    <x v="3"/>
    <x v="0"/>
    <x v="0"/>
    <x v="0"/>
    <x v="0"/>
    <x v="0"/>
    <x v="0"/>
    <x v="3"/>
    <x v="3"/>
    <x v="14"/>
  </r>
  <r>
    <x v="3"/>
    <x v="507"/>
    <n v="3204.54"/>
    <n v="576.82000000000005"/>
    <n v="0"/>
    <n v="3781.36"/>
    <n v="3204.5423730000002"/>
    <s v="1013003"/>
    <x v="44"/>
    <x v="1"/>
    <x v="1"/>
    <s v=""/>
    <x v="109"/>
    <x v="0"/>
    <x v="0"/>
    <x v="3"/>
    <x v="0"/>
    <x v="0"/>
    <x v="0"/>
    <x v="0"/>
    <x v="0"/>
    <x v="0"/>
    <x v="3"/>
    <x v="3"/>
    <x v="29"/>
  </r>
  <r>
    <x v="3"/>
    <x v="508"/>
    <n v="9484.76"/>
    <n v="1707.28"/>
    <n v="0"/>
    <n v="11192.04"/>
    <n v="9484.7796610000005"/>
    <s v="100882"/>
    <x v="110"/>
    <x v="1"/>
    <x v="1"/>
    <s v=""/>
    <x v="6"/>
    <x v="0"/>
    <x v="0"/>
    <x v="3"/>
    <x v="0"/>
    <x v="0"/>
    <x v="0"/>
    <x v="0"/>
    <x v="0"/>
    <x v="0"/>
    <x v="3"/>
    <x v="3"/>
    <x v="6"/>
  </r>
  <r>
    <x v="3"/>
    <x v="509"/>
    <n v="189.72"/>
    <n v="34.15"/>
    <n v="0"/>
    <n v="223.87"/>
    <n v="189.720339"/>
    <s v="101187"/>
    <x v="79"/>
    <x v="1"/>
    <x v="1"/>
    <s v=""/>
    <x v="6"/>
    <x v="0"/>
    <x v="0"/>
    <x v="3"/>
    <x v="0"/>
    <x v="0"/>
    <x v="0"/>
    <x v="6"/>
    <x v="6"/>
    <x v="0"/>
    <x v="3"/>
    <x v="3"/>
    <x v="6"/>
  </r>
  <r>
    <x v="3"/>
    <x v="510"/>
    <n v="813.13"/>
    <n v="146.36000000000001"/>
    <n v="0"/>
    <n v="959.49"/>
    <n v="813.12711899999999"/>
    <s v="1012092"/>
    <x v="61"/>
    <x v="1"/>
    <x v="1"/>
    <s v=""/>
    <x v="23"/>
    <x v="0"/>
    <x v="0"/>
    <x v="3"/>
    <x v="0"/>
    <x v="0"/>
    <x v="0"/>
    <x v="0"/>
    <x v="0"/>
    <x v="0"/>
    <x v="3"/>
    <x v="3"/>
    <x v="16"/>
  </r>
  <r>
    <x v="3"/>
    <x v="511"/>
    <n v="2379.5700000000002"/>
    <n v="428.32"/>
    <n v="0"/>
    <n v="2807.89"/>
    <n v="2379.5677970000002"/>
    <s v="101622"/>
    <x v="54"/>
    <x v="1"/>
    <x v="1"/>
    <s v=""/>
    <x v="23"/>
    <x v="0"/>
    <x v="0"/>
    <x v="3"/>
    <x v="0"/>
    <x v="0"/>
    <x v="0"/>
    <x v="0"/>
    <x v="0"/>
    <x v="0"/>
    <x v="3"/>
    <x v="3"/>
    <x v="16"/>
  </r>
  <r>
    <x v="3"/>
    <x v="512"/>
    <n v="2939.59"/>
    <n v="529.14"/>
    <n v="0"/>
    <n v="3468.73"/>
    <n v="2939.6016949999998"/>
    <s v="100458"/>
    <x v="150"/>
    <x v="1"/>
    <x v="1"/>
    <s v=""/>
    <x v="23"/>
    <x v="0"/>
    <x v="0"/>
    <x v="3"/>
    <x v="0"/>
    <x v="0"/>
    <x v="0"/>
    <x v="0"/>
    <x v="0"/>
    <x v="0"/>
    <x v="3"/>
    <x v="3"/>
    <x v="16"/>
  </r>
  <r>
    <x v="3"/>
    <x v="513"/>
    <n v="3139.32"/>
    <n v="565.07000000000005"/>
    <n v="0"/>
    <n v="3704.39"/>
    <n v="3139.3135590000002"/>
    <s v="10120330"/>
    <x v="113"/>
    <x v="1"/>
    <x v="1"/>
    <s v=""/>
    <x v="23"/>
    <x v="0"/>
    <x v="0"/>
    <x v="3"/>
    <x v="0"/>
    <x v="0"/>
    <x v="0"/>
    <x v="0"/>
    <x v="0"/>
    <x v="0"/>
    <x v="3"/>
    <x v="3"/>
    <x v="16"/>
  </r>
  <r>
    <x v="3"/>
    <x v="514"/>
    <n v="2780.12"/>
    <n v="500.41"/>
    <n v="0"/>
    <n v="3280.53"/>
    <n v="2780.110169"/>
    <s v="101519"/>
    <x v="130"/>
    <x v="1"/>
    <x v="1"/>
    <s v=""/>
    <x v="70"/>
    <x v="0"/>
    <x v="0"/>
    <x v="3"/>
    <x v="0"/>
    <x v="0"/>
    <x v="0"/>
    <x v="0"/>
    <x v="0"/>
    <x v="0"/>
    <x v="4"/>
    <x v="4"/>
    <x v="22"/>
  </r>
  <r>
    <x v="3"/>
    <x v="515"/>
    <n v="1264.96"/>
    <n v="227.69"/>
    <n v="0"/>
    <n v="1492.65"/>
    <n v="1264.957627"/>
    <s v="1001008"/>
    <x v="124"/>
    <x v="1"/>
    <x v="1"/>
    <s v=""/>
    <x v="102"/>
    <x v="0"/>
    <x v="0"/>
    <x v="3"/>
    <x v="0"/>
    <x v="0"/>
    <x v="0"/>
    <x v="0"/>
    <x v="0"/>
    <x v="0"/>
    <x v="4"/>
    <x v="4"/>
    <x v="27"/>
  </r>
  <r>
    <x v="3"/>
    <x v="516"/>
    <n v="263.04000000000002"/>
    <n v="47.34"/>
    <n v="0"/>
    <n v="310.38"/>
    <n v="263.03389800000002"/>
    <s v="101673"/>
    <x v="141"/>
    <x v="1"/>
    <x v="1"/>
    <s v=""/>
    <x v="102"/>
    <x v="0"/>
    <x v="0"/>
    <x v="3"/>
    <x v="0"/>
    <x v="0"/>
    <x v="0"/>
    <x v="0"/>
    <x v="0"/>
    <x v="0"/>
    <x v="4"/>
    <x v="4"/>
    <x v="27"/>
  </r>
  <r>
    <x v="3"/>
    <x v="517"/>
    <n v="2052.9899999999998"/>
    <n v="369.55"/>
    <n v="0"/>
    <n v="2422.54"/>
    <n v="2053"/>
    <s v="100437"/>
    <x v="70"/>
    <x v="1"/>
    <x v="1"/>
    <s v=""/>
    <x v="102"/>
    <x v="0"/>
    <x v="0"/>
    <x v="3"/>
    <x v="0"/>
    <x v="0"/>
    <x v="0"/>
    <x v="1"/>
    <x v="1"/>
    <x v="0"/>
    <x v="4"/>
    <x v="4"/>
    <x v="27"/>
  </r>
  <r>
    <x v="3"/>
    <x v="518"/>
    <n v="3173.11"/>
    <n v="571.16"/>
    <n v="0"/>
    <n v="3744.27"/>
    <n v="3173.110169"/>
    <s v="101685"/>
    <x v="143"/>
    <x v="1"/>
    <x v="1"/>
    <s v=""/>
    <x v="24"/>
    <x v="0"/>
    <x v="0"/>
    <x v="3"/>
    <x v="0"/>
    <x v="0"/>
    <x v="0"/>
    <x v="6"/>
    <x v="6"/>
    <x v="0"/>
    <x v="4"/>
    <x v="4"/>
    <x v="2"/>
  </r>
  <r>
    <x v="3"/>
    <x v="519"/>
    <n v="445.65"/>
    <n v="80.23"/>
    <n v="0"/>
    <n v="525.88"/>
    <n v="445.66101700000002"/>
    <s v="1111672"/>
    <x v="107"/>
    <x v="1"/>
    <x v="1"/>
    <s v=""/>
    <x v="24"/>
    <x v="0"/>
    <x v="0"/>
    <x v="3"/>
    <x v="0"/>
    <x v="0"/>
    <x v="0"/>
    <x v="0"/>
    <x v="0"/>
    <x v="0"/>
    <x v="4"/>
    <x v="4"/>
    <x v="2"/>
  </r>
  <r>
    <x v="3"/>
    <x v="520"/>
    <n v="1961.58"/>
    <n v="353.11"/>
    <n v="0"/>
    <n v="2314.69"/>
    <n v="1961.6016950000001"/>
    <s v="100882"/>
    <x v="110"/>
    <x v="1"/>
    <x v="1"/>
    <s v=""/>
    <x v="24"/>
    <x v="0"/>
    <x v="0"/>
    <x v="3"/>
    <x v="0"/>
    <x v="0"/>
    <x v="0"/>
    <x v="0"/>
    <x v="0"/>
    <x v="0"/>
    <x v="4"/>
    <x v="4"/>
    <x v="2"/>
  </r>
  <r>
    <x v="3"/>
    <x v="521"/>
    <n v="3403.17"/>
    <n v="612.55999999999995"/>
    <n v="0"/>
    <n v="4015.73"/>
    <n v="3403.1610169999999"/>
    <s v="1011854"/>
    <x v="75"/>
    <x v="1"/>
    <x v="1"/>
    <s v=""/>
    <x v="24"/>
    <x v="0"/>
    <x v="0"/>
    <x v="3"/>
    <x v="0"/>
    <x v="0"/>
    <x v="0"/>
    <x v="0"/>
    <x v="0"/>
    <x v="0"/>
    <x v="4"/>
    <x v="4"/>
    <x v="2"/>
  </r>
  <r>
    <x v="3"/>
    <x v="522"/>
    <n v="7330.97"/>
    <n v="1319.57"/>
    <n v="0"/>
    <n v="8650.5400000000009"/>
    <n v="7330.9661020000003"/>
    <s v="1013108"/>
    <x v="123"/>
    <x v="1"/>
    <x v="1"/>
    <s v=""/>
    <x v="24"/>
    <x v="0"/>
    <x v="0"/>
    <x v="3"/>
    <x v="0"/>
    <x v="0"/>
    <x v="0"/>
    <x v="2"/>
    <x v="2"/>
    <x v="0"/>
    <x v="4"/>
    <x v="4"/>
    <x v="2"/>
  </r>
  <r>
    <x v="3"/>
    <x v="523"/>
    <n v="7336.43"/>
    <n v="1320.61"/>
    <n v="0"/>
    <n v="8657.0400000000009"/>
    <n v="7336.4745759999996"/>
    <s v="1013000"/>
    <x v="50"/>
    <x v="1"/>
    <x v="1"/>
    <s v=""/>
    <x v="24"/>
    <x v="0"/>
    <x v="0"/>
    <x v="3"/>
    <x v="0"/>
    <x v="0"/>
    <x v="0"/>
    <x v="2"/>
    <x v="2"/>
    <x v="0"/>
    <x v="4"/>
    <x v="4"/>
    <x v="2"/>
  </r>
  <r>
    <x v="3"/>
    <x v="524"/>
    <n v="1858.58"/>
    <n v="334.56"/>
    <n v="0"/>
    <n v="2193.14"/>
    <n v="1858.59322"/>
    <s v="101655"/>
    <x v="37"/>
    <x v="1"/>
    <x v="1"/>
    <s v=""/>
    <x v="24"/>
    <x v="0"/>
    <x v="0"/>
    <x v="3"/>
    <x v="0"/>
    <x v="0"/>
    <x v="0"/>
    <x v="0"/>
    <x v="0"/>
    <x v="0"/>
    <x v="4"/>
    <x v="4"/>
    <x v="2"/>
  </r>
  <r>
    <x v="3"/>
    <x v="525"/>
    <n v="3009.15"/>
    <n v="541.66999999999996"/>
    <n v="0"/>
    <n v="3550.82"/>
    <n v="3009.169492"/>
    <s v="1012082"/>
    <x v="47"/>
    <x v="1"/>
    <x v="1"/>
    <s v=""/>
    <x v="25"/>
    <x v="0"/>
    <x v="0"/>
    <x v="3"/>
    <x v="0"/>
    <x v="0"/>
    <x v="0"/>
    <x v="0"/>
    <x v="0"/>
    <x v="0"/>
    <x v="4"/>
    <x v="4"/>
    <x v="8"/>
  </r>
  <r>
    <x v="3"/>
    <x v="526"/>
    <n v="6278.66"/>
    <n v="1130.1300000000001"/>
    <n v="0"/>
    <n v="7408.79"/>
    <n v="6278.635593"/>
    <s v="1011478"/>
    <x v="151"/>
    <x v="1"/>
    <x v="1"/>
    <s v=""/>
    <x v="25"/>
    <x v="0"/>
    <x v="0"/>
    <x v="3"/>
    <x v="0"/>
    <x v="0"/>
    <x v="0"/>
    <x v="0"/>
    <x v="0"/>
    <x v="0"/>
    <x v="4"/>
    <x v="4"/>
    <x v="8"/>
  </r>
  <r>
    <x v="3"/>
    <x v="527"/>
    <n v="808"/>
    <n v="145.44"/>
    <n v="0"/>
    <n v="953.44"/>
    <n v="808"/>
    <s v="101542"/>
    <x v="132"/>
    <x v="1"/>
    <x v="1"/>
    <s v=""/>
    <x v="110"/>
    <x v="0"/>
    <x v="0"/>
    <x v="3"/>
    <x v="0"/>
    <x v="0"/>
    <x v="0"/>
    <x v="5"/>
    <x v="5"/>
    <x v="0"/>
    <x v="4"/>
    <x v="4"/>
    <x v="24"/>
  </r>
  <r>
    <x v="3"/>
    <x v="528"/>
    <n v="6070.93"/>
    <n v="1092.77"/>
    <n v="0"/>
    <n v="7163.7"/>
    <n v="6070.9322030000003"/>
    <s v="100882"/>
    <x v="110"/>
    <x v="1"/>
    <x v="1"/>
    <s v=""/>
    <x v="110"/>
    <x v="0"/>
    <x v="0"/>
    <x v="3"/>
    <x v="0"/>
    <x v="0"/>
    <x v="0"/>
    <x v="0"/>
    <x v="0"/>
    <x v="0"/>
    <x v="4"/>
    <x v="4"/>
    <x v="24"/>
  </r>
  <r>
    <x v="3"/>
    <x v="529"/>
    <n v="6880.18"/>
    <n v="1238.45"/>
    <n v="0"/>
    <n v="8118.63"/>
    <n v="6880.194915"/>
    <s v="1012405"/>
    <x v="115"/>
    <x v="1"/>
    <x v="1"/>
    <s v=""/>
    <x v="71"/>
    <x v="0"/>
    <x v="0"/>
    <x v="3"/>
    <x v="0"/>
    <x v="0"/>
    <x v="0"/>
    <x v="0"/>
    <x v="0"/>
    <x v="0"/>
    <x v="4"/>
    <x v="4"/>
    <x v="5"/>
  </r>
  <r>
    <x v="3"/>
    <x v="530"/>
    <n v="922.41"/>
    <n v="166.04"/>
    <n v="0"/>
    <n v="1088.45"/>
    <n v="922.415254"/>
    <s v="1013064"/>
    <x v="109"/>
    <x v="1"/>
    <x v="1"/>
    <s v=""/>
    <x v="71"/>
    <x v="0"/>
    <x v="0"/>
    <x v="3"/>
    <x v="0"/>
    <x v="0"/>
    <x v="0"/>
    <x v="0"/>
    <x v="0"/>
    <x v="0"/>
    <x v="4"/>
    <x v="4"/>
    <x v="5"/>
  </r>
  <r>
    <x v="3"/>
    <x v="531"/>
    <n v="1755.72"/>
    <n v="316.02999999999997"/>
    <n v="0"/>
    <n v="2071.75"/>
    <n v="1755.720339"/>
    <s v="1011460"/>
    <x v="114"/>
    <x v="1"/>
    <x v="1"/>
    <s v=""/>
    <x v="71"/>
    <x v="0"/>
    <x v="0"/>
    <x v="3"/>
    <x v="0"/>
    <x v="0"/>
    <x v="0"/>
    <x v="1"/>
    <x v="1"/>
    <x v="0"/>
    <x v="4"/>
    <x v="4"/>
    <x v="5"/>
  </r>
  <r>
    <x v="3"/>
    <x v="532"/>
    <n v="3486.86"/>
    <n v="627.59"/>
    <n v="0"/>
    <n v="4114.45"/>
    <n v="3486.8220339999998"/>
    <s v="1011632"/>
    <x v="119"/>
    <x v="1"/>
    <x v="1"/>
    <s v=""/>
    <x v="71"/>
    <x v="0"/>
    <x v="0"/>
    <x v="3"/>
    <x v="0"/>
    <x v="0"/>
    <x v="0"/>
    <x v="0"/>
    <x v="0"/>
    <x v="0"/>
    <x v="4"/>
    <x v="4"/>
    <x v="5"/>
  </r>
  <r>
    <x v="3"/>
    <x v="533"/>
    <n v="595.79999999999995"/>
    <n v="107.24"/>
    <n v="0"/>
    <n v="703.04"/>
    <n v="595.79660999999999"/>
    <s v="10120330"/>
    <x v="113"/>
    <x v="1"/>
    <x v="1"/>
    <s v=""/>
    <x v="71"/>
    <x v="0"/>
    <x v="0"/>
    <x v="3"/>
    <x v="0"/>
    <x v="0"/>
    <x v="0"/>
    <x v="0"/>
    <x v="0"/>
    <x v="0"/>
    <x v="4"/>
    <x v="4"/>
    <x v="5"/>
  </r>
  <r>
    <x v="3"/>
    <x v="534"/>
    <n v="3032.21"/>
    <n v="545.82000000000005"/>
    <n v="0"/>
    <n v="3578.03"/>
    <n v="3032.2288140000001"/>
    <s v="1111672"/>
    <x v="107"/>
    <x v="1"/>
    <x v="1"/>
    <s v=""/>
    <x v="71"/>
    <x v="0"/>
    <x v="0"/>
    <x v="3"/>
    <x v="0"/>
    <x v="0"/>
    <x v="0"/>
    <x v="0"/>
    <x v="0"/>
    <x v="0"/>
    <x v="4"/>
    <x v="4"/>
    <x v="5"/>
  </r>
  <r>
    <x v="0"/>
    <x v="535"/>
    <n v="570.57000000000005"/>
    <n v="102.7"/>
    <n v="0"/>
    <n v="-673.27"/>
    <n v="-570.56779700000004"/>
    <s v="1012961"/>
    <x v="152"/>
    <x v="2"/>
    <x v="2"/>
    <s v=""/>
    <x v="30"/>
    <x v="0"/>
    <x v="0"/>
    <x v="0"/>
    <x v="0"/>
    <x v="0"/>
    <x v="0"/>
    <x v="17"/>
    <x v="17"/>
    <x v="0"/>
    <x v="1"/>
    <x v="1"/>
    <x v="15"/>
  </r>
  <r>
    <x v="0"/>
    <x v="536"/>
    <n v="1314.54"/>
    <n v="236.6"/>
    <n v="0"/>
    <n v="-1551.14"/>
    <n v="-1314.5254239999999"/>
    <s v="CATA12488"/>
    <x v="153"/>
    <x v="2"/>
    <x v="2"/>
    <s v=""/>
    <x v="62"/>
    <x v="0"/>
    <x v="0"/>
    <x v="0"/>
    <x v="0"/>
    <x v="0"/>
    <x v="0"/>
    <x v="18"/>
    <x v="18"/>
    <x v="0"/>
    <x v="5"/>
    <x v="5"/>
    <x v="4"/>
  </r>
  <r>
    <x v="0"/>
    <x v="537"/>
    <n v="130.77000000000001"/>
    <n v="23.54"/>
    <n v="0"/>
    <n v="-154.31"/>
    <n v="-130.771186"/>
    <s v="1013356"/>
    <x v="154"/>
    <x v="2"/>
    <x v="2"/>
    <s v=""/>
    <x v="91"/>
    <x v="0"/>
    <x v="0"/>
    <x v="0"/>
    <x v="0"/>
    <x v="0"/>
    <x v="0"/>
    <x v="19"/>
    <x v="19"/>
    <x v="0"/>
    <x v="6"/>
    <x v="6"/>
    <x v="18"/>
  </r>
  <r>
    <x v="0"/>
    <x v="538"/>
    <n v="17.48"/>
    <n v="3.15"/>
    <n v="0"/>
    <n v="-20.63"/>
    <n v="-17.483051"/>
    <s v="1013356"/>
    <x v="154"/>
    <x v="2"/>
    <x v="2"/>
    <s v=""/>
    <x v="91"/>
    <x v="0"/>
    <x v="0"/>
    <x v="0"/>
    <x v="0"/>
    <x v="0"/>
    <x v="0"/>
    <x v="19"/>
    <x v="19"/>
    <x v="0"/>
    <x v="6"/>
    <x v="6"/>
    <x v="18"/>
  </r>
  <r>
    <x v="0"/>
    <x v="539"/>
    <n v="77.290000000000006"/>
    <n v="13.91"/>
    <n v="0"/>
    <n v="-91.2"/>
    <n v="-77.288135999999994"/>
    <s v="1011609"/>
    <x v="155"/>
    <x v="2"/>
    <x v="2"/>
    <s v=""/>
    <x v="85"/>
    <x v="0"/>
    <x v="0"/>
    <x v="0"/>
    <x v="0"/>
    <x v="0"/>
    <x v="0"/>
    <x v="20"/>
    <x v="20"/>
    <x v="0"/>
    <x v="0"/>
    <x v="0"/>
    <x v="2"/>
  </r>
  <r>
    <x v="0"/>
    <x v="540"/>
    <n v="52.02"/>
    <n v="9.36"/>
    <n v="0"/>
    <n v="-61.38"/>
    <n v="-52.016948999999997"/>
    <s v="1011609"/>
    <x v="155"/>
    <x v="2"/>
    <x v="2"/>
    <s v=""/>
    <x v="19"/>
    <x v="0"/>
    <x v="0"/>
    <x v="0"/>
    <x v="0"/>
    <x v="0"/>
    <x v="0"/>
    <x v="20"/>
    <x v="20"/>
    <x v="0"/>
    <x v="3"/>
    <x v="3"/>
    <x v="8"/>
  </r>
  <r>
    <x v="0"/>
    <x v="541"/>
    <n v="85.28"/>
    <n v="15.35"/>
    <n v="0"/>
    <n v="-100.63"/>
    <n v="-85.279661000000004"/>
    <s v="10120324"/>
    <x v="156"/>
    <x v="2"/>
    <x v="2"/>
    <s v=""/>
    <x v="69"/>
    <x v="0"/>
    <x v="0"/>
    <x v="0"/>
    <x v="0"/>
    <x v="0"/>
    <x v="0"/>
    <x v="21"/>
    <x v="21"/>
    <x v="0"/>
    <x v="3"/>
    <x v="3"/>
    <x v="14"/>
  </r>
  <r>
    <x v="0"/>
    <x v="542"/>
    <n v="143.76"/>
    <n v="25.88"/>
    <n v="0"/>
    <n v="-169.64"/>
    <n v="-143.76271199999999"/>
    <s v="101643"/>
    <x v="157"/>
    <x v="2"/>
    <x v="2"/>
    <s v=""/>
    <x v="7"/>
    <x v="0"/>
    <x v="0"/>
    <x v="0"/>
    <x v="0"/>
    <x v="0"/>
    <x v="0"/>
    <x v="19"/>
    <x v="19"/>
    <x v="0"/>
    <x v="4"/>
    <x v="4"/>
    <x v="7"/>
  </r>
  <r>
    <x v="0"/>
    <x v="543"/>
    <n v="3326.58"/>
    <n v="598.79999999999995"/>
    <n v="0"/>
    <n v="-3925.38"/>
    <n v="-3326.5932200000002"/>
    <s v="CATA569"/>
    <x v="158"/>
    <x v="2"/>
    <x v="2"/>
    <s v=""/>
    <x v="30"/>
    <x v="0"/>
    <x v="0"/>
    <x v="0"/>
    <x v="0"/>
    <x v="0"/>
    <x v="0"/>
    <x v="17"/>
    <x v="17"/>
    <x v="0"/>
    <x v="1"/>
    <x v="1"/>
    <x v="15"/>
  </r>
  <r>
    <x v="0"/>
    <x v="544"/>
    <n v="1912.69"/>
    <n v="344.28"/>
    <n v="0"/>
    <n v="-2256.9699999999998"/>
    <n v="-1912.6864410000001"/>
    <s v="100009"/>
    <x v="159"/>
    <x v="2"/>
    <x v="2"/>
    <s v=""/>
    <x v="30"/>
    <x v="0"/>
    <x v="0"/>
    <x v="0"/>
    <x v="0"/>
    <x v="0"/>
    <x v="0"/>
    <x v="17"/>
    <x v="17"/>
    <x v="0"/>
    <x v="1"/>
    <x v="1"/>
    <x v="15"/>
  </r>
  <r>
    <x v="0"/>
    <x v="545"/>
    <n v="1937.14"/>
    <n v="348.68"/>
    <n v="0"/>
    <n v="-2285.8200000000002"/>
    <n v="-1937.135593"/>
    <s v="100206"/>
    <x v="160"/>
    <x v="2"/>
    <x v="2"/>
    <s v=""/>
    <x v="30"/>
    <x v="0"/>
    <x v="0"/>
    <x v="0"/>
    <x v="0"/>
    <x v="0"/>
    <x v="0"/>
    <x v="22"/>
    <x v="22"/>
    <x v="0"/>
    <x v="1"/>
    <x v="1"/>
    <x v="15"/>
  </r>
  <r>
    <x v="0"/>
    <x v="546"/>
    <n v="3921.92"/>
    <n v="705.91"/>
    <n v="0"/>
    <n v="-4627.83"/>
    <n v="-3921.889831"/>
    <s v="1012057"/>
    <x v="161"/>
    <x v="2"/>
    <x v="2"/>
    <s v=""/>
    <x v="30"/>
    <x v="0"/>
    <x v="0"/>
    <x v="0"/>
    <x v="0"/>
    <x v="0"/>
    <x v="0"/>
    <x v="23"/>
    <x v="23"/>
    <x v="0"/>
    <x v="1"/>
    <x v="1"/>
    <x v="15"/>
  </r>
  <r>
    <x v="0"/>
    <x v="547"/>
    <n v="1111"/>
    <n v="199.97"/>
    <n v="0"/>
    <n v="-1310.97"/>
    <n v="-1110.9915249999999"/>
    <s v="1012057"/>
    <x v="161"/>
    <x v="2"/>
    <x v="2"/>
    <s v=""/>
    <x v="30"/>
    <x v="0"/>
    <x v="0"/>
    <x v="0"/>
    <x v="0"/>
    <x v="0"/>
    <x v="0"/>
    <x v="23"/>
    <x v="23"/>
    <x v="0"/>
    <x v="1"/>
    <x v="1"/>
    <x v="15"/>
  </r>
  <r>
    <x v="0"/>
    <x v="548"/>
    <n v="1264.02"/>
    <n v="227.53"/>
    <n v="0"/>
    <n v="-1491.55"/>
    <n v="-1264.0254239999999"/>
    <s v="1012724"/>
    <x v="162"/>
    <x v="2"/>
    <x v="2"/>
    <s v=""/>
    <x v="30"/>
    <x v="0"/>
    <x v="0"/>
    <x v="0"/>
    <x v="0"/>
    <x v="0"/>
    <x v="0"/>
    <x v="17"/>
    <x v="17"/>
    <x v="0"/>
    <x v="1"/>
    <x v="1"/>
    <x v="15"/>
  </r>
  <r>
    <x v="0"/>
    <x v="549"/>
    <n v="1875.38"/>
    <n v="337.57"/>
    <n v="0"/>
    <n v="-2212.9499999999998"/>
    <n v="-1875.3813560000001"/>
    <s v="1013072"/>
    <x v="163"/>
    <x v="2"/>
    <x v="2"/>
    <s v=""/>
    <x v="30"/>
    <x v="0"/>
    <x v="0"/>
    <x v="0"/>
    <x v="0"/>
    <x v="0"/>
    <x v="0"/>
    <x v="17"/>
    <x v="17"/>
    <x v="0"/>
    <x v="1"/>
    <x v="1"/>
    <x v="15"/>
  </r>
  <r>
    <x v="0"/>
    <x v="550"/>
    <n v="1261.0999999999999"/>
    <n v="226.99"/>
    <n v="0"/>
    <n v="-1488.09"/>
    <n v="-1261.09322"/>
    <s v="1012445"/>
    <x v="164"/>
    <x v="2"/>
    <x v="2"/>
    <s v=""/>
    <x v="30"/>
    <x v="0"/>
    <x v="0"/>
    <x v="0"/>
    <x v="0"/>
    <x v="0"/>
    <x v="0"/>
    <x v="24"/>
    <x v="24"/>
    <x v="0"/>
    <x v="1"/>
    <x v="1"/>
    <x v="15"/>
  </r>
  <r>
    <x v="0"/>
    <x v="551"/>
    <n v="2012.91"/>
    <n v="362.33"/>
    <n v="0"/>
    <n v="-2375.2399999999998"/>
    <n v="-2012.915254"/>
    <s v="10120531"/>
    <x v="165"/>
    <x v="2"/>
    <x v="2"/>
    <s v=""/>
    <x v="30"/>
    <x v="0"/>
    <x v="0"/>
    <x v="0"/>
    <x v="0"/>
    <x v="0"/>
    <x v="0"/>
    <x v="24"/>
    <x v="24"/>
    <x v="0"/>
    <x v="1"/>
    <x v="1"/>
    <x v="15"/>
  </r>
  <r>
    <x v="0"/>
    <x v="552"/>
    <n v="2964.44"/>
    <n v="533.6"/>
    <n v="0"/>
    <n v="-3498.04"/>
    <n v="-2964.4406779999999"/>
    <s v="1012619"/>
    <x v="166"/>
    <x v="2"/>
    <x v="2"/>
    <s v=""/>
    <x v="30"/>
    <x v="0"/>
    <x v="0"/>
    <x v="0"/>
    <x v="0"/>
    <x v="0"/>
    <x v="0"/>
    <x v="25"/>
    <x v="25"/>
    <x v="0"/>
    <x v="1"/>
    <x v="1"/>
    <x v="15"/>
  </r>
  <r>
    <x v="0"/>
    <x v="553"/>
    <n v="1147.5999999999999"/>
    <n v="206.57"/>
    <n v="0"/>
    <n v="-1354.17"/>
    <n v="-1147.6016950000001"/>
    <s v="CATA569"/>
    <x v="158"/>
    <x v="2"/>
    <x v="2"/>
    <s v="91"/>
    <x v="78"/>
    <x v="0"/>
    <x v="0"/>
    <x v="0"/>
    <x v="0"/>
    <x v="0"/>
    <x v="0"/>
    <x v="17"/>
    <x v="17"/>
    <x v="0"/>
    <x v="2"/>
    <x v="2"/>
    <x v="0"/>
  </r>
  <r>
    <x v="0"/>
    <x v="554"/>
    <n v="1532.34"/>
    <n v="275.82"/>
    <n v="0"/>
    <n v="-1808.16"/>
    <n v="-1532.3389830000001"/>
    <s v="100012"/>
    <x v="167"/>
    <x v="2"/>
    <x v="2"/>
    <s v="91"/>
    <x v="93"/>
    <x v="0"/>
    <x v="0"/>
    <x v="0"/>
    <x v="0"/>
    <x v="0"/>
    <x v="0"/>
    <x v="24"/>
    <x v="24"/>
    <x v="0"/>
    <x v="2"/>
    <x v="2"/>
    <x v="18"/>
  </r>
  <r>
    <x v="0"/>
    <x v="555"/>
    <n v="27.2"/>
    <n v="4.9000000000000004"/>
    <n v="0"/>
    <n v="-32.1"/>
    <n v="-27.203389999999999"/>
    <s v="1012675"/>
    <x v="168"/>
    <x v="2"/>
    <x v="2"/>
    <s v="91"/>
    <x v="1"/>
    <x v="0"/>
    <x v="0"/>
    <x v="0"/>
    <x v="0"/>
    <x v="0"/>
    <x v="0"/>
    <x v="17"/>
    <x v="17"/>
    <x v="0"/>
    <x v="0"/>
    <x v="0"/>
    <x v="1"/>
  </r>
  <r>
    <x v="0"/>
    <x v="556"/>
    <n v="289.23"/>
    <n v="49.46"/>
    <n v="14.46"/>
    <n v="-324.23"/>
    <n v="-274.771186"/>
    <s v="1011633"/>
    <x v="169"/>
    <x v="2"/>
    <x v="2"/>
    <s v=""/>
    <x v="55"/>
    <x v="0"/>
    <x v="0"/>
    <x v="0"/>
    <x v="0"/>
    <x v="0"/>
    <x v="0"/>
    <x v="26"/>
    <x v="26"/>
    <x v="0"/>
    <x v="5"/>
    <x v="5"/>
    <x v="25"/>
  </r>
  <r>
    <x v="0"/>
    <x v="557"/>
    <n v="585.6"/>
    <n v="105.41"/>
    <n v="0"/>
    <n v="-691.01"/>
    <n v="-585.60169499999995"/>
    <s v="10120372"/>
    <x v="170"/>
    <x v="2"/>
    <x v="2"/>
    <s v=""/>
    <x v="73"/>
    <x v="0"/>
    <x v="0"/>
    <x v="0"/>
    <x v="0"/>
    <x v="0"/>
    <x v="0"/>
    <x v="27"/>
    <x v="27"/>
    <x v="0"/>
    <x v="1"/>
    <x v="1"/>
    <x v="21"/>
  </r>
  <r>
    <x v="0"/>
    <x v="558"/>
    <n v="891.6"/>
    <n v="160.49"/>
    <n v="0"/>
    <n v="-1052.0899999999999"/>
    <n v="-891.60169499999995"/>
    <s v="1012577"/>
    <x v="171"/>
    <x v="2"/>
    <x v="2"/>
    <s v=""/>
    <x v="111"/>
    <x v="0"/>
    <x v="0"/>
    <x v="0"/>
    <x v="0"/>
    <x v="0"/>
    <x v="0"/>
    <x v="26"/>
    <x v="26"/>
    <x v="0"/>
    <x v="1"/>
    <x v="1"/>
    <x v="8"/>
  </r>
  <r>
    <x v="0"/>
    <x v="559"/>
    <n v="2372.88"/>
    <n v="427.12"/>
    <n v="0"/>
    <n v="-2800"/>
    <n v="-2372.8813559999999"/>
    <s v="1012577"/>
    <x v="171"/>
    <x v="2"/>
    <x v="2"/>
    <s v=""/>
    <x v="111"/>
    <x v="0"/>
    <x v="0"/>
    <x v="0"/>
    <x v="0"/>
    <x v="0"/>
    <x v="0"/>
    <x v="26"/>
    <x v="26"/>
    <x v="0"/>
    <x v="1"/>
    <x v="1"/>
    <x v="8"/>
  </r>
  <r>
    <x v="0"/>
    <x v="560"/>
    <n v="211.82"/>
    <n v="38.130000000000003"/>
    <n v="0"/>
    <n v="-249.95"/>
    <n v="-211.822034"/>
    <s v="101121"/>
    <x v="172"/>
    <x v="2"/>
    <x v="2"/>
    <s v=""/>
    <x v="10"/>
    <x v="0"/>
    <x v="0"/>
    <x v="0"/>
    <x v="0"/>
    <x v="0"/>
    <x v="0"/>
    <x v="26"/>
    <x v="26"/>
    <x v="0"/>
    <x v="1"/>
    <x v="1"/>
    <x v="10"/>
  </r>
  <r>
    <x v="0"/>
    <x v="561"/>
    <n v="105.82"/>
    <n v="19.05"/>
    <n v="0"/>
    <n v="-124.87"/>
    <n v="-105.822034"/>
    <s v="100209"/>
    <x v="173"/>
    <x v="2"/>
    <x v="2"/>
    <s v=""/>
    <x v="13"/>
    <x v="0"/>
    <x v="0"/>
    <x v="0"/>
    <x v="0"/>
    <x v="0"/>
    <x v="0"/>
    <x v="28"/>
    <x v="28"/>
    <x v="0"/>
    <x v="1"/>
    <x v="1"/>
    <x v="12"/>
  </r>
  <r>
    <x v="0"/>
    <x v="562"/>
    <n v="42.1"/>
    <n v="7.58"/>
    <n v="0"/>
    <n v="-49.68"/>
    <n v="-42.101694999999999"/>
    <s v="1013353"/>
    <x v="174"/>
    <x v="2"/>
    <x v="2"/>
    <s v=""/>
    <x v="76"/>
    <x v="0"/>
    <x v="0"/>
    <x v="0"/>
    <x v="0"/>
    <x v="0"/>
    <x v="0"/>
    <x v="29"/>
    <x v="29"/>
    <x v="0"/>
    <x v="6"/>
    <x v="6"/>
    <x v="29"/>
  </r>
  <r>
    <x v="0"/>
    <x v="563"/>
    <n v="383.42"/>
    <n v="69.02"/>
    <n v="0"/>
    <n v="-452.44"/>
    <n v="-383.42372899999998"/>
    <s v="1012681"/>
    <x v="175"/>
    <x v="2"/>
    <x v="2"/>
    <s v=""/>
    <x v="76"/>
    <x v="0"/>
    <x v="0"/>
    <x v="0"/>
    <x v="0"/>
    <x v="0"/>
    <x v="0"/>
    <x v="24"/>
    <x v="24"/>
    <x v="0"/>
    <x v="6"/>
    <x v="6"/>
    <x v="29"/>
  </r>
  <r>
    <x v="0"/>
    <x v="564"/>
    <n v="80.959999999999994"/>
    <n v="14.57"/>
    <n v="0"/>
    <n v="-95.53"/>
    <n v="-80.957627000000002"/>
    <s v="1013355"/>
    <x v="176"/>
    <x v="2"/>
    <x v="2"/>
    <s v=""/>
    <x v="91"/>
    <x v="0"/>
    <x v="0"/>
    <x v="0"/>
    <x v="0"/>
    <x v="0"/>
    <x v="0"/>
    <x v="22"/>
    <x v="22"/>
    <x v="0"/>
    <x v="6"/>
    <x v="6"/>
    <x v="18"/>
  </r>
  <r>
    <x v="0"/>
    <x v="565"/>
    <n v="97.7"/>
    <n v="17.59"/>
    <n v="0"/>
    <n v="-115.29"/>
    <n v="-97.703389999999999"/>
    <s v="100692"/>
    <x v="177"/>
    <x v="2"/>
    <x v="2"/>
    <s v=""/>
    <x v="91"/>
    <x v="0"/>
    <x v="0"/>
    <x v="0"/>
    <x v="0"/>
    <x v="0"/>
    <x v="0"/>
    <x v="30"/>
    <x v="30"/>
    <x v="0"/>
    <x v="6"/>
    <x v="6"/>
    <x v="18"/>
  </r>
  <r>
    <x v="0"/>
    <x v="566"/>
    <n v="966.54"/>
    <n v="173.98"/>
    <n v="0"/>
    <n v="-1140.52"/>
    <n v="-966.542373"/>
    <s v="100438"/>
    <x v="178"/>
    <x v="2"/>
    <x v="2"/>
    <s v=""/>
    <x v="91"/>
    <x v="0"/>
    <x v="0"/>
    <x v="0"/>
    <x v="0"/>
    <x v="0"/>
    <x v="0"/>
    <x v="26"/>
    <x v="26"/>
    <x v="0"/>
    <x v="6"/>
    <x v="6"/>
    <x v="18"/>
  </r>
  <r>
    <x v="0"/>
    <x v="567"/>
    <n v="67.430000000000007"/>
    <n v="12.14"/>
    <n v="0"/>
    <n v="-79.569999999999993"/>
    <n v="-67.432203000000001"/>
    <s v="100831"/>
    <x v="179"/>
    <x v="2"/>
    <x v="2"/>
    <s v=""/>
    <x v="112"/>
    <x v="0"/>
    <x v="0"/>
    <x v="0"/>
    <x v="0"/>
    <x v="0"/>
    <x v="0"/>
    <x v="22"/>
    <x v="22"/>
    <x v="0"/>
    <x v="6"/>
    <x v="6"/>
    <x v="1"/>
  </r>
  <r>
    <x v="0"/>
    <x v="568"/>
    <n v="235.93"/>
    <n v="42.47"/>
    <n v="0"/>
    <n v="-278.39999999999998"/>
    <n v="-235.93220299999999"/>
    <s v="100911"/>
    <x v="180"/>
    <x v="2"/>
    <x v="2"/>
    <s v=""/>
    <x v="36"/>
    <x v="0"/>
    <x v="0"/>
    <x v="0"/>
    <x v="0"/>
    <x v="0"/>
    <x v="0"/>
    <x v="28"/>
    <x v="28"/>
    <x v="0"/>
    <x v="2"/>
    <x v="2"/>
    <x v="11"/>
  </r>
  <r>
    <x v="0"/>
    <x v="569"/>
    <n v="281.41000000000003"/>
    <n v="50.65"/>
    <n v="0"/>
    <n v="-332.06"/>
    <n v="-281.40678000000003"/>
    <s v="101136"/>
    <x v="181"/>
    <x v="2"/>
    <x v="2"/>
    <s v=""/>
    <x v="37"/>
    <x v="0"/>
    <x v="0"/>
    <x v="0"/>
    <x v="0"/>
    <x v="0"/>
    <x v="0"/>
    <x v="24"/>
    <x v="24"/>
    <x v="0"/>
    <x v="2"/>
    <x v="2"/>
    <x v="23"/>
  </r>
  <r>
    <x v="0"/>
    <x v="570"/>
    <n v="472.13"/>
    <n v="84.98"/>
    <n v="0"/>
    <n v="-557.11"/>
    <n v="-472.12711899999999"/>
    <s v="101136"/>
    <x v="181"/>
    <x v="2"/>
    <x v="2"/>
    <s v=""/>
    <x v="39"/>
    <x v="0"/>
    <x v="0"/>
    <x v="0"/>
    <x v="0"/>
    <x v="0"/>
    <x v="0"/>
    <x v="24"/>
    <x v="24"/>
    <x v="0"/>
    <x v="2"/>
    <x v="2"/>
    <x v="6"/>
  </r>
  <r>
    <x v="0"/>
    <x v="571"/>
    <n v="198.3"/>
    <n v="35.69"/>
    <n v="0"/>
    <n v="-233.99"/>
    <n v="-198.29660999999999"/>
    <s v="1011949"/>
    <x v="182"/>
    <x v="2"/>
    <x v="2"/>
    <s v=""/>
    <x v="39"/>
    <x v="0"/>
    <x v="0"/>
    <x v="0"/>
    <x v="0"/>
    <x v="0"/>
    <x v="0"/>
    <x v="28"/>
    <x v="28"/>
    <x v="0"/>
    <x v="2"/>
    <x v="2"/>
    <x v="6"/>
  </r>
  <r>
    <x v="0"/>
    <x v="572"/>
    <n v="286.97000000000003"/>
    <n v="51.65"/>
    <n v="0"/>
    <n v="-338.62"/>
    <n v="-286.96610199999998"/>
    <s v="1012899"/>
    <x v="183"/>
    <x v="2"/>
    <x v="2"/>
    <s v=""/>
    <x v="93"/>
    <x v="0"/>
    <x v="0"/>
    <x v="0"/>
    <x v="0"/>
    <x v="0"/>
    <x v="0"/>
    <x v="31"/>
    <x v="31"/>
    <x v="0"/>
    <x v="2"/>
    <x v="2"/>
    <x v="18"/>
  </r>
  <r>
    <x v="0"/>
    <x v="573"/>
    <n v="123.5"/>
    <n v="22.23"/>
    <n v="0"/>
    <n v="-145.72999999999999"/>
    <n v="-123.5"/>
    <s v="1011713"/>
    <x v="184"/>
    <x v="2"/>
    <x v="2"/>
    <s v=""/>
    <x v="44"/>
    <x v="0"/>
    <x v="0"/>
    <x v="0"/>
    <x v="0"/>
    <x v="0"/>
    <x v="0"/>
    <x v="32"/>
    <x v="32"/>
    <x v="0"/>
    <x v="0"/>
    <x v="0"/>
    <x v="11"/>
  </r>
  <r>
    <x v="0"/>
    <x v="574"/>
    <n v="73.680000000000007"/>
    <n v="13.26"/>
    <n v="0"/>
    <n v="-86.94"/>
    <n v="-73.677965999999998"/>
    <s v="1011633"/>
    <x v="169"/>
    <x v="2"/>
    <x v="2"/>
    <s v=""/>
    <x v="49"/>
    <x v="0"/>
    <x v="0"/>
    <x v="0"/>
    <x v="0"/>
    <x v="0"/>
    <x v="0"/>
    <x v="26"/>
    <x v="26"/>
    <x v="0"/>
    <x v="5"/>
    <x v="5"/>
    <x v="21"/>
  </r>
  <r>
    <x v="0"/>
    <x v="575"/>
    <n v="207.47"/>
    <n v="37.340000000000003"/>
    <n v="0"/>
    <n v="-244.81"/>
    <n v="-207.46610200000001"/>
    <s v="1012470"/>
    <x v="185"/>
    <x v="2"/>
    <x v="2"/>
    <s v=""/>
    <x v="96"/>
    <x v="0"/>
    <x v="0"/>
    <x v="0"/>
    <x v="0"/>
    <x v="0"/>
    <x v="0"/>
    <x v="18"/>
    <x v="18"/>
    <x v="0"/>
    <x v="5"/>
    <x v="5"/>
    <x v="2"/>
  </r>
  <r>
    <x v="0"/>
    <x v="576"/>
    <n v="253.08"/>
    <n v="45.55"/>
    <n v="0"/>
    <n v="-298.63"/>
    <n v="-253.07627099999999"/>
    <s v="1012470"/>
    <x v="185"/>
    <x v="2"/>
    <x v="2"/>
    <s v=""/>
    <x v="96"/>
    <x v="0"/>
    <x v="0"/>
    <x v="0"/>
    <x v="0"/>
    <x v="0"/>
    <x v="0"/>
    <x v="18"/>
    <x v="18"/>
    <x v="0"/>
    <x v="5"/>
    <x v="5"/>
    <x v="2"/>
  </r>
  <r>
    <x v="0"/>
    <x v="577"/>
    <n v="169.72"/>
    <n v="30.55"/>
    <n v="0"/>
    <n v="-200.27"/>
    <n v="-169.720339"/>
    <s v="1011633"/>
    <x v="169"/>
    <x v="2"/>
    <x v="2"/>
    <s v=""/>
    <x v="51"/>
    <x v="0"/>
    <x v="0"/>
    <x v="0"/>
    <x v="0"/>
    <x v="0"/>
    <x v="0"/>
    <x v="26"/>
    <x v="26"/>
    <x v="0"/>
    <x v="5"/>
    <x v="5"/>
    <x v="19"/>
  </r>
  <r>
    <x v="0"/>
    <x v="578"/>
    <n v="168.3"/>
    <n v="30.29"/>
    <n v="0"/>
    <n v="-198.59"/>
    <n v="-168.29660999999999"/>
    <s v="1012666"/>
    <x v="186"/>
    <x v="2"/>
    <x v="2"/>
    <s v=""/>
    <x v="51"/>
    <x v="0"/>
    <x v="0"/>
    <x v="0"/>
    <x v="0"/>
    <x v="0"/>
    <x v="0"/>
    <x v="30"/>
    <x v="30"/>
    <x v="0"/>
    <x v="5"/>
    <x v="5"/>
    <x v="19"/>
  </r>
  <r>
    <x v="0"/>
    <x v="579"/>
    <n v="331.52"/>
    <n v="59.67"/>
    <n v="0"/>
    <n v="-391.19"/>
    <n v="-331.51694900000001"/>
    <s v="101668"/>
    <x v="187"/>
    <x v="2"/>
    <x v="2"/>
    <s v=""/>
    <x v="79"/>
    <x v="0"/>
    <x v="0"/>
    <x v="0"/>
    <x v="0"/>
    <x v="0"/>
    <x v="0"/>
    <x v="19"/>
    <x v="19"/>
    <x v="0"/>
    <x v="5"/>
    <x v="5"/>
    <x v="0"/>
  </r>
  <r>
    <x v="0"/>
    <x v="580"/>
    <n v="234.81"/>
    <n v="42.27"/>
    <n v="0"/>
    <n v="-277.08"/>
    <n v="-234.813559"/>
    <s v="101668"/>
    <x v="187"/>
    <x v="2"/>
    <x v="2"/>
    <s v=""/>
    <x v="79"/>
    <x v="0"/>
    <x v="0"/>
    <x v="0"/>
    <x v="0"/>
    <x v="0"/>
    <x v="0"/>
    <x v="19"/>
    <x v="19"/>
    <x v="0"/>
    <x v="5"/>
    <x v="5"/>
    <x v="0"/>
  </r>
  <r>
    <x v="0"/>
    <x v="581"/>
    <n v="49.54"/>
    <n v="8.92"/>
    <n v="0"/>
    <n v="-58.46"/>
    <n v="-49.542372999999998"/>
    <s v="101668"/>
    <x v="187"/>
    <x v="2"/>
    <x v="2"/>
    <s v=""/>
    <x v="79"/>
    <x v="0"/>
    <x v="0"/>
    <x v="0"/>
    <x v="0"/>
    <x v="0"/>
    <x v="0"/>
    <x v="19"/>
    <x v="19"/>
    <x v="0"/>
    <x v="5"/>
    <x v="5"/>
    <x v="0"/>
  </r>
  <r>
    <x v="0"/>
    <x v="582"/>
    <n v="586.75"/>
    <n v="105.62"/>
    <n v="0"/>
    <n v="-692.37"/>
    <n v="-586.75423699999999"/>
    <s v="100969"/>
    <x v="188"/>
    <x v="2"/>
    <x v="2"/>
    <s v=""/>
    <x v="53"/>
    <x v="0"/>
    <x v="0"/>
    <x v="0"/>
    <x v="0"/>
    <x v="0"/>
    <x v="0"/>
    <x v="26"/>
    <x v="26"/>
    <x v="0"/>
    <x v="5"/>
    <x v="5"/>
    <x v="17"/>
  </r>
  <r>
    <x v="0"/>
    <x v="583"/>
    <n v="50.85"/>
    <n v="9.15"/>
    <n v="0"/>
    <n v="-60"/>
    <n v="-50.847458000000003"/>
    <s v="1012957"/>
    <x v="189"/>
    <x v="2"/>
    <x v="2"/>
    <s v=""/>
    <x v="100"/>
    <x v="0"/>
    <x v="0"/>
    <x v="0"/>
    <x v="0"/>
    <x v="0"/>
    <x v="0"/>
    <x v="17"/>
    <x v="17"/>
    <x v="0"/>
    <x v="3"/>
    <x v="3"/>
    <x v="2"/>
  </r>
  <r>
    <x v="0"/>
    <x v="584"/>
    <n v="155.93"/>
    <n v="28.07"/>
    <n v="0"/>
    <n v="-184"/>
    <n v="-155.93220299999999"/>
    <s v="100969"/>
    <x v="188"/>
    <x v="2"/>
    <x v="2"/>
    <s v=""/>
    <x v="19"/>
    <x v="0"/>
    <x v="0"/>
    <x v="0"/>
    <x v="0"/>
    <x v="0"/>
    <x v="0"/>
    <x v="26"/>
    <x v="26"/>
    <x v="0"/>
    <x v="3"/>
    <x v="3"/>
    <x v="8"/>
  </r>
  <r>
    <x v="0"/>
    <x v="585"/>
    <n v="154.32"/>
    <n v="27.78"/>
    <n v="0"/>
    <n v="-182.1"/>
    <n v="-154.322034"/>
    <s v="100119"/>
    <x v="190"/>
    <x v="2"/>
    <x v="2"/>
    <s v=""/>
    <x v="113"/>
    <x v="0"/>
    <x v="0"/>
    <x v="0"/>
    <x v="0"/>
    <x v="0"/>
    <x v="0"/>
    <x v="22"/>
    <x v="22"/>
    <x v="0"/>
    <x v="3"/>
    <x v="3"/>
    <x v="24"/>
  </r>
  <r>
    <x v="0"/>
    <x v="586"/>
    <n v="317.93"/>
    <n v="57.23"/>
    <n v="0"/>
    <n v="-375.16"/>
    <n v="-317.93220300000002"/>
    <s v="10120346"/>
    <x v="191"/>
    <x v="2"/>
    <x v="2"/>
    <s v=""/>
    <x v="113"/>
    <x v="0"/>
    <x v="0"/>
    <x v="0"/>
    <x v="0"/>
    <x v="0"/>
    <x v="0"/>
    <x v="24"/>
    <x v="24"/>
    <x v="0"/>
    <x v="3"/>
    <x v="3"/>
    <x v="24"/>
  </r>
  <r>
    <x v="0"/>
    <x v="587"/>
    <n v="283.52"/>
    <n v="51.03"/>
    <n v="0"/>
    <n v="-334.55"/>
    <n v="-283.51694900000001"/>
    <s v="100130"/>
    <x v="192"/>
    <x v="2"/>
    <x v="2"/>
    <s v=""/>
    <x v="65"/>
    <x v="0"/>
    <x v="0"/>
    <x v="0"/>
    <x v="0"/>
    <x v="0"/>
    <x v="0"/>
    <x v="24"/>
    <x v="24"/>
    <x v="0"/>
    <x v="3"/>
    <x v="3"/>
    <x v="19"/>
  </r>
  <r>
    <x v="0"/>
    <x v="588"/>
    <n v="414.41"/>
    <n v="74.59"/>
    <n v="0"/>
    <n v="-489"/>
    <n v="-414.40678000000003"/>
    <s v="10120372"/>
    <x v="170"/>
    <x v="2"/>
    <x v="2"/>
    <s v=""/>
    <x v="82"/>
    <x v="0"/>
    <x v="0"/>
    <x v="0"/>
    <x v="0"/>
    <x v="0"/>
    <x v="0"/>
    <x v="27"/>
    <x v="27"/>
    <x v="0"/>
    <x v="3"/>
    <x v="3"/>
    <x v="5"/>
  </r>
  <r>
    <x v="0"/>
    <x v="589"/>
    <n v="328.73"/>
    <n v="59.17"/>
    <n v="0"/>
    <n v="-387.9"/>
    <n v="-328.728814"/>
    <s v="1011406"/>
    <x v="193"/>
    <x v="2"/>
    <x v="2"/>
    <s v=""/>
    <x v="82"/>
    <x v="0"/>
    <x v="0"/>
    <x v="0"/>
    <x v="0"/>
    <x v="0"/>
    <x v="0"/>
    <x v="24"/>
    <x v="24"/>
    <x v="0"/>
    <x v="3"/>
    <x v="3"/>
    <x v="5"/>
  </r>
  <r>
    <x v="0"/>
    <x v="590"/>
    <n v="107.4"/>
    <n v="19.329999999999998"/>
    <n v="0"/>
    <n v="-126.73"/>
    <n v="-107.39830499999999"/>
    <s v="10120325"/>
    <x v="194"/>
    <x v="2"/>
    <x v="2"/>
    <s v=""/>
    <x v="7"/>
    <x v="0"/>
    <x v="0"/>
    <x v="0"/>
    <x v="0"/>
    <x v="0"/>
    <x v="0"/>
    <x v="19"/>
    <x v="19"/>
    <x v="0"/>
    <x v="4"/>
    <x v="4"/>
    <x v="7"/>
  </r>
  <r>
    <x v="1"/>
    <x v="591"/>
    <n v="3546.73"/>
    <n v="606.5"/>
    <n v="177.34"/>
    <n v="3975.89"/>
    <n v="3369.3983050000002"/>
    <s v="101632"/>
    <x v="195"/>
    <x v="2"/>
    <x v="2"/>
    <s v="91"/>
    <x v="114"/>
    <x v="0"/>
    <x v="0"/>
    <x v="1"/>
    <x v="0"/>
    <x v="0"/>
    <x v="0"/>
    <x v="26"/>
    <x v="26"/>
    <x v="0"/>
    <x v="1"/>
    <x v="1"/>
    <x v="18"/>
  </r>
  <r>
    <x v="1"/>
    <x v="592"/>
    <n v="570.57000000000005"/>
    <n v="102.7"/>
    <n v="0"/>
    <n v="673.27"/>
    <n v="570.56779700000004"/>
    <s v="1012961"/>
    <x v="152"/>
    <x v="2"/>
    <x v="2"/>
    <s v="91"/>
    <x v="29"/>
    <x v="0"/>
    <x v="0"/>
    <x v="1"/>
    <x v="0"/>
    <x v="0"/>
    <x v="0"/>
    <x v="17"/>
    <x v="17"/>
    <x v="0"/>
    <x v="1"/>
    <x v="1"/>
    <x v="1"/>
  </r>
  <r>
    <x v="1"/>
    <x v="593"/>
    <n v="2615.3200000000002"/>
    <n v="470.83"/>
    <n v="0"/>
    <n v="3086.15"/>
    <n v="2615.3813559999999"/>
    <s v="1013356"/>
    <x v="154"/>
    <x v="2"/>
    <x v="2"/>
    <s v="94"/>
    <x v="115"/>
    <x v="0"/>
    <x v="0"/>
    <x v="1"/>
    <x v="0"/>
    <x v="0"/>
    <x v="0"/>
    <x v="19"/>
    <x v="19"/>
    <x v="0"/>
    <x v="6"/>
    <x v="6"/>
    <x v="12"/>
  </r>
  <r>
    <x v="1"/>
    <x v="594"/>
    <n v="349.62"/>
    <n v="62.93"/>
    <n v="0"/>
    <n v="412.55"/>
    <n v="349.61864400000002"/>
    <s v="1013356"/>
    <x v="154"/>
    <x v="2"/>
    <x v="2"/>
    <s v="94"/>
    <x v="115"/>
    <x v="0"/>
    <x v="0"/>
    <x v="1"/>
    <x v="0"/>
    <x v="0"/>
    <x v="0"/>
    <x v="19"/>
    <x v="19"/>
    <x v="0"/>
    <x v="6"/>
    <x v="6"/>
    <x v="12"/>
  </r>
  <r>
    <x v="1"/>
    <x v="595"/>
    <n v="2421.7399999999998"/>
    <n v="414.11"/>
    <n v="121.08"/>
    <n v="2714.77"/>
    <n v="2300.6525419999998"/>
    <s v="101640"/>
    <x v="196"/>
    <x v="2"/>
    <x v="2"/>
    <s v=""/>
    <x v="90"/>
    <x v="0"/>
    <x v="0"/>
    <x v="1"/>
    <x v="0"/>
    <x v="0"/>
    <x v="0"/>
    <x v="0"/>
    <x v="0"/>
    <x v="0"/>
    <x v="6"/>
    <x v="6"/>
    <x v="14"/>
  </r>
  <r>
    <x v="1"/>
    <x v="596"/>
    <n v="1261.7"/>
    <n v="215.74"/>
    <n v="63.08"/>
    <n v="1414.36"/>
    <n v="1198.610169"/>
    <s v="101643"/>
    <x v="157"/>
    <x v="2"/>
    <x v="2"/>
    <s v="135"/>
    <x v="76"/>
    <x v="0"/>
    <x v="0"/>
    <x v="1"/>
    <x v="0"/>
    <x v="0"/>
    <x v="0"/>
    <x v="19"/>
    <x v="19"/>
    <x v="0"/>
    <x v="6"/>
    <x v="6"/>
    <x v="29"/>
  </r>
  <r>
    <x v="1"/>
    <x v="597"/>
    <n v="392.5"/>
    <n v="57.93"/>
    <n v="70.650000000000006"/>
    <n v="379.78"/>
    <n v="321.84745800000002"/>
    <s v="100920"/>
    <x v="197"/>
    <x v="2"/>
    <x v="2"/>
    <s v="108"/>
    <x v="116"/>
    <x v="0"/>
    <x v="0"/>
    <x v="1"/>
    <x v="0"/>
    <x v="0"/>
    <x v="0"/>
    <x v="33"/>
    <x v="33"/>
    <x v="0"/>
    <x v="6"/>
    <x v="6"/>
    <x v="6"/>
  </r>
  <r>
    <x v="1"/>
    <x v="598"/>
    <n v="825.63"/>
    <n v="141.19"/>
    <n v="41.28"/>
    <n v="925.54"/>
    <n v="784.35593200000005"/>
    <s v="100920"/>
    <x v="197"/>
    <x v="2"/>
    <x v="2"/>
    <s v="108"/>
    <x v="116"/>
    <x v="0"/>
    <x v="0"/>
    <x v="1"/>
    <x v="0"/>
    <x v="0"/>
    <x v="0"/>
    <x v="33"/>
    <x v="33"/>
    <x v="0"/>
    <x v="6"/>
    <x v="6"/>
    <x v="6"/>
  </r>
  <r>
    <x v="1"/>
    <x v="599"/>
    <n v="730.57"/>
    <n v="131.52000000000001"/>
    <n v="0"/>
    <n v="862.09"/>
    <n v="730.584746"/>
    <s v="101645"/>
    <x v="198"/>
    <x v="2"/>
    <x v="2"/>
    <s v="91"/>
    <x v="14"/>
    <x v="0"/>
    <x v="0"/>
    <x v="1"/>
    <x v="0"/>
    <x v="0"/>
    <x v="0"/>
    <x v="26"/>
    <x v="26"/>
    <x v="0"/>
    <x v="2"/>
    <x v="2"/>
    <x v="7"/>
  </r>
  <r>
    <x v="1"/>
    <x v="600"/>
    <n v="5518.45"/>
    <n v="943.65"/>
    <n v="275.92"/>
    <n v="6186.18"/>
    <n v="5242.5254240000004"/>
    <s v="1012687"/>
    <x v="199"/>
    <x v="2"/>
    <x v="2"/>
    <s v="91"/>
    <x v="106"/>
    <x v="0"/>
    <x v="0"/>
    <x v="1"/>
    <x v="0"/>
    <x v="0"/>
    <x v="0"/>
    <x v="34"/>
    <x v="34"/>
    <x v="0"/>
    <x v="2"/>
    <x v="2"/>
    <x v="9"/>
  </r>
  <r>
    <x v="1"/>
    <x v="601"/>
    <n v="390.03"/>
    <n v="66.7"/>
    <n v="19.5"/>
    <n v="437.23"/>
    <n v="370.53389800000002"/>
    <s v="1012687"/>
    <x v="199"/>
    <x v="2"/>
    <x v="2"/>
    <s v="91"/>
    <x v="106"/>
    <x v="0"/>
    <x v="0"/>
    <x v="1"/>
    <x v="0"/>
    <x v="0"/>
    <x v="0"/>
    <x v="34"/>
    <x v="34"/>
    <x v="0"/>
    <x v="2"/>
    <x v="2"/>
    <x v="9"/>
  </r>
  <r>
    <x v="1"/>
    <x v="602"/>
    <n v="2227.5100000000002"/>
    <n v="380.84"/>
    <n v="111.51"/>
    <n v="2496.84"/>
    <n v="2115.9661019999999"/>
    <s v="1012471"/>
    <x v="200"/>
    <x v="2"/>
    <x v="2"/>
    <s v="91"/>
    <x v="34"/>
    <x v="0"/>
    <x v="0"/>
    <x v="1"/>
    <x v="0"/>
    <x v="0"/>
    <x v="0"/>
    <x v="20"/>
    <x v="20"/>
    <x v="0"/>
    <x v="2"/>
    <x v="2"/>
    <x v="22"/>
  </r>
  <r>
    <x v="1"/>
    <x v="603"/>
    <n v="169.49"/>
    <n v="30.51"/>
    <n v="0"/>
    <n v="200"/>
    <n v="169.491525"/>
    <s v="CATA410"/>
    <x v="201"/>
    <x v="2"/>
    <x v="2"/>
    <s v="108"/>
    <x v="117"/>
    <x v="0"/>
    <x v="0"/>
    <x v="1"/>
    <x v="0"/>
    <x v="0"/>
    <x v="0"/>
    <x v="35"/>
    <x v="35"/>
    <x v="0"/>
    <x v="2"/>
    <x v="2"/>
    <x v="2"/>
  </r>
  <r>
    <x v="1"/>
    <x v="604"/>
    <n v="1228.68"/>
    <n v="221.15"/>
    <n v="0"/>
    <n v="1449.83"/>
    <n v="1228.669492"/>
    <s v="CAT684"/>
    <x v="202"/>
    <x v="2"/>
    <x v="2"/>
    <s v="102"/>
    <x v="77"/>
    <x v="0"/>
    <x v="0"/>
    <x v="1"/>
    <x v="0"/>
    <x v="0"/>
    <x v="0"/>
    <x v="36"/>
    <x v="36"/>
    <x v="0"/>
    <x v="2"/>
    <x v="2"/>
    <x v="19"/>
  </r>
  <r>
    <x v="1"/>
    <x v="605"/>
    <n v="1708.05"/>
    <n v="307.45"/>
    <n v="0"/>
    <n v="2015.5"/>
    <n v="1708.050847"/>
    <s v="1011753"/>
    <x v="203"/>
    <x v="2"/>
    <x v="2"/>
    <s v="91"/>
    <x v="37"/>
    <x v="0"/>
    <x v="0"/>
    <x v="1"/>
    <x v="0"/>
    <x v="0"/>
    <x v="0"/>
    <x v="37"/>
    <x v="37"/>
    <x v="0"/>
    <x v="2"/>
    <x v="2"/>
    <x v="23"/>
  </r>
  <r>
    <x v="1"/>
    <x v="606"/>
    <n v="823.24"/>
    <n v="148.19999999999999"/>
    <n v="0"/>
    <n v="971.44"/>
    <n v="823.25423699999999"/>
    <s v="101645"/>
    <x v="198"/>
    <x v="2"/>
    <x v="2"/>
    <s v="91"/>
    <x v="118"/>
    <x v="0"/>
    <x v="0"/>
    <x v="1"/>
    <x v="0"/>
    <x v="0"/>
    <x v="0"/>
    <x v="26"/>
    <x v="26"/>
    <x v="0"/>
    <x v="2"/>
    <x v="2"/>
    <x v="25"/>
  </r>
  <r>
    <x v="1"/>
    <x v="607"/>
    <n v="1545.75"/>
    <n v="278.25"/>
    <n v="0"/>
    <n v="1824"/>
    <n v="1545.762712"/>
    <s v="1011609"/>
    <x v="155"/>
    <x v="2"/>
    <x v="2"/>
    <s v="91"/>
    <x v="38"/>
    <x v="0"/>
    <x v="0"/>
    <x v="1"/>
    <x v="0"/>
    <x v="0"/>
    <x v="0"/>
    <x v="20"/>
    <x v="20"/>
    <x v="0"/>
    <x v="2"/>
    <x v="2"/>
    <x v="12"/>
  </r>
  <r>
    <x v="1"/>
    <x v="608"/>
    <n v="3950.21"/>
    <n v="711.03"/>
    <n v="0"/>
    <n v="4661.24"/>
    <n v="3950.2033900000001"/>
    <s v="1012961"/>
    <x v="152"/>
    <x v="2"/>
    <x v="2"/>
    <s v="91"/>
    <x v="38"/>
    <x v="0"/>
    <x v="0"/>
    <x v="1"/>
    <x v="0"/>
    <x v="0"/>
    <x v="0"/>
    <x v="17"/>
    <x v="17"/>
    <x v="0"/>
    <x v="2"/>
    <x v="2"/>
    <x v="12"/>
  </r>
  <r>
    <x v="1"/>
    <x v="609"/>
    <n v="5420.92"/>
    <n v="975.72"/>
    <n v="0"/>
    <n v="6396.64"/>
    <n v="5420.8813559999999"/>
    <s v="101528"/>
    <x v="204"/>
    <x v="2"/>
    <x v="2"/>
    <s v="91"/>
    <x v="38"/>
    <x v="0"/>
    <x v="0"/>
    <x v="1"/>
    <x v="0"/>
    <x v="0"/>
    <x v="0"/>
    <x v="32"/>
    <x v="32"/>
    <x v="0"/>
    <x v="2"/>
    <x v="2"/>
    <x v="12"/>
  </r>
  <r>
    <x v="1"/>
    <x v="610"/>
    <n v="1787.06"/>
    <n v="321.66000000000003"/>
    <n v="0"/>
    <n v="2108.7199999999998"/>
    <n v="1787.050847"/>
    <s v="101595"/>
    <x v="205"/>
    <x v="2"/>
    <x v="2"/>
    <s v="91"/>
    <x v="39"/>
    <x v="0"/>
    <x v="0"/>
    <x v="1"/>
    <x v="0"/>
    <x v="0"/>
    <x v="0"/>
    <x v="20"/>
    <x v="20"/>
    <x v="0"/>
    <x v="2"/>
    <x v="2"/>
    <x v="6"/>
  </r>
  <r>
    <x v="1"/>
    <x v="611"/>
    <n v="158.97999999999999"/>
    <n v="27.19"/>
    <n v="7.95"/>
    <n v="178.22"/>
    <n v="151.03389799999999"/>
    <s v="100920"/>
    <x v="197"/>
    <x v="2"/>
    <x v="2"/>
    <s v="108"/>
    <x v="39"/>
    <x v="0"/>
    <x v="0"/>
    <x v="1"/>
    <x v="0"/>
    <x v="0"/>
    <x v="0"/>
    <x v="33"/>
    <x v="33"/>
    <x v="0"/>
    <x v="2"/>
    <x v="2"/>
    <x v="6"/>
  </r>
  <r>
    <x v="1"/>
    <x v="612"/>
    <n v="689.6"/>
    <n v="124.13"/>
    <n v="0"/>
    <n v="813.73"/>
    <n v="689.60169499999995"/>
    <s v="100920"/>
    <x v="197"/>
    <x v="2"/>
    <x v="2"/>
    <s v="108"/>
    <x v="39"/>
    <x v="0"/>
    <x v="0"/>
    <x v="1"/>
    <x v="0"/>
    <x v="0"/>
    <x v="0"/>
    <x v="33"/>
    <x v="33"/>
    <x v="0"/>
    <x v="2"/>
    <x v="2"/>
    <x v="6"/>
  </r>
  <r>
    <x v="1"/>
    <x v="613"/>
    <n v="174.71"/>
    <n v="31.45"/>
    <n v="0"/>
    <n v="206.16"/>
    <n v="174.71186399999999"/>
    <s v="100920"/>
    <x v="197"/>
    <x v="2"/>
    <x v="2"/>
    <s v="108"/>
    <x v="39"/>
    <x v="0"/>
    <x v="0"/>
    <x v="1"/>
    <x v="0"/>
    <x v="0"/>
    <x v="0"/>
    <x v="33"/>
    <x v="33"/>
    <x v="0"/>
    <x v="2"/>
    <x v="2"/>
    <x v="6"/>
  </r>
  <r>
    <x v="1"/>
    <x v="614"/>
    <n v="2695.47"/>
    <n v="460.99"/>
    <n v="134.79"/>
    <n v="3021.67"/>
    <n v="2560.7372879999998"/>
    <s v="101659"/>
    <x v="206"/>
    <x v="2"/>
    <x v="2"/>
    <s v="94"/>
    <x v="93"/>
    <x v="0"/>
    <x v="0"/>
    <x v="1"/>
    <x v="0"/>
    <x v="0"/>
    <x v="0"/>
    <x v="19"/>
    <x v="19"/>
    <x v="0"/>
    <x v="2"/>
    <x v="2"/>
    <x v="18"/>
  </r>
  <r>
    <x v="1"/>
    <x v="615"/>
    <n v="312.02"/>
    <n v="53.35"/>
    <n v="15.6"/>
    <n v="349.77"/>
    <n v="296.415254"/>
    <s v="101659"/>
    <x v="206"/>
    <x v="2"/>
    <x v="2"/>
    <s v="94"/>
    <x v="93"/>
    <x v="0"/>
    <x v="0"/>
    <x v="1"/>
    <x v="0"/>
    <x v="0"/>
    <x v="0"/>
    <x v="19"/>
    <x v="19"/>
    <x v="0"/>
    <x v="2"/>
    <x v="2"/>
    <x v="18"/>
  </r>
  <r>
    <x v="1"/>
    <x v="616"/>
    <n v="1484.13"/>
    <n v="267.16000000000003"/>
    <n v="0"/>
    <n v="1751.29"/>
    <n v="1484.1440680000001"/>
    <s v="101632"/>
    <x v="195"/>
    <x v="2"/>
    <x v="2"/>
    <s v="91"/>
    <x v="94"/>
    <x v="0"/>
    <x v="0"/>
    <x v="1"/>
    <x v="0"/>
    <x v="0"/>
    <x v="0"/>
    <x v="26"/>
    <x v="26"/>
    <x v="0"/>
    <x v="0"/>
    <x v="0"/>
    <x v="27"/>
  </r>
  <r>
    <x v="1"/>
    <x v="617"/>
    <n v="697.4"/>
    <n v="125.53"/>
    <n v="0"/>
    <n v="822.93"/>
    <n v="697.39830500000005"/>
    <s v="CAT42"/>
    <x v="207"/>
    <x v="2"/>
    <x v="2"/>
    <s v="300"/>
    <x v="94"/>
    <x v="0"/>
    <x v="0"/>
    <x v="1"/>
    <x v="0"/>
    <x v="0"/>
    <x v="0"/>
    <x v="28"/>
    <x v="28"/>
    <x v="0"/>
    <x v="0"/>
    <x v="0"/>
    <x v="27"/>
  </r>
  <r>
    <x v="1"/>
    <x v="618"/>
    <n v="2373.96"/>
    <n v="427.28"/>
    <n v="0"/>
    <n v="2801.24"/>
    <n v="2373.9322029999998"/>
    <s v="101643"/>
    <x v="157"/>
    <x v="2"/>
    <x v="2"/>
    <s v="135"/>
    <x v="8"/>
    <x v="0"/>
    <x v="0"/>
    <x v="1"/>
    <x v="0"/>
    <x v="0"/>
    <x v="0"/>
    <x v="19"/>
    <x v="19"/>
    <x v="0"/>
    <x v="0"/>
    <x v="0"/>
    <x v="8"/>
  </r>
  <r>
    <x v="1"/>
    <x v="619"/>
    <n v="2331.11"/>
    <n v="419.59"/>
    <n v="0"/>
    <n v="2750.7"/>
    <n v="2331.1016949999998"/>
    <s v="CATA12488"/>
    <x v="153"/>
    <x v="2"/>
    <x v="2"/>
    <s v="135"/>
    <x v="8"/>
    <x v="0"/>
    <x v="0"/>
    <x v="1"/>
    <x v="0"/>
    <x v="0"/>
    <x v="0"/>
    <x v="18"/>
    <x v="18"/>
    <x v="0"/>
    <x v="0"/>
    <x v="0"/>
    <x v="8"/>
  </r>
  <r>
    <x v="1"/>
    <x v="620"/>
    <n v="4373.97"/>
    <n v="787.29"/>
    <n v="0"/>
    <n v="5161.26"/>
    <n v="4373.9491529999996"/>
    <s v="100235"/>
    <x v="208"/>
    <x v="2"/>
    <x v="2"/>
    <s v="105"/>
    <x v="8"/>
    <x v="0"/>
    <x v="0"/>
    <x v="1"/>
    <x v="0"/>
    <x v="0"/>
    <x v="0"/>
    <x v="38"/>
    <x v="38"/>
    <x v="0"/>
    <x v="0"/>
    <x v="0"/>
    <x v="8"/>
  </r>
  <r>
    <x v="1"/>
    <x v="621"/>
    <n v="270.24"/>
    <n v="48.64"/>
    <n v="0"/>
    <n v="318.88"/>
    <n v="270.23728799999998"/>
    <s v="100235"/>
    <x v="208"/>
    <x v="2"/>
    <x v="2"/>
    <s v="105"/>
    <x v="8"/>
    <x v="0"/>
    <x v="0"/>
    <x v="1"/>
    <x v="0"/>
    <x v="0"/>
    <x v="0"/>
    <x v="38"/>
    <x v="38"/>
    <x v="0"/>
    <x v="0"/>
    <x v="0"/>
    <x v="8"/>
  </r>
  <r>
    <x v="1"/>
    <x v="622"/>
    <n v="10887.91"/>
    <n v="1920.66"/>
    <n v="217.76"/>
    <n v="12590.81"/>
    <n v="10670.177965999999"/>
    <s v="CATA13179"/>
    <x v="209"/>
    <x v="2"/>
    <x v="2"/>
    <s v="94"/>
    <x v="46"/>
    <x v="0"/>
    <x v="0"/>
    <x v="1"/>
    <x v="0"/>
    <x v="0"/>
    <x v="0"/>
    <x v="19"/>
    <x v="19"/>
    <x v="0"/>
    <x v="0"/>
    <x v="0"/>
    <x v="12"/>
  </r>
  <r>
    <x v="1"/>
    <x v="623"/>
    <n v="5201.16"/>
    <n v="917.49"/>
    <n v="104.02"/>
    <n v="6014.63"/>
    <n v="5097.1440679999996"/>
    <s v="CATA13179"/>
    <x v="209"/>
    <x v="2"/>
    <x v="2"/>
    <s v="94"/>
    <x v="46"/>
    <x v="0"/>
    <x v="0"/>
    <x v="1"/>
    <x v="0"/>
    <x v="0"/>
    <x v="0"/>
    <x v="19"/>
    <x v="19"/>
    <x v="0"/>
    <x v="0"/>
    <x v="0"/>
    <x v="12"/>
  </r>
  <r>
    <x v="1"/>
    <x v="624"/>
    <n v="3761.59"/>
    <n v="677.08"/>
    <n v="0"/>
    <n v="4438.67"/>
    <n v="3761.584746"/>
    <s v="1012903"/>
    <x v="210"/>
    <x v="2"/>
    <x v="2"/>
    <s v="142"/>
    <x v="9"/>
    <x v="0"/>
    <x v="0"/>
    <x v="1"/>
    <x v="0"/>
    <x v="0"/>
    <x v="0"/>
    <x v="39"/>
    <x v="39"/>
    <x v="0"/>
    <x v="5"/>
    <x v="5"/>
    <x v="9"/>
  </r>
  <r>
    <x v="1"/>
    <x v="625"/>
    <n v="7034.09"/>
    <n v="1266.1300000000001"/>
    <n v="0"/>
    <n v="8300.2199999999993"/>
    <n v="7034.0847460000005"/>
    <s v="CATA1079"/>
    <x v="211"/>
    <x v="2"/>
    <x v="2"/>
    <s v="102"/>
    <x v="119"/>
    <x v="0"/>
    <x v="0"/>
    <x v="1"/>
    <x v="0"/>
    <x v="0"/>
    <x v="0"/>
    <x v="40"/>
    <x v="40"/>
    <x v="0"/>
    <x v="5"/>
    <x v="5"/>
    <x v="22"/>
  </r>
  <r>
    <x v="1"/>
    <x v="626"/>
    <n v="1876.15"/>
    <n v="337.7"/>
    <n v="0"/>
    <n v="2213.85"/>
    <n v="1876.1440680000001"/>
    <s v="CATA1079"/>
    <x v="211"/>
    <x v="2"/>
    <x v="2"/>
    <s v="102"/>
    <x v="119"/>
    <x v="0"/>
    <x v="0"/>
    <x v="1"/>
    <x v="0"/>
    <x v="0"/>
    <x v="0"/>
    <x v="40"/>
    <x v="40"/>
    <x v="0"/>
    <x v="5"/>
    <x v="5"/>
    <x v="22"/>
  </r>
  <r>
    <x v="1"/>
    <x v="627"/>
    <n v="2509.06"/>
    <n v="451.64"/>
    <n v="0"/>
    <n v="2960.7"/>
    <n v="2509.0677970000002"/>
    <s v="100786"/>
    <x v="212"/>
    <x v="2"/>
    <x v="2"/>
    <s v="94"/>
    <x v="119"/>
    <x v="0"/>
    <x v="0"/>
    <x v="1"/>
    <x v="0"/>
    <x v="0"/>
    <x v="0"/>
    <x v="18"/>
    <x v="18"/>
    <x v="0"/>
    <x v="5"/>
    <x v="5"/>
    <x v="22"/>
  </r>
  <r>
    <x v="1"/>
    <x v="628"/>
    <n v="4119.3100000000004"/>
    <n v="741.46"/>
    <n v="0"/>
    <n v="4860.7700000000004"/>
    <n v="4119.2966100000003"/>
    <s v="1013020"/>
    <x v="213"/>
    <x v="2"/>
    <x v="2"/>
    <s v="176"/>
    <x v="119"/>
    <x v="0"/>
    <x v="0"/>
    <x v="1"/>
    <x v="0"/>
    <x v="0"/>
    <x v="0"/>
    <x v="25"/>
    <x v="25"/>
    <x v="0"/>
    <x v="5"/>
    <x v="5"/>
    <x v="22"/>
  </r>
  <r>
    <x v="1"/>
    <x v="629"/>
    <n v="2002.88"/>
    <n v="342.5"/>
    <n v="100.15"/>
    <n v="2245.23"/>
    <n v="1902.737288"/>
    <s v="101671"/>
    <x v="214"/>
    <x v="2"/>
    <x v="2"/>
    <s v="147"/>
    <x v="119"/>
    <x v="0"/>
    <x v="0"/>
    <x v="1"/>
    <x v="0"/>
    <x v="0"/>
    <x v="0"/>
    <x v="22"/>
    <x v="22"/>
    <x v="0"/>
    <x v="5"/>
    <x v="5"/>
    <x v="22"/>
  </r>
  <r>
    <x v="1"/>
    <x v="630"/>
    <n v="1040.49"/>
    <n v="187.29"/>
    <n v="0"/>
    <n v="1227.78"/>
    <n v="1040.4915249999999"/>
    <s v="1011609"/>
    <x v="155"/>
    <x v="2"/>
    <x v="2"/>
    <s v="91"/>
    <x v="50"/>
    <x v="0"/>
    <x v="0"/>
    <x v="1"/>
    <x v="0"/>
    <x v="0"/>
    <x v="0"/>
    <x v="20"/>
    <x v="20"/>
    <x v="0"/>
    <x v="5"/>
    <x v="5"/>
    <x v="27"/>
  </r>
  <r>
    <x v="1"/>
    <x v="631"/>
    <n v="329.01"/>
    <n v="52.12"/>
    <n v="39.479999999999997"/>
    <n v="341.65"/>
    <n v="289.53389800000002"/>
    <s v="100920"/>
    <x v="197"/>
    <x v="2"/>
    <x v="2"/>
    <s v="176"/>
    <x v="51"/>
    <x v="0"/>
    <x v="0"/>
    <x v="1"/>
    <x v="0"/>
    <x v="0"/>
    <x v="0"/>
    <x v="33"/>
    <x v="33"/>
    <x v="0"/>
    <x v="5"/>
    <x v="5"/>
    <x v="19"/>
  </r>
  <r>
    <x v="1"/>
    <x v="632"/>
    <n v="725.71"/>
    <n v="130.63999999999999"/>
    <n v="0"/>
    <n v="856.35"/>
    <n v="725.72033899999997"/>
    <s v="100920"/>
    <x v="197"/>
    <x v="2"/>
    <x v="2"/>
    <s v="176"/>
    <x v="51"/>
    <x v="0"/>
    <x v="0"/>
    <x v="1"/>
    <x v="0"/>
    <x v="0"/>
    <x v="0"/>
    <x v="33"/>
    <x v="33"/>
    <x v="0"/>
    <x v="5"/>
    <x v="5"/>
    <x v="19"/>
  </r>
  <r>
    <x v="1"/>
    <x v="633"/>
    <n v="150.15"/>
    <n v="27.03"/>
    <n v="0"/>
    <n v="177.18"/>
    <n v="150.15254200000001"/>
    <s v="100920"/>
    <x v="197"/>
    <x v="2"/>
    <x v="2"/>
    <s v="176"/>
    <x v="51"/>
    <x v="0"/>
    <x v="0"/>
    <x v="1"/>
    <x v="0"/>
    <x v="0"/>
    <x v="0"/>
    <x v="33"/>
    <x v="33"/>
    <x v="0"/>
    <x v="5"/>
    <x v="5"/>
    <x v="19"/>
  </r>
  <r>
    <x v="1"/>
    <x v="634"/>
    <n v="3120.99"/>
    <n v="561.79999999999995"/>
    <n v="0"/>
    <n v="3682.79"/>
    <n v="3121.0084750000001"/>
    <s v="101347"/>
    <x v="215"/>
    <x v="2"/>
    <x v="2"/>
    <s v="105"/>
    <x v="97"/>
    <x v="0"/>
    <x v="0"/>
    <x v="1"/>
    <x v="0"/>
    <x v="0"/>
    <x v="0"/>
    <x v="38"/>
    <x v="38"/>
    <x v="0"/>
    <x v="5"/>
    <x v="5"/>
    <x v="5"/>
  </r>
  <r>
    <x v="1"/>
    <x v="635"/>
    <n v="831.07"/>
    <n v="149.57"/>
    <n v="0"/>
    <n v="980.64"/>
    <n v="831.05084699999998"/>
    <s v="101676"/>
    <x v="216"/>
    <x v="2"/>
    <x v="2"/>
    <s v="108"/>
    <x v="53"/>
    <x v="0"/>
    <x v="0"/>
    <x v="1"/>
    <x v="0"/>
    <x v="0"/>
    <x v="0"/>
    <x v="41"/>
    <x v="41"/>
    <x v="0"/>
    <x v="5"/>
    <x v="5"/>
    <x v="17"/>
  </r>
  <r>
    <x v="1"/>
    <x v="636"/>
    <n v="2922.72"/>
    <n v="526.08000000000004"/>
    <n v="0"/>
    <n v="3448.8"/>
    <n v="2922.7118639999999"/>
    <s v="1013356"/>
    <x v="154"/>
    <x v="2"/>
    <x v="2"/>
    <s v="94"/>
    <x v="53"/>
    <x v="0"/>
    <x v="0"/>
    <x v="1"/>
    <x v="0"/>
    <x v="0"/>
    <x v="0"/>
    <x v="19"/>
    <x v="19"/>
    <x v="0"/>
    <x v="5"/>
    <x v="5"/>
    <x v="17"/>
  </r>
  <r>
    <x v="1"/>
    <x v="637"/>
    <n v="1616.85"/>
    <n v="291.08"/>
    <n v="0"/>
    <n v="1907.93"/>
    <n v="1616.889831"/>
    <s v="10120324"/>
    <x v="156"/>
    <x v="2"/>
    <x v="2"/>
    <s v="263"/>
    <x v="59"/>
    <x v="0"/>
    <x v="0"/>
    <x v="1"/>
    <x v="0"/>
    <x v="0"/>
    <x v="0"/>
    <x v="21"/>
    <x v="21"/>
    <x v="0"/>
    <x v="5"/>
    <x v="5"/>
    <x v="1"/>
  </r>
  <r>
    <x v="1"/>
    <x v="638"/>
    <n v="369.34"/>
    <n v="59.84"/>
    <n v="36.94"/>
    <n v="392.24"/>
    <n v="332.40678000000003"/>
    <s v="100920"/>
    <x v="197"/>
    <x v="2"/>
    <x v="2"/>
    <s v="T61"/>
    <x v="64"/>
    <x v="0"/>
    <x v="0"/>
    <x v="1"/>
    <x v="0"/>
    <x v="0"/>
    <x v="0"/>
    <x v="33"/>
    <x v="33"/>
    <x v="0"/>
    <x v="3"/>
    <x v="3"/>
    <x v="21"/>
  </r>
  <r>
    <x v="1"/>
    <x v="639"/>
    <n v="837.59"/>
    <n v="150.77000000000001"/>
    <n v="0"/>
    <n v="988.36"/>
    <n v="837.59321999999997"/>
    <s v="100920"/>
    <x v="197"/>
    <x v="2"/>
    <x v="2"/>
    <s v="T61"/>
    <x v="64"/>
    <x v="0"/>
    <x v="0"/>
    <x v="1"/>
    <x v="0"/>
    <x v="0"/>
    <x v="0"/>
    <x v="33"/>
    <x v="33"/>
    <x v="0"/>
    <x v="3"/>
    <x v="3"/>
    <x v="21"/>
  </r>
  <r>
    <x v="1"/>
    <x v="640"/>
    <n v="189.2"/>
    <n v="34.06"/>
    <n v="0"/>
    <n v="223.26"/>
    <n v="189.20339000000001"/>
    <s v="100920"/>
    <x v="197"/>
    <x v="2"/>
    <x v="2"/>
    <s v="T61"/>
    <x v="64"/>
    <x v="0"/>
    <x v="0"/>
    <x v="1"/>
    <x v="0"/>
    <x v="0"/>
    <x v="0"/>
    <x v="33"/>
    <x v="33"/>
    <x v="0"/>
    <x v="3"/>
    <x v="3"/>
    <x v="21"/>
  </r>
  <r>
    <x v="1"/>
    <x v="641"/>
    <n v="1089.8800000000001"/>
    <n v="196.16"/>
    <n v="0"/>
    <n v="1286.04"/>
    <n v="1089.864407"/>
    <s v="101645"/>
    <x v="198"/>
    <x v="2"/>
    <x v="2"/>
    <s v="91"/>
    <x v="113"/>
    <x v="0"/>
    <x v="0"/>
    <x v="1"/>
    <x v="0"/>
    <x v="0"/>
    <x v="0"/>
    <x v="26"/>
    <x v="26"/>
    <x v="0"/>
    <x v="3"/>
    <x v="3"/>
    <x v="24"/>
  </r>
  <r>
    <x v="1"/>
    <x v="642"/>
    <n v="6501.29"/>
    <n v="1111.69"/>
    <n v="325.06"/>
    <n v="7287.92"/>
    <n v="6176.2033899999997"/>
    <s v="1013585"/>
    <x v="217"/>
    <x v="2"/>
    <x v="2"/>
    <s v="91"/>
    <x v="82"/>
    <x v="0"/>
    <x v="0"/>
    <x v="1"/>
    <x v="0"/>
    <x v="0"/>
    <x v="0"/>
    <x v="30"/>
    <x v="30"/>
    <x v="0"/>
    <x v="3"/>
    <x v="3"/>
    <x v="5"/>
  </r>
  <r>
    <x v="1"/>
    <x v="643"/>
    <n v="1915.98"/>
    <n v="344.88"/>
    <n v="0"/>
    <n v="2260.86"/>
    <n v="1915.9830509999999"/>
    <s v="1011609"/>
    <x v="155"/>
    <x v="2"/>
    <x v="2"/>
    <s v="91"/>
    <x v="67"/>
    <x v="0"/>
    <x v="0"/>
    <x v="1"/>
    <x v="0"/>
    <x v="0"/>
    <x v="0"/>
    <x v="20"/>
    <x v="20"/>
    <x v="0"/>
    <x v="3"/>
    <x v="3"/>
    <x v="11"/>
  </r>
  <r>
    <x v="1"/>
    <x v="644"/>
    <n v="4439.7299999999996"/>
    <n v="799.16"/>
    <n v="0"/>
    <n v="5238.8900000000003"/>
    <n v="4439.7372880000003"/>
    <s v="101528"/>
    <x v="204"/>
    <x v="2"/>
    <x v="2"/>
    <s v="91"/>
    <x v="67"/>
    <x v="0"/>
    <x v="0"/>
    <x v="1"/>
    <x v="0"/>
    <x v="0"/>
    <x v="0"/>
    <x v="32"/>
    <x v="32"/>
    <x v="0"/>
    <x v="3"/>
    <x v="3"/>
    <x v="11"/>
  </r>
  <r>
    <x v="1"/>
    <x v="645"/>
    <n v="3012.31"/>
    <n v="542.24"/>
    <n v="0"/>
    <n v="3554.55"/>
    <n v="3012.330508"/>
    <s v="101705"/>
    <x v="218"/>
    <x v="2"/>
    <x v="2"/>
    <s v="91"/>
    <x v="68"/>
    <x v="0"/>
    <x v="0"/>
    <x v="1"/>
    <x v="0"/>
    <x v="0"/>
    <x v="0"/>
    <x v="31"/>
    <x v="31"/>
    <x v="0"/>
    <x v="3"/>
    <x v="3"/>
    <x v="23"/>
  </r>
  <r>
    <x v="1"/>
    <x v="646"/>
    <n v="2875.39"/>
    <n v="517.54999999999995"/>
    <n v="0"/>
    <n v="3392.94"/>
    <n v="2875.3728809999998"/>
    <s v="101643"/>
    <x v="157"/>
    <x v="2"/>
    <x v="2"/>
    <s v="135"/>
    <x v="68"/>
    <x v="0"/>
    <x v="0"/>
    <x v="1"/>
    <x v="0"/>
    <x v="0"/>
    <x v="0"/>
    <x v="19"/>
    <x v="19"/>
    <x v="0"/>
    <x v="3"/>
    <x v="3"/>
    <x v="23"/>
  </r>
  <r>
    <x v="1"/>
    <x v="647"/>
    <n v="1430.84"/>
    <n v="257.56"/>
    <n v="0"/>
    <n v="1688.4"/>
    <n v="1430.847458"/>
    <s v="101707"/>
    <x v="219"/>
    <x v="2"/>
    <x v="2"/>
    <s v="91"/>
    <x v="108"/>
    <x v="0"/>
    <x v="0"/>
    <x v="1"/>
    <x v="0"/>
    <x v="0"/>
    <x v="0"/>
    <x v="37"/>
    <x v="37"/>
    <x v="0"/>
    <x v="3"/>
    <x v="3"/>
    <x v="12"/>
  </r>
  <r>
    <x v="1"/>
    <x v="648"/>
    <n v="1962.63"/>
    <n v="353.25"/>
    <n v="0"/>
    <n v="2315.88"/>
    <n v="1962.610169"/>
    <s v="1012961"/>
    <x v="152"/>
    <x v="2"/>
    <x v="2"/>
    <s v="91"/>
    <x v="69"/>
    <x v="0"/>
    <x v="0"/>
    <x v="1"/>
    <x v="0"/>
    <x v="0"/>
    <x v="0"/>
    <x v="17"/>
    <x v="17"/>
    <x v="0"/>
    <x v="3"/>
    <x v="3"/>
    <x v="14"/>
  </r>
  <r>
    <x v="1"/>
    <x v="649"/>
    <n v="3091.27"/>
    <n v="556.41"/>
    <n v="0"/>
    <n v="3647.68"/>
    <n v="3091.2542370000001"/>
    <s v="1012471"/>
    <x v="200"/>
    <x v="2"/>
    <x v="2"/>
    <s v="91"/>
    <x v="69"/>
    <x v="0"/>
    <x v="0"/>
    <x v="1"/>
    <x v="0"/>
    <x v="0"/>
    <x v="0"/>
    <x v="20"/>
    <x v="20"/>
    <x v="0"/>
    <x v="3"/>
    <x v="3"/>
    <x v="14"/>
  </r>
  <r>
    <x v="1"/>
    <x v="650"/>
    <n v="1049.81"/>
    <n v="179.51"/>
    <n v="52.49"/>
    <n v="1176.83"/>
    <n v="997.31355900000005"/>
    <s v="101595"/>
    <x v="205"/>
    <x v="2"/>
    <x v="2"/>
    <s v="91"/>
    <x v="22"/>
    <x v="0"/>
    <x v="0"/>
    <x v="1"/>
    <x v="0"/>
    <x v="0"/>
    <x v="0"/>
    <x v="20"/>
    <x v="20"/>
    <x v="0"/>
    <x v="3"/>
    <x v="3"/>
    <x v="18"/>
  </r>
  <r>
    <x v="1"/>
    <x v="651"/>
    <n v="793.46"/>
    <n v="142.83000000000001"/>
    <n v="0"/>
    <n v="936.29"/>
    <n v="793.46610199999998"/>
    <s v="101645"/>
    <x v="198"/>
    <x v="2"/>
    <x v="2"/>
    <s v="91"/>
    <x v="22"/>
    <x v="0"/>
    <x v="0"/>
    <x v="1"/>
    <x v="0"/>
    <x v="0"/>
    <x v="0"/>
    <x v="26"/>
    <x v="26"/>
    <x v="0"/>
    <x v="3"/>
    <x v="3"/>
    <x v="18"/>
  </r>
  <r>
    <x v="1"/>
    <x v="652"/>
    <n v="1185.42"/>
    <n v="202.67"/>
    <n v="59.26"/>
    <n v="1328.83"/>
    <n v="1126.127119"/>
    <s v="1012782"/>
    <x v="220"/>
    <x v="2"/>
    <x v="2"/>
    <s v="102"/>
    <x v="120"/>
    <x v="0"/>
    <x v="0"/>
    <x v="1"/>
    <x v="0"/>
    <x v="0"/>
    <x v="0"/>
    <x v="42"/>
    <x v="42"/>
    <x v="0"/>
    <x v="3"/>
    <x v="3"/>
    <x v="26"/>
  </r>
  <r>
    <x v="1"/>
    <x v="653"/>
    <n v="4597.7700000000004"/>
    <n v="827.61"/>
    <n v="0"/>
    <n v="5425.38"/>
    <n v="4597.7796609999996"/>
    <s v="1012687"/>
    <x v="199"/>
    <x v="2"/>
    <x v="2"/>
    <s v="91"/>
    <x v="120"/>
    <x v="0"/>
    <x v="0"/>
    <x v="1"/>
    <x v="0"/>
    <x v="0"/>
    <x v="0"/>
    <x v="34"/>
    <x v="34"/>
    <x v="0"/>
    <x v="3"/>
    <x v="3"/>
    <x v="26"/>
  </r>
  <r>
    <x v="1"/>
    <x v="654"/>
    <n v="786.56"/>
    <n v="141.59"/>
    <n v="0"/>
    <n v="928.15"/>
    <n v="786.56779700000004"/>
    <s v="1012687"/>
    <x v="199"/>
    <x v="2"/>
    <x v="2"/>
    <s v="91"/>
    <x v="120"/>
    <x v="0"/>
    <x v="0"/>
    <x v="1"/>
    <x v="0"/>
    <x v="0"/>
    <x v="0"/>
    <x v="34"/>
    <x v="34"/>
    <x v="0"/>
    <x v="3"/>
    <x v="3"/>
    <x v="26"/>
  </r>
  <r>
    <x v="1"/>
    <x v="655"/>
    <n v="323.97000000000003"/>
    <n v="58.31"/>
    <n v="0"/>
    <n v="382.28"/>
    <n v="323.96610199999998"/>
    <s v="1012687"/>
    <x v="199"/>
    <x v="2"/>
    <x v="2"/>
    <s v="91"/>
    <x v="120"/>
    <x v="0"/>
    <x v="0"/>
    <x v="1"/>
    <x v="0"/>
    <x v="0"/>
    <x v="0"/>
    <x v="34"/>
    <x v="34"/>
    <x v="0"/>
    <x v="3"/>
    <x v="3"/>
    <x v="26"/>
  </r>
  <r>
    <x v="1"/>
    <x v="656"/>
    <n v="2414.36"/>
    <n v="434.59"/>
    <n v="0"/>
    <n v="2848.95"/>
    <n v="2414.364407"/>
    <s v="1011476"/>
    <x v="221"/>
    <x v="2"/>
    <x v="2"/>
    <s v="91"/>
    <x v="120"/>
    <x v="0"/>
    <x v="0"/>
    <x v="1"/>
    <x v="0"/>
    <x v="0"/>
    <x v="0"/>
    <x v="9"/>
    <x v="9"/>
    <x v="0"/>
    <x v="3"/>
    <x v="3"/>
    <x v="26"/>
  </r>
  <r>
    <x v="1"/>
    <x v="657"/>
    <n v="1852.98"/>
    <n v="333.58"/>
    <n v="0"/>
    <n v="2186.56"/>
    <n v="1853.0169490000001"/>
    <s v="101712"/>
    <x v="222"/>
    <x v="2"/>
    <x v="2"/>
    <s v="91"/>
    <x v="121"/>
    <x v="0"/>
    <x v="0"/>
    <x v="1"/>
    <x v="0"/>
    <x v="0"/>
    <x v="0"/>
    <x v="23"/>
    <x v="23"/>
    <x v="0"/>
    <x v="4"/>
    <x v="4"/>
    <x v="28"/>
  </r>
  <r>
    <x v="1"/>
    <x v="658"/>
    <n v="3150.13"/>
    <n v="567.02"/>
    <n v="0"/>
    <n v="3717.15"/>
    <n v="3150.1271190000002"/>
    <s v="101722"/>
    <x v="223"/>
    <x v="2"/>
    <x v="2"/>
    <s v="91"/>
    <x v="121"/>
    <x v="0"/>
    <x v="0"/>
    <x v="1"/>
    <x v="0"/>
    <x v="0"/>
    <x v="0"/>
    <x v="28"/>
    <x v="28"/>
    <x v="0"/>
    <x v="4"/>
    <x v="4"/>
    <x v="28"/>
  </r>
  <r>
    <x v="2"/>
    <x v="659"/>
    <n v="1835.65"/>
    <n v="330.43"/>
    <n v="0"/>
    <n v="2166.08"/>
    <n v="1835.6610169999999"/>
    <s v="101275"/>
    <x v="224"/>
    <x v="2"/>
    <x v="2"/>
    <s v="91"/>
    <x v="87"/>
    <x v="0"/>
    <x v="0"/>
    <x v="2"/>
    <x v="0"/>
    <x v="0"/>
    <x v="0"/>
    <x v="32"/>
    <x v="32"/>
    <x v="0"/>
    <x v="1"/>
    <x v="1"/>
    <x v="0"/>
  </r>
  <r>
    <x v="2"/>
    <x v="660"/>
    <n v="6921.55"/>
    <n v="1245.9000000000001"/>
    <n v="0"/>
    <n v="8167.45"/>
    <n v="6921.5677969999997"/>
    <s v="1012681"/>
    <x v="175"/>
    <x v="2"/>
    <x v="2"/>
    <s v="91"/>
    <x v="88"/>
    <x v="0"/>
    <x v="0"/>
    <x v="2"/>
    <x v="0"/>
    <x v="0"/>
    <x v="0"/>
    <x v="24"/>
    <x v="24"/>
    <x v="0"/>
    <x v="1"/>
    <x v="1"/>
    <x v="25"/>
  </r>
  <r>
    <x v="2"/>
    <x v="661"/>
    <n v="2116.77"/>
    <n v="381"/>
    <n v="0"/>
    <n v="2497.77"/>
    <n v="2116.7542370000001"/>
    <s v="100209"/>
    <x v="173"/>
    <x v="2"/>
    <x v="2"/>
    <s v="91"/>
    <x v="88"/>
    <x v="0"/>
    <x v="0"/>
    <x v="2"/>
    <x v="0"/>
    <x v="0"/>
    <x v="0"/>
    <x v="28"/>
    <x v="28"/>
    <x v="0"/>
    <x v="1"/>
    <x v="1"/>
    <x v="25"/>
  </r>
  <r>
    <x v="2"/>
    <x v="662"/>
    <n v="3721.47"/>
    <n v="669.86"/>
    <n v="0"/>
    <n v="4391.33"/>
    <n v="3721.4661019999999"/>
    <s v="1011483"/>
    <x v="225"/>
    <x v="2"/>
    <x v="2"/>
    <s v="91"/>
    <x v="88"/>
    <x v="0"/>
    <x v="0"/>
    <x v="2"/>
    <x v="0"/>
    <x v="0"/>
    <x v="0"/>
    <x v="26"/>
    <x v="26"/>
    <x v="0"/>
    <x v="1"/>
    <x v="1"/>
    <x v="25"/>
  </r>
  <r>
    <x v="2"/>
    <x v="663"/>
    <n v="5738.41"/>
    <n v="981.28"/>
    <n v="286.93"/>
    <n v="6432.76"/>
    <n v="5451.4915250000004"/>
    <s v="1011633"/>
    <x v="169"/>
    <x v="2"/>
    <x v="2"/>
    <s v="91"/>
    <x v="3"/>
    <x v="0"/>
    <x v="0"/>
    <x v="2"/>
    <x v="0"/>
    <x v="0"/>
    <x v="0"/>
    <x v="26"/>
    <x v="26"/>
    <x v="0"/>
    <x v="1"/>
    <x v="1"/>
    <x v="3"/>
  </r>
  <r>
    <x v="2"/>
    <x v="664"/>
    <n v="4109.5600000000004"/>
    <n v="739.69"/>
    <n v="0"/>
    <n v="4849.25"/>
    <n v="4109.5338979999997"/>
    <s v="10120376"/>
    <x v="226"/>
    <x v="2"/>
    <x v="2"/>
    <s v="91"/>
    <x v="3"/>
    <x v="0"/>
    <x v="0"/>
    <x v="2"/>
    <x v="0"/>
    <x v="0"/>
    <x v="0"/>
    <x v="26"/>
    <x v="26"/>
    <x v="0"/>
    <x v="1"/>
    <x v="1"/>
    <x v="3"/>
  </r>
  <r>
    <x v="2"/>
    <x v="665"/>
    <n v="4959.97"/>
    <n v="892.8"/>
    <n v="0"/>
    <n v="5852.77"/>
    <n v="4959.9745759999996"/>
    <s v="1012675"/>
    <x v="168"/>
    <x v="2"/>
    <x v="2"/>
    <s v="91"/>
    <x v="29"/>
    <x v="0"/>
    <x v="0"/>
    <x v="2"/>
    <x v="0"/>
    <x v="0"/>
    <x v="0"/>
    <x v="17"/>
    <x v="17"/>
    <x v="0"/>
    <x v="1"/>
    <x v="1"/>
    <x v="1"/>
  </r>
  <r>
    <x v="2"/>
    <x v="666"/>
    <n v="2160.3200000000002"/>
    <n v="388.85"/>
    <n v="0"/>
    <n v="2549.17"/>
    <n v="2160.3135590000002"/>
    <s v="1012675"/>
    <x v="168"/>
    <x v="2"/>
    <x v="2"/>
    <s v="91"/>
    <x v="29"/>
    <x v="0"/>
    <x v="0"/>
    <x v="2"/>
    <x v="0"/>
    <x v="0"/>
    <x v="0"/>
    <x v="17"/>
    <x v="17"/>
    <x v="0"/>
    <x v="1"/>
    <x v="1"/>
    <x v="1"/>
  </r>
  <r>
    <x v="2"/>
    <x v="667"/>
    <n v="1884.93"/>
    <n v="339.28"/>
    <n v="0"/>
    <n v="2224.21"/>
    <n v="1884.9237290000001"/>
    <s v="101064"/>
    <x v="227"/>
    <x v="2"/>
    <x v="2"/>
    <s v="91"/>
    <x v="29"/>
    <x v="0"/>
    <x v="0"/>
    <x v="2"/>
    <x v="0"/>
    <x v="0"/>
    <x v="0"/>
    <x v="24"/>
    <x v="24"/>
    <x v="0"/>
    <x v="1"/>
    <x v="1"/>
    <x v="1"/>
  </r>
  <r>
    <x v="2"/>
    <x v="668"/>
    <n v="177.73"/>
    <n v="31.99"/>
    <n v="0"/>
    <n v="209.72"/>
    <n v="177.728814"/>
    <s v="101064"/>
    <x v="227"/>
    <x v="2"/>
    <x v="2"/>
    <s v="91"/>
    <x v="29"/>
    <x v="0"/>
    <x v="0"/>
    <x v="2"/>
    <x v="0"/>
    <x v="0"/>
    <x v="0"/>
    <x v="24"/>
    <x v="24"/>
    <x v="0"/>
    <x v="1"/>
    <x v="1"/>
    <x v="1"/>
  </r>
  <r>
    <x v="2"/>
    <x v="669"/>
    <n v="1912.69"/>
    <n v="344.28"/>
    <n v="0"/>
    <n v="2256.9699999999998"/>
    <n v="1912.6864410000001"/>
    <s v="100009"/>
    <x v="159"/>
    <x v="2"/>
    <x v="2"/>
    <s v="91"/>
    <x v="29"/>
    <x v="0"/>
    <x v="0"/>
    <x v="2"/>
    <x v="0"/>
    <x v="0"/>
    <x v="0"/>
    <x v="17"/>
    <x v="17"/>
    <x v="0"/>
    <x v="1"/>
    <x v="1"/>
    <x v="1"/>
  </r>
  <r>
    <x v="2"/>
    <x v="670"/>
    <n v="3921.92"/>
    <n v="705.91"/>
    <n v="0"/>
    <n v="4627.83"/>
    <n v="3921.889831"/>
    <s v="1012057"/>
    <x v="161"/>
    <x v="2"/>
    <x v="2"/>
    <s v="91"/>
    <x v="29"/>
    <x v="0"/>
    <x v="0"/>
    <x v="2"/>
    <x v="0"/>
    <x v="0"/>
    <x v="0"/>
    <x v="23"/>
    <x v="23"/>
    <x v="0"/>
    <x v="1"/>
    <x v="1"/>
    <x v="1"/>
  </r>
  <r>
    <x v="2"/>
    <x v="671"/>
    <n v="1111"/>
    <n v="199.97"/>
    <n v="0"/>
    <n v="1310.97"/>
    <n v="1110.9915249999999"/>
    <s v="1012057"/>
    <x v="161"/>
    <x v="2"/>
    <x v="2"/>
    <s v="91"/>
    <x v="29"/>
    <x v="0"/>
    <x v="0"/>
    <x v="2"/>
    <x v="0"/>
    <x v="0"/>
    <x v="0"/>
    <x v="23"/>
    <x v="23"/>
    <x v="0"/>
    <x v="1"/>
    <x v="1"/>
    <x v="1"/>
  </r>
  <r>
    <x v="2"/>
    <x v="672"/>
    <n v="1264.02"/>
    <n v="227.53"/>
    <n v="0"/>
    <n v="1491.55"/>
    <n v="1264.0254239999999"/>
    <s v="1012724"/>
    <x v="162"/>
    <x v="2"/>
    <x v="2"/>
    <s v="91"/>
    <x v="29"/>
    <x v="0"/>
    <x v="0"/>
    <x v="2"/>
    <x v="0"/>
    <x v="0"/>
    <x v="0"/>
    <x v="17"/>
    <x v="17"/>
    <x v="0"/>
    <x v="1"/>
    <x v="1"/>
    <x v="1"/>
  </r>
  <r>
    <x v="2"/>
    <x v="673"/>
    <n v="1875.38"/>
    <n v="337.57"/>
    <n v="0"/>
    <n v="2212.9499999999998"/>
    <n v="1875.3813560000001"/>
    <s v="1013072"/>
    <x v="163"/>
    <x v="2"/>
    <x v="2"/>
    <s v="91"/>
    <x v="29"/>
    <x v="0"/>
    <x v="0"/>
    <x v="2"/>
    <x v="0"/>
    <x v="0"/>
    <x v="0"/>
    <x v="17"/>
    <x v="17"/>
    <x v="0"/>
    <x v="1"/>
    <x v="1"/>
    <x v="1"/>
  </r>
  <r>
    <x v="2"/>
    <x v="674"/>
    <n v="4492.37"/>
    <n v="808.63"/>
    <n v="0"/>
    <n v="5301"/>
    <n v="4492.3728810000002"/>
    <s v="100769"/>
    <x v="228"/>
    <x v="2"/>
    <x v="2"/>
    <s v="91"/>
    <x v="29"/>
    <x v="0"/>
    <x v="0"/>
    <x v="2"/>
    <x v="0"/>
    <x v="0"/>
    <x v="0"/>
    <x v="43"/>
    <x v="43"/>
    <x v="0"/>
    <x v="1"/>
    <x v="1"/>
    <x v="1"/>
  </r>
  <r>
    <x v="2"/>
    <x v="675"/>
    <n v="3326.58"/>
    <n v="598.79999999999995"/>
    <n v="0"/>
    <n v="3925.38"/>
    <n v="3326.5932200000002"/>
    <s v="CATA569"/>
    <x v="158"/>
    <x v="2"/>
    <x v="2"/>
    <s v="91"/>
    <x v="29"/>
    <x v="0"/>
    <x v="0"/>
    <x v="2"/>
    <x v="0"/>
    <x v="0"/>
    <x v="0"/>
    <x v="17"/>
    <x v="17"/>
    <x v="0"/>
    <x v="1"/>
    <x v="1"/>
    <x v="1"/>
  </r>
  <r>
    <x v="2"/>
    <x v="676"/>
    <n v="10678.36"/>
    <n v="1922.11"/>
    <n v="0"/>
    <n v="12600.47"/>
    <n v="10678.364406999999"/>
    <s v="100063"/>
    <x v="229"/>
    <x v="2"/>
    <x v="2"/>
    <s v="91"/>
    <x v="29"/>
    <x v="0"/>
    <x v="0"/>
    <x v="2"/>
    <x v="0"/>
    <x v="0"/>
    <x v="0"/>
    <x v="26"/>
    <x v="26"/>
    <x v="0"/>
    <x v="1"/>
    <x v="1"/>
    <x v="1"/>
  </r>
  <r>
    <x v="2"/>
    <x v="677"/>
    <n v="2964.44"/>
    <n v="533.6"/>
    <n v="0"/>
    <n v="3498.04"/>
    <n v="2964.4406779999999"/>
    <s v="1012619"/>
    <x v="166"/>
    <x v="2"/>
    <x v="2"/>
    <s v="176"/>
    <x v="29"/>
    <x v="0"/>
    <x v="0"/>
    <x v="2"/>
    <x v="0"/>
    <x v="0"/>
    <x v="0"/>
    <x v="25"/>
    <x v="25"/>
    <x v="0"/>
    <x v="1"/>
    <x v="1"/>
    <x v="1"/>
  </r>
  <r>
    <x v="2"/>
    <x v="678"/>
    <n v="1937.14"/>
    <n v="348.68"/>
    <n v="0"/>
    <n v="2285.8200000000002"/>
    <n v="1937.135593"/>
    <s v="100206"/>
    <x v="160"/>
    <x v="2"/>
    <x v="2"/>
    <s v="91"/>
    <x v="29"/>
    <x v="0"/>
    <x v="0"/>
    <x v="2"/>
    <x v="0"/>
    <x v="0"/>
    <x v="0"/>
    <x v="22"/>
    <x v="22"/>
    <x v="0"/>
    <x v="1"/>
    <x v="1"/>
    <x v="1"/>
  </r>
  <r>
    <x v="2"/>
    <x v="679"/>
    <n v="1147.5999999999999"/>
    <n v="206.57"/>
    <n v="0"/>
    <n v="1354.17"/>
    <n v="1147.6016950000001"/>
    <s v="CATA569"/>
    <x v="158"/>
    <x v="2"/>
    <x v="2"/>
    <s v="91"/>
    <x v="83"/>
    <x v="0"/>
    <x v="0"/>
    <x v="2"/>
    <x v="0"/>
    <x v="0"/>
    <x v="0"/>
    <x v="17"/>
    <x v="17"/>
    <x v="0"/>
    <x v="1"/>
    <x v="1"/>
    <x v="26"/>
  </r>
  <r>
    <x v="2"/>
    <x v="680"/>
    <n v="2012.91"/>
    <n v="362.33"/>
    <n v="0"/>
    <n v="2375.2399999999998"/>
    <n v="2012.915254"/>
    <s v="10120531"/>
    <x v="165"/>
    <x v="2"/>
    <x v="2"/>
    <s v="91"/>
    <x v="83"/>
    <x v="0"/>
    <x v="0"/>
    <x v="2"/>
    <x v="0"/>
    <x v="0"/>
    <x v="0"/>
    <x v="24"/>
    <x v="24"/>
    <x v="0"/>
    <x v="1"/>
    <x v="1"/>
    <x v="26"/>
  </r>
  <r>
    <x v="2"/>
    <x v="681"/>
    <n v="1261.0999999999999"/>
    <n v="226.99"/>
    <n v="0"/>
    <n v="1488.09"/>
    <n v="1261.09322"/>
    <s v="1012445"/>
    <x v="164"/>
    <x v="2"/>
    <x v="2"/>
    <s v="91"/>
    <x v="83"/>
    <x v="0"/>
    <x v="0"/>
    <x v="2"/>
    <x v="0"/>
    <x v="0"/>
    <x v="0"/>
    <x v="24"/>
    <x v="24"/>
    <x v="0"/>
    <x v="1"/>
    <x v="1"/>
    <x v="26"/>
  </r>
  <r>
    <x v="2"/>
    <x v="682"/>
    <n v="19330.849999999999"/>
    <n v="3479.53"/>
    <n v="0"/>
    <n v="22810.38"/>
    <n v="19330.830507999999"/>
    <s v="100438"/>
    <x v="178"/>
    <x v="2"/>
    <x v="2"/>
    <s v="T07"/>
    <x v="30"/>
    <x v="0"/>
    <x v="0"/>
    <x v="2"/>
    <x v="0"/>
    <x v="0"/>
    <x v="0"/>
    <x v="26"/>
    <x v="26"/>
    <x v="0"/>
    <x v="1"/>
    <x v="1"/>
    <x v="15"/>
  </r>
  <r>
    <x v="2"/>
    <x v="683"/>
    <n v="5723.82"/>
    <n v="1030.28"/>
    <n v="0"/>
    <n v="6754.1"/>
    <n v="5723.8135590000002"/>
    <s v="1012959"/>
    <x v="230"/>
    <x v="2"/>
    <x v="2"/>
    <s v="178"/>
    <x v="31"/>
    <x v="0"/>
    <x v="0"/>
    <x v="2"/>
    <x v="0"/>
    <x v="0"/>
    <x v="0"/>
    <x v="44"/>
    <x v="44"/>
    <x v="0"/>
    <x v="1"/>
    <x v="1"/>
    <x v="16"/>
  </r>
  <r>
    <x v="2"/>
    <x v="684"/>
    <n v="3980.29"/>
    <n v="680.64"/>
    <n v="199.02"/>
    <n v="4461.91"/>
    <n v="3781.279661"/>
    <s v="100016"/>
    <x v="231"/>
    <x v="2"/>
    <x v="2"/>
    <s v="91"/>
    <x v="122"/>
    <x v="0"/>
    <x v="0"/>
    <x v="2"/>
    <x v="0"/>
    <x v="0"/>
    <x v="0"/>
    <x v="24"/>
    <x v="24"/>
    <x v="0"/>
    <x v="6"/>
    <x v="6"/>
    <x v="11"/>
  </r>
  <r>
    <x v="2"/>
    <x v="685"/>
    <n v="7670.25"/>
    <n v="1380.68"/>
    <n v="0"/>
    <n v="9050.93"/>
    <n v="7670.2796609999996"/>
    <s v="1012681"/>
    <x v="175"/>
    <x v="2"/>
    <x v="2"/>
    <s v="91"/>
    <x v="84"/>
    <x v="0"/>
    <x v="0"/>
    <x v="2"/>
    <x v="0"/>
    <x v="0"/>
    <x v="0"/>
    <x v="24"/>
    <x v="24"/>
    <x v="0"/>
    <x v="6"/>
    <x v="6"/>
    <x v="17"/>
  </r>
  <r>
    <x v="2"/>
    <x v="686"/>
    <n v="842.02"/>
    <n v="151.56"/>
    <n v="0"/>
    <n v="993.58"/>
    <n v="842.01694899999995"/>
    <s v="1013353"/>
    <x v="174"/>
    <x v="2"/>
    <x v="2"/>
    <s v="176"/>
    <x v="123"/>
    <x v="0"/>
    <x v="0"/>
    <x v="2"/>
    <x v="0"/>
    <x v="0"/>
    <x v="0"/>
    <x v="29"/>
    <x v="29"/>
    <x v="0"/>
    <x v="6"/>
    <x v="6"/>
    <x v="13"/>
  </r>
  <r>
    <x v="2"/>
    <x v="687"/>
    <n v="1619.23"/>
    <n v="291.45999999999998"/>
    <n v="0"/>
    <n v="1910.69"/>
    <n v="1619.2288140000001"/>
    <s v="1013355"/>
    <x v="176"/>
    <x v="2"/>
    <x v="2"/>
    <s v="91"/>
    <x v="124"/>
    <x v="0"/>
    <x v="0"/>
    <x v="2"/>
    <x v="0"/>
    <x v="0"/>
    <x v="0"/>
    <x v="22"/>
    <x v="22"/>
    <x v="0"/>
    <x v="6"/>
    <x v="6"/>
    <x v="25"/>
  </r>
  <r>
    <x v="2"/>
    <x v="688"/>
    <n v="1349.3"/>
    <n v="242.87"/>
    <n v="0"/>
    <n v="1592.17"/>
    <n v="1349.2966100000001"/>
    <s v="100831"/>
    <x v="179"/>
    <x v="2"/>
    <x v="2"/>
    <s v="91"/>
    <x v="124"/>
    <x v="0"/>
    <x v="0"/>
    <x v="2"/>
    <x v="0"/>
    <x v="0"/>
    <x v="0"/>
    <x v="22"/>
    <x v="22"/>
    <x v="0"/>
    <x v="6"/>
    <x v="6"/>
    <x v="25"/>
  </r>
  <r>
    <x v="2"/>
    <x v="689"/>
    <n v="1954.24"/>
    <n v="351.75"/>
    <n v="0"/>
    <n v="2305.9899999999998"/>
    <n v="1954.2288140000001"/>
    <s v="100692"/>
    <x v="177"/>
    <x v="2"/>
    <x v="2"/>
    <s v="91"/>
    <x v="115"/>
    <x v="0"/>
    <x v="0"/>
    <x v="2"/>
    <x v="0"/>
    <x v="0"/>
    <x v="0"/>
    <x v="30"/>
    <x v="30"/>
    <x v="0"/>
    <x v="6"/>
    <x v="6"/>
    <x v="12"/>
  </r>
  <r>
    <x v="2"/>
    <x v="690"/>
    <n v="2231.96"/>
    <n v="381.66"/>
    <n v="111.6"/>
    <n v="2502.02"/>
    <n v="2120.3559319999999"/>
    <s v="1012086"/>
    <x v="232"/>
    <x v="2"/>
    <x v="2"/>
    <s v="91"/>
    <x v="90"/>
    <x v="0"/>
    <x v="0"/>
    <x v="2"/>
    <x v="0"/>
    <x v="0"/>
    <x v="0"/>
    <x v="20"/>
    <x v="20"/>
    <x v="0"/>
    <x v="6"/>
    <x v="6"/>
    <x v="14"/>
  </r>
  <r>
    <x v="2"/>
    <x v="691"/>
    <n v="1736.22"/>
    <n v="296.89"/>
    <n v="86.81"/>
    <n v="1946.3"/>
    <n v="1649.40678"/>
    <s v="1012855"/>
    <x v="233"/>
    <x v="2"/>
    <x v="2"/>
    <s v="135"/>
    <x v="76"/>
    <x v="0"/>
    <x v="0"/>
    <x v="2"/>
    <x v="0"/>
    <x v="0"/>
    <x v="0"/>
    <x v="19"/>
    <x v="19"/>
    <x v="0"/>
    <x v="6"/>
    <x v="6"/>
    <x v="29"/>
  </r>
  <r>
    <x v="2"/>
    <x v="692"/>
    <n v="6744.69"/>
    <n v="1214.05"/>
    <n v="0"/>
    <n v="7958.74"/>
    <n v="6744.694915"/>
    <s v="101136"/>
    <x v="181"/>
    <x v="2"/>
    <x v="2"/>
    <s v="178"/>
    <x v="116"/>
    <x v="0"/>
    <x v="0"/>
    <x v="2"/>
    <x v="0"/>
    <x v="0"/>
    <x v="0"/>
    <x v="24"/>
    <x v="24"/>
    <x v="0"/>
    <x v="6"/>
    <x v="6"/>
    <x v="6"/>
  </r>
  <r>
    <x v="2"/>
    <x v="693"/>
    <n v="6149.75"/>
    <n v="1051.6199999999999"/>
    <n v="307.49"/>
    <n v="6893.88"/>
    <n v="5842.2711859999999"/>
    <s v="100778"/>
    <x v="234"/>
    <x v="2"/>
    <x v="2"/>
    <s v="91"/>
    <x v="91"/>
    <x v="0"/>
    <x v="0"/>
    <x v="2"/>
    <x v="0"/>
    <x v="0"/>
    <x v="0"/>
    <x v="20"/>
    <x v="20"/>
    <x v="0"/>
    <x v="6"/>
    <x v="6"/>
    <x v="18"/>
  </r>
  <r>
    <x v="2"/>
    <x v="694"/>
    <n v="2752.92"/>
    <n v="470.78"/>
    <n v="137.66"/>
    <n v="3086.04"/>
    <n v="2615.2881360000001"/>
    <s v="1012594"/>
    <x v="235"/>
    <x v="2"/>
    <x v="2"/>
    <s v="91"/>
    <x v="125"/>
    <x v="0"/>
    <x v="0"/>
    <x v="2"/>
    <x v="0"/>
    <x v="0"/>
    <x v="0"/>
    <x v="23"/>
    <x v="23"/>
    <x v="0"/>
    <x v="2"/>
    <x v="2"/>
    <x v="30"/>
  </r>
  <r>
    <x v="2"/>
    <x v="695"/>
    <n v="4352.97"/>
    <n v="744.35"/>
    <n v="217.65"/>
    <n v="4879.67"/>
    <n v="4135.3135590000002"/>
    <s v="101446"/>
    <x v="236"/>
    <x v="2"/>
    <x v="2"/>
    <s v="91"/>
    <x v="14"/>
    <x v="0"/>
    <x v="0"/>
    <x v="2"/>
    <x v="0"/>
    <x v="0"/>
    <x v="0"/>
    <x v="28"/>
    <x v="28"/>
    <x v="0"/>
    <x v="2"/>
    <x v="2"/>
    <x v="7"/>
  </r>
  <r>
    <x v="2"/>
    <x v="696"/>
    <n v="1360.67"/>
    <n v="232.67"/>
    <n v="68.03"/>
    <n v="1525.31"/>
    <n v="1292.635593"/>
    <s v="1012792"/>
    <x v="237"/>
    <x v="2"/>
    <x v="2"/>
    <s v="91"/>
    <x v="14"/>
    <x v="0"/>
    <x v="0"/>
    <x v="2"/>
    <x v="0"/>
    <x v="0"/>
    <x v="0"/>
    <x v="31"/>
    <x v="31"/>
    <x v="0"/>
    <x v="2"/>
    <x v="2"/>
    <x v="7"/>
  </r>
  <r>
    <x v="2"/>
    <x v="697"/>
    <n v="3119.57"/>
    <n v="561.52"/>
    <n v="0"/>
    <n v="3681.09"/>
    <n v="3119.5677970000002"/>
    <s v="150702"/>
    <x v="238"/>
    <x v="2"/>
    <x v="2"/>
    <s v="91"/>
    <x v="32"/>
    <x v="0"/>
    <x v="0"/>
    <x v="2"/>
    <x v="0"/>
    <x v="0"/>
    <x v="0"/>
    <x v="20"/>
    <x v="20"/>
    <x v="0"/>
    <x v="2"/>
    <x v="2"/>
    <x v="20"/>
  </r>
  <r>
    <x v="2"/>
    <x v="698"/>
    <n v="9274.4500000000007"/>
    <n v="1585.94"/>
    <n v="463.73"/>
    <n v="10396.66"/>
    <n v="8810.7288140000001"/>
    <s v="101054"/>
    <x v="239"/>
    <x v="2"/>
    <x v="2"/>
    <s v="135"/>
    <x v="106"/>
    <x v="0"/>
    <x v="0"/>
    <x v="2"/>
    <x v="0"/>
    <x v="0"/>
    <x v="0"/>
    <x v="18"/>
    <x v="18"/>
    <x v="0"/>
    <x v="2"/>
    <x v="2"/>
    <x v="9"/>
  </r>
  <r>
    <x v="2"/>
    <x v="699"/>
    <n v="3130.2"/>
    <n v="535.29"/>
    <n v="156.52000000000001"/>
    <n v="3508.97"/>
    <n v="2973.7033900000001"/>
    <s v="1011633"/>
    <x v="169"/>
    <x v="2"/>
    <x v="2"/>
    <s v="91"/>
    <x v="117"/>
    <x v="0"/>
    <x v="0"/>
    <x v="2"/>
    <x v="0"/>
    <x v="0"/>
    <x v="0"/>
    <x v="26"/>
    <x v="26"/>
    <x v="0"/>
    <x v="2"/>
    <x v="2"/>
    <x v="2"/>
  </r>
  <r>
    <x v="2"/>
    <x v="700"/>
    <n v="5739.29"/>
    <n v="1033.07"/>
    <n v="0"/>
    <n v="6772.36"/>
    <n v="5739.2881360000001"/>
    <s v="1012899"/>
    <x v="183"/>
    <x v="2"/>
    <x v="2"/>
    <s v="91"/>
    <x v="117"/>
    <x v="0"/>
    <x v="0"/>
    <x v="2"/>
    <x v="0"/>
    <x v="0"/>
    <x v="0"/>
    <x v="31"/>
    <x v="31"/>
    <x v="0"/>
    <x v="2"/>
    <x v="2"/>
    <x v="2"/>
  </r>
  <r>
    <x v="2"/>
    <x v="701"/>
    <n v="2142.8000000000002"/>
    <n v="385.71"/>
    <n v="0"/>
    <n v="2528.5100000000002"/>
    <n v="2142.805085"/>
    <s v="101198"/>
    <x v="240"/>
    <x v="2"/>
    <x v="2"/>
    <s v="91"/>
    <x v="126"/>
    <x v="0"/>
    <x v="0"/>
    <x v="2"/>
    <x v="0"/>
    <x v="0"/>
    <x v="0"/>
    <x v="37"/>
    <x v="37"/>
    <x v="0"/>
    <x v="2"/>
    <x v="2"/>
    <x v="8"/>
  </r>
  <r>
    <x v="2"/>
    <x v="702"/>
    <n v="4531.7"/>
    <n v="815.66"/>
    <n v="0"/>
    <n v="5347.36"/>
    <n v="4531.6610170000004"/>
    <s v="1012057"/>
    <x v="161"/>
    <x v="2"/>
    <x v="2"/>
    <s v="91"/>
    <x v="127"/>
    <x v="0"/>
    <x v="0"/>
    <x v="2"/>
    <x v="0"/>
    <x v="0"/>
    <x v="0"/>
    <x v="23"/>
    <x v="23"/>
    <x v="0"/>
    <x v="2"/>
    <x v="2"/>
    <x v="24"/>
  </r>
  <r>
    <x v="2"/>
    <x v="703"/>
    <n v="1111"/>
    <n v="199.97"/>
    <n v="0"/>
    <n v="1310.97"/>
    <n v="1110.9915249999999"/>
    <s v="1012057"/>
    <x v="161"/>
    <x v="2"/>
    <x v="2"/>
    <s v="91"/>
    <x v="127"/>
    <x v="0"/>
    <x v="0"/>
    <x v="2"/>
    <x v="0"/>
    <x v="0"/>
    <x v="0"/>
    <x v="23"/>
    <x v="23"/>
    <x v="0"/>
    <x v="2"/>
    <x v="2"/>
    <x v="24"/>
  </r>
  <r>
    <x v="2"/>
    <x v="704"/>
    <n v="3988.49"/>
    <n v="717.93"/>
    <n v="0"/>
    <n v="4706.42"/>
    <n v="3988.4915249999999"/>
    <s v="1011439"/>
    <x v="241"/>
    <x v="2"/>
    <x v="2"/>
    <s v="142"/>
    <x v="127"/>
    <x v="0"/>
    <x v="0"/>
    <x v="2"/>
    <x v="0"/>
    <x v="0"/>
    <x v="0"/>
    <x v="39"/>
    <x v="39"/>
    <x v="0"/>
    <x v="2"/>
    <x v="2"/>
    <x v="24"/>
  </r>
  <r>
    <x v="2"/>
    <x v="705"/>
    <n v="3804.32"/>
    <n v="684.78"/>
    <n v="0"/>
    <n v="4489.1000000000004"/>
    <n v="3804.3220339999998"/>
    <s v="101603"/>
    <x v="242"/>
    <x v="2"/>
    <x v="2"/>
    <s v="91"/>
    <x v="127"/>
    <x v="0"/>
    <x v="0"/>
    <x v="2"/>
    <x v="0"/>
    <x v="0"/>
    <x v="0"/>
    <x v="31"/>
    <x v="31"/>
    <x v="0"/>
    <x v="2"/>
    <x v="2"/>
    <x v="24"/>
  </r>
  <r>
    <x v="2"/>
    <x v="706"/>
    <n v="2431.7399999999998"/>
    <n v="437.69"/>
    <n v="0"/>
    <n v="2869.43"/>
    <n v="2431.720339"/>
    <s v="101114"/>
    <x v="243"/>
    <x v="2"/>
    <x v="2"/>
    <s v="91"/>
    <x v="77"/>
    <x v="0"/>
    <x v="0"/>
    <x v="2"/>
    <x v="0"/>
    <x v="0"/>
    <x v="0"/>
    <x v="37"/>
    <x v="37"/>
    <x v="0"/>
    <x v="2"/>
    <x v="2"/>
    <x v="19"/>
  </r>
  <r>
    <x v="2"/>
    <x v="707"/>
    <n v="3988.72"/>
    <n v="718.01"/>
    <n v="0"/>
    <n v="4706.7299999999996"/>
    <n v="3988.7542370000001"/>
    <s v="1012737"/>
    <x v="244"/>
    <x v="2"/>
    <x v="2"/>
    <s v="91"/>
    <x v="77"/>
    <x v="0"/>
    <x v="0"/>
    <x v="2"/>
    <x v="0"/>
    <x v="0"/>
    <x v="0"/>
    <x v="44"/>
    <x v="44"/>
    <x v="0"/>
    <x v="2"/>
    <x v="2"/>
    <x v="19"/>
  </r>
  <r>
    <x v="2"/>
    <x v="708"/>
    <n v="3914.56"/>
    <n v="704.6"/>
    <n v="0"/>
    <n v="4619.16"/>
    <n v="3914.5423730000002"/>
    <s v="1012818"/>
    <x v="245"/>
    <x v="2"/>
    <x v="2"/>
    <s v="91"/>
    <x v="77"/>
    <x v="0"/>
    <x v="0"/>
    <x v="2"/>
    <x v="0"/>
    <x v="0"/>
    <x v="0"/>
    <x v="31"/>
    <x v="31"/>
    <x v="0"/>
    <x v="2"/>
    <x v="2"/>
    <x v="19"/>
  </r>
  <r>
    <x v="2"/>
    <x v="709"/>
    <n v="1810.12"/>
    <n v="325.81"/>
    <n v="0"/>
    <n v="2135.9299999999998"/>
    <n v="1810.110169"/>
    <s v="101516"/>
    <x v="246"/>
    <x v="2"/>
    <x v="2"/>
    <s v="44"/>
    <x v="77"/>
    <x v="0"/>
    <x v="0"/>
    <x v="2"/>
    <x v="0"/>
    <x v="0"/>
    <x v="0"/>
    <x v="26"/>
    <x v="26"/>
    <x v="0"/>
    <x v="2"/>
    <x v="2"/>
    <x v="19"/>
  </r>
  <r>
    <x v="2"/>
    <x v="710"/>
    <n v="3965.97"/>
    <n v="713.88"/>
    <n v="0"/>
    <n v="4679.8500000000004"/>
    <n v="3965.9745760000001"/>
    <s v="1011949"/>
    <x v="182"/>
    <x v="2"/>
    <x v="2"/>
    <s v="186"/>
    <x v="92"/>
    <x v="0"/>
    <x v="0"/>
    <x v="2"/>
    <x v="0"/>
    <x v="0"/>
    <x v="0"/>
    <x v="28"/>
    <x v="28"/>
    <x v="0"/>
    <x v="2"/>
    <x v="2"/>
    <x v="28"/>
  </r>
  <r>
    <x v="2"/>
    <x v="711"/>
    <n v="4718.6899999999996"/>
    <n v="849.37"/>
    <n v="0"/>
    <n v="5568.06"/>
    <n v="4718.694915"/>
    <s v="100911"/>
    <x v="180"/>
    <x v="2"/>
    <x v="2"/>
    <s v="186"/>
    <x v="92"/>
    <x v="0"/>
    <x v="0"/>
    <x v="2"/>
    <x v="0"/>
    <x v="0"/>
    <x v="0"/>
    <x v="28"/>
    <x v="28"/>
    <x v="0"/>
    <x v="2"/>
    <x v="2"/>
    <x v="28"/>
  </r>
  <r>
    <x v="2"/>
    <x v="712"/>
    <n v="4413.03"/>
    <n v="794.36"/>
    <n v="0"/>
    <n v="5207.3900000000003"/>
    <n v="4413.0423730000002"/>
    <s v="1012990"/>
    <x v="247"/>
    <x v="2"/>
    <x v="2"/>
    <s v="91"/>
    <x v="92"/>
    <x v="0"/>
    <x v="0"/>
    <x v="2"/>
    <x v="0"/>
    <x v="0"/>
    <x v="0"/>
    <x v="31"/>
    <x v="31"/>
    <x v="0"/>
    <x v="2"/>
    <x v="2"/>
    <x v="28"/>
  </r>
  <r>
    <x v="2"/>
    <x v="713"/>
    <n v="1094.81"/>
    <n v="197.07"/>
    <n v="0"/>
    <n v="1291.8800000000001"/>
    <n v="1094.8135589999999"/>
    <s v="1012792"/>
    <x v="237"/>
    <x v="2"/>
    <x v="2"/>
    <s v="91"/>
    <x v="92"/>
    <x v="0"/>
    <x v="0"/>
    <x v="2"/>
    <x v="0"/>
    <x v="0"/>
    <x v="0"/>
    <x v="31"/>
    <x v="31"/>
    <x v="0"/>
    <x v="2"/>
    <x v="2"/>
    <x v="28"/>
  </r>
  <r>
    <x v="2"/>
    <x v="714"/>
    <n v="2885.27"/>
    <n v="493.37"/>
    <n v="144.26"/>
    <n v="3234.38"/>
    <n v="2741"/>
    <s v="1013355"/>
    <x v="176"/>
    <x v="2"/>
    <x v="2"/>
    <s v="91"/>
    <x v="92"/>
    <x v="0"/>
    <x v="0"/>
    <x v="2"/>
    <x v="0"/>
    <x v="0"/>
    <x v="0"/>
    <x v="22"/>
    <x v="22"/>
    <x v="0"/>
    <x v="2"/>
    <x v="2"/>
    <x v="28"/>
  </r>
  <r>
    <x v="2"/>
    <x v="715"/>
    <n v="3936.13"/>
    <n v="708.5"/>
    <n v="0"/>
    <n v="4644.63"/>
    <n v="3936.1271190000002"/>
    <s v="100127"/>
    <x v="248"/>
    <x v="2"/>
    <x v="2"/>
    <s v="95"/>
    <x v="78"/>
    <x v="0"/>
    <x v="0"/>
    <x v="2"/>
    <x v="0"/>
    <x v="0"/>
    <x v="0"/>
    <x v="23"/>
    <x v="23"/>
    <x v="0"/>
    <x v="2"/>
    <x v="2"/>
    <x v="0"/>
  </r>
  <r>
    <x v="2"/>
    <x v="716"/>
    <n v="6050.58"/>
    <n v="1089.0899999999999"/>
    <n v="0"/>
    <n v="7139.67"/>
    <n v="6050.5677969999997"/>
    <s v="1012901"/>
    <x v="249"/>
    <x v="2"/>
    <x v="2"/>
    <s v="91"/>
    <x v="36"/>
    <x v="0"/>
    <x v="0"/>
    <x v="2"/>
    <x v="0"/>
    <x v="0"/>
    <x v="0"/>
    <x v="17"/>
    <x v="17"/>
    <x v="0"/>
    <x v="2"/>
    <x v="2"/>
    <x v="11"/>
  </r>
  <r>
    <x v="2"/>
    <x v="717"/>
    <n v="5036.43"/>
    <n v="906.55"/>
    <n v="0"/>
    <n v="5942.98"/>
    <n v="5036.4237290000001"/>
    <s v="1013031"/>
    <x v="250"/>
    <x v="2"/>
    <x v="2"/>
    <s v="91"/>
    <x v="36"/>
    <x v="0"/>
    <x v="0"/>
    <x v="2"/>
    <x v="0"/>
    <x v="0"/>
    <x v="0"/>
    <x v="17"/>
    <x v="17"/>
    <x v="0"/>
    <x v="2"/>
    <x v="2"/>
    <x v="11"/>
  </r>
  <r>
    <x v="2"/>
    <x v="718"/>
    <n v="1875.38"/>
    <n v="337.57"/>
    <n v="0"/>
    <n v="2212.9499999999998"/>
    <n v="1875.3813560000001"/>
    <s v="1013072"/>
    <x v="163"/>
    <x v="2"/>
    <x v="2"/>
    <s v="91"/>
    <x v="36"/>
    <x v="0"/>
    <x v="0"/>
    <x v="2"/>
    <x v="0"/>
    <x v="0"/>
    <x v="0"/>
    <x v="17"/>
    <x v="17"/>
    <x v="0"/>
    <x v="2"/>
    <x v="2"/>
    <x v="11"/>
  </r>
  <r>
    <x v="2"/>
    <x v="719"/>
    <n v="1261.0899999999999"/>
    <n v="215.64"/>
    <n v="63.05"/>
    <n v="1413.68"/>
    <n v="1198.0338979999999"/>
    <s v="1012445"/>
    <x v="164"/>
    <x v="2"/>
    <x v="2"/>
    <s v="91"/>
    <x v="37"/>
    <x v="0"/>
    <x v="0"/>
    <x v="2"/>
    <x v="0"/>
    <x v="0"/>
    <x v="0"/>
    <x v="24"/>
    <x v="24"/>
    <x v="0"/>
    <x v="2"/>
    <x v="2"/>
    <x v="23"/>
  </r>
  <r>
    <x v="2"/>
    <x v="720"/>
    <n v="2195.6"/>
    <n v="395.21"/>
    <n v="0"/>
    <n v="2590.81"/>
    <n v="2195.6016949999998"/>
    <s v="100009"/>
    <x v="159"/>
    <x v="2"/>
    <x v="2"/>
    <s v="91"/>
    <x v="37"/>
    <x v="0"/>
    <x v="0"/>
    <x v="2"/>
    <x v="0"/>
    <x v="0"/>
    <x v="0"/>
    <x v="17"/>
    <x v="17"/>
    <x v="0"/>
    <x v="2"/>
    <x v="2"/>
    <x v="23"/>
  </r>
  <r>
    <x v="2"/>
    <x v="721"/>
    <n v="1473.52"/>
    <n v="265.23"/>
    <n v="0"/>
    <n v="1738.75"/>
    <n v="1473.5169490000001"/>
    <s v="1011633"/>
    <x v="169"/>
    <x v="2"/>
    <x v="2"/>
    <s v="91"/>
    <x v="37"/>
    <x v="0"/>
    <x v="0"/>
    <x v="2"/>
    <x v="0"/>
    <x v="0"/>
    <x v="0"/>
    <x v="26"/>
    <x v="26"/>
    <x v="0"/>
    <x v="2"/>
    <x v="2"/>
    <x v="23"/>
  </r>
  <r>
    <x v="2"/>
    <x v="722"/>
    <n v="1273.0899999999999"/>
    <n v="228.87"/>
    <n v="1.91"/>
    <n v="1500.05"/>
    <n v="1271.2288140000001"/>
    <s v="101652"/>
    <x v="251"/>
    <x v="2"/>
    <x v="2"/>
    <s v="102"/>
    <x v="118"/>
    <x v="0"/>
    <x v="0"/>
    <x v="2"/>
    <x v="0"/>
    <x v="0"/>
    <x v="0"/>
    <x v="40"/>
    <x v="40"/>
    <x v="0"/>
    <x v="2"/>
    <x v="2"/>
    <x v="25"/>
  </r>
  <r>
    <x v="2"/>
    <x v="723"/>
    <n v="1783.3"/>
    <n v="321"/>
    <n v="0"/>
    <n v="2104.3000000000002"/>
    <n v="1783.305085"/>
    <s v="1012681"/>
    <x v="175"/>
    <x v="2"/>
    <x v="2"/>
    <s v="91"/>
    <x v="38"/>
    <x v="0"/>
    <x v="0"/>
    <x v="2"/>
    <x v="0"/>
    <x v="0"/>
    <x v="0"/>
    <x v="24"/>
    <x v="24"/>
    <x v="0"/>
    <x v="2"/>
    <x v="2"/>
    <x v="12"/>
  </r>
  <r>
    <x v="2"/>
    <x v="724"/>
    <n v="2094.94"/>
    <n v="377.09"/>
    <n v="0"/>
    <n v="2472.0300000000002"/>
    <n v="2094.9406779999999"/>
    <s v="100011"/>
    <x v="252"/>
    <x v="2"/>
    <x v="2"/>
    <s v="91"/>
    <x v="38"/>
    <x v="0"/>
    <x v="0"/>
    <x v="2"/>
    <x v="0"/>
    <x v="0"/>
    <x v="0"/>
    <x v="17"/>
    <x v="17"/>
    <x v="0"/>
    <x v="2"/>
    <x v="2"/>
    <x v="12"/>
  </r>
  <r>
    <x v="2"/>
    <x v="725"/>
    <n v="7170.29"/>
    <n v="1290.6400000000001"/>
    <n v="0"/>
    <n v="8460.93"/>
    <n v="7170.2796609999996"/>
    <s v="1012663"/>
    <x v="253"/>
    <x v="2"/>
    <x v="2"/>
    <s v="91"/>
    <x v="38"/>
    <x v="0"/>
    <x v="0"/>
    <x v="2"/>
    <x v="0"/>
    <x v="0"/>
    <x v="0"/>
    <x v="31"/>
    <x v="31"/>
    <x v="0"/>
    <x v="2"/>
    <x v="2"/>
    <x v="12"/>
  </r>
  <r>
    <x v="2"/>
    <x v="726"/>
    <n v="4255.0200000000004"/>
    <n v="765.89"/>
    <n v="0"/>
    <n v="5020.91"/>
    <n v="4255.0084749999996"/>
    <s v="100171"/>
    <x v="254"/>
    <x v="2"/>
    <x v="2"/>
    <s v="91"/>
    <x v="38"/>
    <x v="0"/>
    <x v="0"/>
    <x v="2"/>
    <x v="0"/>
    <x v="0"/>
    <x v="0"/>
    <x v="37"/>
    <x v="37"/>
    <x v="0"/>
    <x v="2"/>
    <x v="2"/>
    <x v="12"/>
  </r>
  <r>
    <x v="2"/>
    <x v="727"/>
    <n v="7619.4"/>
    <n v="1371.43"/>
    <n v="0"/>
    <n v="8990.83"/>
    <n v="7619.3474580000002"/>
    <s v="1012365"/>
    <x v="255"/>
    <x v="2"/>
    <x v="2"/>
    <s v="91"/>
    <x v="38"/>
    <x v="0"/>
    <x v="0"/>
    <x v="2"/>
    <x v="0"/>
    <x v="0"/>
    <x v="0"/>
    <x v="32"/>
    <x v="32"/>
    <x v="0"/>
    <x v="2"/>
    <x v="2"/>
    <x v="12"/>
  </r>
  <r>
    <x v="2"/>
    <x v="728"/>
    <n v="2118.0500000000002"/>
    <n v="381.26"/>
    <n v="0"/>
    <n v="2499.31"/>
    <n v="2118.0593220000001"/>
    <s v="1012573"/>
    <x v="256"/>
    <x v="2"/>
    <x v="2"/>
    <s v="91"/>
    <x v="38"/>
    <x v="0"/>
    <x v="0"/>
    <x v="2"/>
    <x v="0"/>
    <x v="0"/>
    <x v="0"/>
    <x v="37"/>
    <x v="37"/>
    <x v="0"/>
    <x v="2"/>
    <x v="2"/>
    <x v="12"/>
  </r>
  <r>
    <x v="2"/>
    <x v="729"/>
    <n v="1532.34"/>
    <n v="275.82"/>
    <n v="0"/>
    <n v="1808.16"/>
    <n v="1532.3389830000001"/>
    <s v="100012"/>
    <x v="167"/>
    <x v="2"/>
    <x v="2"/>
    <s v="91"/>
    <x v="38"/>
    <x v="0"/>
    <x v="0"/>
    <x v="2"/>
    <x v="0"/>
    <x v="0"/>
    <x v="0"/>
    <x v="24"/>
    <x v="24"/>
    <x v="0"/>
    <x v="2"/>
    <x v="2"/>
    <x v="12"/>
  </r>
  <r>
    <x v="2"/>
    <x v="730"/>
    <n v="5818.51"/>
    <n v="1047.3499999999999"/>
    <n v="0"/>
    <n v="6865.86"/>
    <n v="5818.5254240000004"/>
    <s v="CATA569"/>
    <x v="158"/>
    <x v="2"/>
    <x v="2"/>
    <s v="91"/>
    <x v="38"/>
    <x v="0"/>
    <x v="0"/>
    <x v="2"/>
    <x v="0"/>
    <x v="0"/>
    <x v="0"/>
    <x v="17"/>
    <x v="17"/>
    <x v="0"/>
    <x v="2"/>
    <x v="2"/>
    <x v="12"/>
  </r>
  <r>
    <x v="2"/>
    <x v="731"/>
    <n v="2496.38"/>
    <n v="449.36"/>
    <n v="0"/>
    <n v="2945.74"/>
    <n v="2496.389831"/>
    <s v="100186"/>
    <x v="257"/>
    <x v="2"/>
    <x v="2"/>
    <s v="91"/>
    <x v="38"/>
    <x v="0"/>
    <x v="0"/>
    <x v="2"/>
    <x v="0"/>
    <x v="0"/>
    <x v="0"/>
    <x v="24"/>
    <x v="24"/>
    <x v="0"/>
    <x v="2"/>
    <x v="2"/>
    <x v="12"/>
  </r>
  <r>
    <x v="2"/>
    <x v="732"/>
    <n v="2761.44"/>
    <n v="472.19"/>
    <n v="138.07"/>
    <n v="3095.56"/>
    <n v="2623.3559319999999"/>
    <s v="101657"/>
    <x v="258"/>
    <x v="2"/>
    <x v="2"/>
    <s v="91"/>
    <x v="39"/>
    <x v="0"/>
    <x v="0"/>
    <x v="2"/>
    <x v="0"/>
    <x v="0"/>
    <x v="0"/>
    <x v="17"/>
    <x v="17"/>
    <x v="0"/>
    <x v="2"/>
    <x v="2"/>
    <x v="6"/>
  </r>
  <r>
    <x v="2"/>
    <x v="733"/>
    <n v="8186.59"/>
    <n v="1473.59"/>
    <n v="0"/>
    <n v="9660.18"/>
    <n v="8186.5932199999997"/>
    <s v="100071"/>
    <x v="259"/>
    <x v="2"/>
    <x v="2"/>
    <s v="91"/>
    <x v="93"/>
    <x v="0"/>
    <x v="0"/>
    <x v="2"/>
    <x v="0"/>
    <x v="0"/>
    <x v="0"/>
    <x v="17"/>
    <x v="17"/>
    <x v="0"/>
    <x v="2"/>
    <x v="2"/>
    <x v="18"/>
  </r>
  <r>
    <x v="2"/>
    <x v="734"/>
    <n v="4490.24"/>
    <n v="808.22"/>
    <n v="0"/>
    <n v="5298.46"/>
    <n v="4490.2203390000004"/>
    <s v="1012899"/>
    <x v="183"/>
    <x v="2"/>
    <x v="2"/>
    <s v="91"/>
    <x v="93"/>
    <x v="0"/>
    <x v="0"/>
    <x v="2"/>
    <x v="0"/>
    <x v="0"/>
    <x v="0"/>
    <x v="31"/>
    <x v="31"/>
    <x v="0"/>
    <x v="2"/>
    <x v="2"/>
    <x v="18"/>
  </r>
  <r>
    <x v="2"/>
    <x v="735"/>
    <n v="1532.34"/>
    <n v="275.82"/>
    <n v="0"/>
    <n v="1808.16"/>
    <n v="1532.3389830000001"/>
    <s v="101663"/>
    <x v="260"/>
    <x v="2"/>
    <x v="2"/>
    <s v="91"/>
    <x v="93"/>
    <x v="0"/>
    <x v="0"/>
    <x v="2"/>
    <x v="0"/>
    <x v="0"/>
    <x v="0"/>
    <x v="45"/>
    <x v="45"/>
    <x v="0"/>
    <x v="2"/>
    <x v="2"/>
    <x v="18"/>
  </r>
  <r>
    <x v="2"/>
    <x v="736"/>
    <n v="4848.67"/>
    <n v="872.77"/>
    <n v="0"/>
    <n v="5721.44"/>
    <n v="4848.6779660000002"/>
    <s v="1012619"/>
    <x v="166"/>
    <x v="2"/>
    <x v="2"/>
    <s v="176"/>
    <x v="93"/>
    <x v="0"/>
    <x v="0"/>
    <x v="2"/>
    <x v="0"/>
    <x v="0"/>
    <x v="0"/>
    <x v="25"/>
    <x v="25"/>
    <x v="0"/>
    <x v="2"/>
    <x v="2"/>
    <x v="18"/>
  </r>
  <r>
    <x v="2"/>
    <x v="737"/>
    <n v="3367.82"/>
    <n v="606.20000000000005"/>
    <n v="0"/>
    <n v="3974.02"/>
    <n v="3367.8135590000002"/>
    <s v="100205"/>
    <x v="261"/>
    <x v="2"/>
    <x v="2"/>
    <s v="94"/>
    <x v="107"/>
    <x v="0"/>
    <x v="0"/>
    <x v="2"/>
    <x v="0"/>
    <x v="0"/>
    <x v="0"/>
    <x v="18"/>
    <x v="18"/>
    <x v="0"/>
    <x v="2"/>
    <x v="2"/>
    <x v="15"/>
  </r>
  <r>
    <x v="2"/>
    <x v="738"/>
    <n v="3697.59"/>
    <n v="665.57"/>
    <n v="0"/>
    <n v="4363.16"/>
    <n v="3697.5932200000002"/>
    <s v="1012957"/>
    <x v="189"/>
    <x v="2"/>
    <x v="2"/>
    <s v="91"/>
    <x v="107"/>
    <x v="0"/>
    <x v="0"/>
    <x v="2"/>
    <x v="0"/>
    <x v="0"/>
    <x v="0"/>
    <x v="17"/>
    <x v="17"/>
    <x v="0"/>
    <x v="2"/>
    <x v="2"/>
    <x v="15"/>
  </r>
  <r>
    <x v="2"/>
    <x v="739"/>
    <n v="2335.86"/>
    <n v="420.46"/>
    <n v="0"/>
    <n v="2756.32"/>
    <n v="2335.864407"/>
    <s v="100769"/>
    <x v="228"/>
    <x v="2"/>
    <x v="2"/>
    <s v="91"/>
    <x v="107"/>
    <x v="0"/>
    <x v="0"/>
    <x v="2"/>
    <x v="0"/>
    <x v="0"/>
    <x v="0"/>
    <x v="43"/>
    <x v="43"/>
    <x v="0"/>
    <x v="2"/>
    <x v="2"/>
    <x v="15"/>
  </r>
  <r>
    <x v="2"/>
    <x v="740"/>
    <n v="2253.17"/>
    <n v="405.56"/>
    <n v="0"/>
    <n v="2658.73"/>
    <n v="2253.1610169999999"/>
    <s v="100769"/>
    <x v="228"/>
    <x v="2"/>
    <x v="2"/>
    <s v="91"/>
    <x v="107"/>
    <x v="0"/>
    <x v="0"/>
    <x v="2"/>
    <x v="0"/>
    <x v="0"/>
    <x v="0"/>
    <x v="43"/>
    <x v="43"/>
    <x v="0"/>
    <x v="2"/>
    <x v="2"/>
    <x v="15"/>
  </r>
  <r>
    <x v="2"/>
    <x v="741"/>
    <n v="5775.65"/>
    <n v="1039.5899999999999"/>
    <n v="0"/>
    <n v="6815.24"/>
    <n v="5775.6271189999998"/>
    <s v="1012385"/>
    <x v="262"/>
    <x v="2"/>
    <x v="2"/>
    <s v="91"/>
    <x v="41"/>
    <x v="0"/>
    <x v="0"/>
    <x v="2"/>
    <x v="0"/>
    <x v="0"/>
    <x v="0"/>
    <x v="31"/>
    <x v="31"/>
    <x v="0"/>
    <x v="2"/>
    <x v="2"/>
    <x v="16"/>
  </r>
  <r>
    <x v="2"/>
    <x v="742"/>
    <n v="778.02"/>
    <n v="140.04"/>
    <n v="0"/>
    <n v="918.06"/>
    <n v="778.01694899999995"/>
    <s v="101112"/>
    <x v="263"/>
    <x v="2"/>
    <x v="2"/>
    <s v="91"/>
    <x v="41"/>
    <x v="0"/>
    <x v="0"/>
    <x v="2"/>
    <x v="0"/>
    <x v="0"/>
    <x v="0"/>
    <x v="17"/>
    <x v="17"/>
    <x v="0"/>
    <x v="2"/>
    <x v="2"/>
    <x v="16"/>
  </r>
  <r>
    <x v="2"/>
    <x v="743"/>
    <n v="4574.05"/>
    <n v="823.31"/>
    <n v="0"/>
    <n v="5397.36"/>
    <n v="4574.0338979999997"/>
    <s v="1012960"/>
    <x v="264"/>
    <x v="2"/>
    <x v="2"/>
    <s v="91"/>
    <x v="41"/>
    <x v="0"/>
    <x v="0"/>
    <x v="2"/>
    <x v="0"/>
    <x v="0"/>
    <x v="0"/>
    <x v="31"/>
    <x v="31"/>
    <x v="0"/>
    <x v="2"/>
    <x v="2"/>
    <x v="16"/>
  </r>
  <r>
    <x v="2"/>
    <x v="744"/>
    <n v="4595.16"/>
    <n v="827.13"/>
    <n v="0"/>
    <n v="5422.29"/>
    <n v="4595.1610170000004"/>
    <s v="100462"/>
    <x v="265"/>
    <x v="2"/>
    <x v="2"/>
    <s v="91"/>
    <x v="41"/>
    <x v="0"/>
    <x v="0"/>
    <x v="2"/>
    <x v="0"/>
    <x v="0"/>
    <x v="0"/>
    <x v="24"/>
    <x v="24"/>
    <x v="0"/>
    <x v="2"/>
    <x v="2"/>
    <x v="16"/>
  </r>
  <r>
    <x v="2"/>
    <x v="745"/>
    <n v="2069.0500000000002"/>
    <n v="372.42"/>
    <n v="0"/>
    <n v="2441.4699999999998"/>
    <n v="2069.0423730000002"/>
    <s v="100649"/>
    <x v="266"/>
    <x v="2"/>
    <x v="2"/>
    <s v="91"/>
    <x v="4"/>
    <x v="0"/>
    <x v="0"/>
    <x v="2"/>
    <x v="0"/>
    <x v="0"/>
    <x v="0"/>
    <x v="23"/>
    <x v="23"/>
    <x v="0"/>
    <x v="2"/>
    <x v="2"/>
    <x v="4"/>
  </r>
  <r>
    <x v="2"/>
    <x v="746"/>
    <n v="14999.51"/>
    <n v="2699.83"/>
    <n v="0"/>
    <n v="17699.34"/>
    <n v="14999.440678000001"/>
    <s v="100199"/>
    <x v="267"/>
    <x v="2"/>
    <x v="2"/>
    <s v=""/>
    <x v="4"/>
    <x v="0"/>
    <x v="0"/>
    <x v="2"/>
    <x v="0"/>
    <x v="0"/>
    <x v="0"/>
    <x v="39"/>
    <x v="39"/>
    <x v="0"/>
    <x v="2"/>
    <x v="2"/>
    <x v="4"/>
  </r>
  <r>
    <x v="2"/>
    <x v="747"/>
    <n v="14603.18"/>
    <n v="2628.57"/>
    <n v="0"/>
    <n v="17231.75"/>
    <n v="14603.177965999999"/>
    <s v="100199"/>
    <x v="267"/>
    <x v="2"/>
    <x v="2"/>
    <s v=""/>
    <x v="4"/>
    <x v="0"/>
    <x v="0"/>
    <x v="2"/>
    <x v="0"/>
    <x v="0"/>
    <x v="0"/>
    <x v="39"/>
    <x v="39"/>
    <x v="0"/>
    <x v="2"/>
    <x v="2"/>
    <x v="4"/>
  </r>
  <r>
    <x v="2"/>
    <x v="748"/>
    <n v="10061.91"/>
    <n v="1811.17"/>
    <n v="0"/>
    <n v="11873.08"/>
    <n v="10061.932203"/>
    <s v="100199"/>
    <x v="267"/>
    <x v="2"/>
    <x v="2"/>
    <s v=""/>
    <x v="4"/>
    <x v="0"/>
    <x v="0"/>
    <x v="2"/>
    <x v="0"/>
    <x v="0"/>
    <x v="0"/>
    <x v="39"/>
    <x v="39"/>
    <x v="0"/>
    <x v="2"/>
    <x v="2"/>
    <x v="4"/>
  </r>
  <r>
    <x v="2"/>
    <x v="749"/>
    <n v="4263.25"/>
    <n v="767.39"/>
    <n v="0"/>
    <n v="5030.6400000000003"/>
    <n v="4263.2542370000001"/>
    <s v="100532"/>
    <x v="268"/>
    <x v="2"/>
    <x v="2"/>
    <s v="91"/>
    <x v="94"/>
    <x v="0"/>
    <x v="0"/>
    <x v="2"/>
    <x v="0"/>
    <x v="0"/>
    <x v="0"/>
    <x v="39"/>
    <x v="39"/>
    <x v="0"/>
    <x v="0"/>
    <x v="0"/>
    <x v="27"/>
  </r>
  <r>
    <x v="2"/>
    <x v="750"/>
    <n v="1126.93"/>
    <n v="202.84"/>
    <n v="0"/>
    <n v="1329.77"/>
    <n v="1126.9237290000001"/>
    <s v="100692"/>
    <x v="177"/>
    <x v="2"/>
    <x v="2"/>
    <s v="91"/>
    <x v="94"/>
    <x v="0"/>
    <x v="0"/>
    <x v="2"/>
    <x v="0"/>
    <x v="0"/>
    <x v="0"/>
    <x v="30"/>
    <x v="30"/>
    <x v="0"/>
    <x v="0"/>
    <x v="0"/>
    <x v="27"/>
  </r>
  <r>
    <x v="2"/>
    <x v="751"/>
    <n v="3364.12"/>
    <n v="605.51"/>
    <n v="0"/>
    <n v="3969.63"/>
    <n v="3364.0932200000002"/>
    <s v="101666"/>
    <x v="269"/>
    <x v="2"/>
    <x v="2"/>
    <s v="91"/>
    <x v="85"/>
    <x v="0"/>
    <x v="0"/>
    <x v="2"/>
    <x v="0"/>
    <x v="0"/>
    <x v="0"/>
    <x v="31"/>
    <x v="31"/>
    <x v="0"/>
    <x v="0"/>
    <x v="0"/>
    <x v="2"/>
  </r>
  <r>
    <x v="2"/>
    <x v="752"/>
    <n v="3532.17"/>
    <n v="635.78"/>
    <n v="0"/>
    <n v="4167.95"/>
    <n v="3532.1610169999999"/>
    <s v="1012440"/>
    <x v="270"/>
    <x v="2"/>
    <x v="2"/>
    <s v="91"/>
    <x v="85"/>
    <x v="0"/>
    <x v="0"/>
    <x v="2"/>
    <x v="0"/>
    <x v="0"/>
    <x v="0"/>
    <x v="31"/>
    <x v="31"/>
    <x v="0"/>
    <x v="0"/>
    <x v="0"/>
    <x v="2"/>
  </r>
  <r>
    <x v="2"/>
    <x v="753"/>
    <n v="3146.05"/>
    <n v="566.29"/>
    <n v="0"/>
    <n v="3712.34"/>
    <n v="3146.050847"/>
    <s v="1011232"/>
    <x v="271"/>
    <x v="2"/>
    <x v="2"/>
    <s v="91"/>
    <x v="85"/>
    <x v="0"/>
    <x v="0"/>
    <x v="2"/>
    <x v="0"/>
    <x v="0"/>
    <x v="0"/>
    <x v="44"/>
    <x v="44"/>
    <x v="0"/>
    <x v="0"/>
    <x v="0"/>
    <x v="2"/>
  </r>
  <r>
    <x v="2"/>
    <x v="754"/>
    <n v="2160.83"/>
    <n v="369.49"/>
    <n v="108.04"/>
    <n v="2422.2800000000002"/>
    <n v="2052.779661"/>
    <s v="1012086"/>
    <x v="232"/>
    <x v="2"/>
    <x v="2"/>
    <s v="91"/>
    <x v="8"/>
    <x v="0"/>
    <x v="0"/>
    <x v="2"/>
    <x v="0"/>
    <x v="0"/>
    <x v="0"/>
    <x v="20"/>
    <x v="20"/>
    <x v="0"/>
    <x v="0"/>
    <x v="0"/>
    <x v="8"/>
  </r>
  <r>
    <x v="2"/>
    <x v="755"/>
    <n v="2115.48"/>
    <n v="380.8"/>
    <n v="0"/>
    <n v="2496.2800000000002"/>
    <n v="2115.4915249999999"/>
    <s v="CATA60"/>
    <x v="272"/>
    <x v="2"/>
    <x v="2"/>
    <s v="135"/>
    <x v="8"/>
    <x v="0"/>
    <x v="0"/>
    <x v="2"/>
    <x v="0"/>
    <x v="0"/>
    <x v="0"/>
    <x v="18"/>
    <x v="18"/>
    <x v="0"/>
    <x v="0"/>
    <x v="0"/>
    <x v="8"/>
  </r>
  <r>
    <x v="2"/>
    <x v="756"/>
    <n v="2044.27"/>
    <n v="367.96"/>
    <n v="0"/>
    <n v="2412.23"/>
    <n v="2044.262712"/>
    <s v="1013511"/>
    <x v="273"/>
    <x v="2"/>
    <x v="2"/>
    <s v="108"/>
    <x v="5"/>
    <x v="0"/>
    <x v="0"/>
    <x v="2"/>
    <x v="0"/>
    <x v="0"/>
    <x v="0"/>
    <x v="46"/>
    <x v="46"/>
    <x v="0"/>
    <x v="0"/>
    <x v="0"/>
    <x v="5"/>
  </r>
  <r>
    <x v="2"/>
    <x v="757"/>
    <n v="3365.76"/>
    <n v="605.83000000000004"/>
    <n v="0"/>
    <n v="3971.59"/>
    <n v="3365.7542370000001"/>
    <s v="1012666"/>
    <x v="186"/>
    <x v="2"/>
    <x v="2"/>
    <s v="176"/>
    <x v="0"/>
    <x v="0"/>
    <x v="0"/>
    <x v="2"/>
    <x v="0"/>
    <x v="0"/>
    <x v="0"/>
    <x v="30"/>
    <x v="30"/>
    <x v="0"/>
    <x v="0"/>
    <x v="0"/>
    <x v="0"/>
  </r>
  <r>
    <x v="2"/>
    <x v="758"/>
    <n v="2920.99"/>
    <n v="525.76"/>
    <n v="0"/>
    <n v="3446.75"/>
    <n v="2920.9745760000001"/>
    <s v="100233"/>
    <x v="274"/>
    <x v="2"/>
    <x v="2"/>
    <s v="105"/>
    <x v="0"/>
    <x v="0"/>
    <x v="0"/>
    <x v="2"/>
    <x v="0"/>
    <x v="0"/>
    <x v="0"/>
    <x v="38"/>
    <x v="38"/>
    <x v="0"/>
    <x v="0"/>
    <x v="0"/>
    <x v="0"/>
  </r>
  <r>
    <x v="2"/>
    <x v="759"/>
    <n v="2773.35"/>
    <n v="499.18"/>
    <n v="0"/>
    <n v="3272.53"/>
    <n v="2773.330508"/>
    <s v="1011713"/>
    <x v="184"/>
    <x v="2"/>
    <x v="2"/>
    <s v="91"/>
    <x v="0"/>
    <x v="0"/>
    <x v="0"/>
    <x v="2"/>
    <x v="0"/>
    <x v="0"/>
    <x v="0"/>
    <x v="32"/>
    <x v="32"/>
    <x v="0"/>
    <x v="0"/>
    <x v="0"/>
    <x v="0"/>
  </r>
  <r>
    <x v="2"/>
    <x v="760"/>
    <n v="6091.1"/>
    <n v="1096.4000000000001"/>
    <n v="0"/>
    <n v="7187.5"/>
    <n v="6091.1016950000003"/>
    <s v="1011488"/>
    <x v="275"/>
    <x v="2"/>
    <x v="2"/>
    <s v="91"/>
    <x v="44"/>
    <x v="0"/>
    <x v="0"/>
    <x v="2"/>
    <x v="0"/>
    <x v="0"/>
    <x v="0"/>
    <x v="39"/>
    <x v="39"/>
    <x v="0"/>
    <x v="0"/>
    <x v="0"/>
    <x v="11"/>
  </r>
  <r>
    <x v="2"/>
    <x v="761"/>
    <n v="1805.72"/>
    <n v="325.04000000000002"/>
    <n v="0"/>
    <n v="2130.7600000000002"/>
    <n v="1805.7288140000001"/>
    <s v="1012932"/>
    <x v="276"/>
    <x v="2"/>
    <x v="2"/>
    <s v="176"/>
    <x v="45"/>
    <x v="0"/>
    <x v="0"/>
    <x v="2"/>
    <x v="0"/>
    <x v="0"/>
    <x v="0"/>
    <x v="47"/>
    <x v="47"/>
    <x v="0"/>
    <x v="0"/>
    <x v="0"/>
    <x v="25"/>
  </r>
  <r>
    <x v="2"/>
    <x v="762"/>
    <n v="3176.57"/>
    <n v="571.76"/>
    <n v="0"/>
    <n v="3748.33"/>
    <n v="3176.550847"/>
    <s v="101572"/>
    <x v="277"/>
    <x v="2"/>
    <x v="2"/>
    <s v="T14"/>
    <x v="46"/>
    <x v="0"/>
    <x v="0"/>
    <x v="2"/>
    <x v="0"/>
    <x v="0"/>
    <x v="0"/>
    <x v="19"/>
    <x v="19"/>
    <x v="0"/>
    <x v="0"/>
    <x v="0"/>
    <x v="12"/>
  </r>
  <r>
    <x v="2"/>
    <x v="763"/>
    <n v="5818.13"/>
    <n v="1047.25"/>
    <n v="0"/>
    <n v="6865.38"/>
    <n v="5818.1186440000001"/>
    <s v="100513"/>
    <x v="278"/>
    <x v="2"/>
    <x v="2"/>
    <s v="135"/>
    <x v="46"/>
    <x v="0"/>
    <x v="0"/>
    <x v="2"/>
    <x v="0"/>
    <x v="0"/>
    <x v="0"/>
    <x v="48"/>
    <x v="48"/>
    <x v="0"/>
    <x v="0"/>
    <x v="0"/>
    <x v="12"/>
  </r>
  <r>
    <x v="2"/>
    <x v="764"/>
    <n v="3156.99"/>
    <n v="568.25"/>
    <n v="0"/>
    <n v="3725.24"/>
    <n v="3156.9830510000002"/>
    <s v="101297"/>
    <x v="279"/>
    <x v="2"/>
    <x v="2"/>
    <s v="94"/>
    <x v="46"/>
    <x v="0"/>
    <x v="0"/>
    <x v="2"/>
    <x v="0"/>
    <x v="0"/>
    <x v="0"/>
    <x v="19"/>
    <x v="19"/>
    <x v="0"/>
    <x v="0"/>
    <x v="0"/>
    <x v="12"/>
  </r>
  <r>
    <x v="2"/>
    <x v="765"/>
    <n v="1618.11"/>
    <n v="291.24"/>
    <n v="0"/>
    <n v="1909.35"/>
    <n v="1618.09322"/>
    <s v="1012959"/>
    <x v="230"/>
    <x v="2"/>
    <x v="2"/>
    <s v="91"/>
    <x v="16"/>
    <x v="0"/>
    <x v="0"/>
    <x v="2"/>
    <x v="0"/>
    <x v="0"/>
    <x v="0"/>
    <x v="44"/>
    <x v="44"/>
    <x v="0"/>
    <x v="0"/>
    <x v="0"/>
    <x v="14"/>
  </r>
  <r>
    <x v="2"/>
    <x v="766"/>
    <n v="3821.16"/>
    <n v="687.81"/>
    <n v="0"/>
    <n v="4508.97"/>
    <n v="3821.1610169999999"/>
    <s v="1012426"/>
    <x v="280"/>
    <x v="2"/>
    <x v="2"/>
    <s v="94"/>
    <x v="47"/>
    <x v="0"/>
    <x v="0"/>
    <x v="2"/>
    <x v="0"/>
    <x v="0"/>
    <x v="0"/>
    <x v="18"/>
    <x v="18"/>
    <x v="0"/>
    <x v="0"/>
    <x v="0"/>
    <x v="18"/>
  </r>
  <r>
    <x v="2"/>
    <x v="767"/>
    <n v="1166.04"/>
    <n v="209.88"/>
    <n v="0"/>
    <n v="1375.92"/>
    <n v="1166.0338979999999"/>
    <s v="1012053"/>
    <x v="281"/>
    <x v="2"/>
    <x v="2"/>
    <s v="176"/>
    <x v="47"/>
    <x v="0"/>
    <x v="0"/>
    <x v="2"/>
    <x v="0"/>
    <x v="0"/>
    <x v="0"/>
    <x v="49"/>
    <x v="49"/>
    <x v="0"/>
    <x v="0"/>
    <x v="0"/>
    <x v="18"/>
  </r>
  <r>
    <x v="2"/>
    <x v="768"/>
    <n v="3438.52"/>
    <n v="618.91"/>
    <n v="0"/>
    <n v="4057.43"/>
    <n v="3438.5"/>
    <s v="100899"/>
    <x v="282"/>
    <x v="2"/>
    <x v="2"/>
    <s v="115"/>
    <x v="47"/>
    <x v="0"/>
    <x v="0"/>
    <x v="2"/>
    <x v="0"/>
    <x v="0"/>
    <x v="0"/>
    <x v="30"/>
    <x v="30"/>
    <x v="0"/>
    <x v="0"/>
    <x v="0"/>
    <x v="18"/>
  </r>
  <r>
    <x v="2"/>
    <x v="769"/>
    <n v="2348.08"/>
    <n v="422.67"/>
    <n v="0"/>
    <n v="2770.75"/>
    <n v="2348.0932200000002"/>
    <s v="1012971"/>
    <x v="283"/>
    <x v="2"/>
    <x v="2"/>
    <s v="176"/>
    <x v="47"/>
    <x v="0"/>
    <x v="0"/>
    <x v="2"/>
    <x v="0"/>
    <x v="0"/>
    <x v="0"/>
    <x v="41"/>
    <x v="41"/>
    <x v="0"/>
    <x v="0"/>
    <x v="0"/>
    <x v="18"/>
  </r>
  <r>
    <x v="2"/>
    <x v="770"/>
    <n v="1393.71"/>
    <n v="250.86"/>
    <n v="0"/>
    <n v="1644.57"/>
    <n v="1393.7033899999999"/>
    <s v="1012419"/>
    <x v="284"/>
    <x v="2"/>
    <x v="2"/>
    <s v="176"/>
    <x v="47"/>
    <x v="0"/>
    <x v="0"/>
    <x v="2"/>
    <x v="0"/>
    <x v="0"/>
    <x v="0"/>
    <x v="30"/>
    <x v="30"/>
    <x v="0"/>
    <x v="0"/>
    <x v="0"/>
    <x v="18"/>
  </r>
  <r>
    <x v="2"/>
    <x v="771"/>
    <n v="1767.36"/>
    <n v="318.13"/>
    <n v="0"/>
    <n v="2085.4899999999998"/>
    <n v="1767.364407"/>
    <s v="1012820"/>
    <x v="285"/>
    <x v="2"/>
    <x v="2"/>
    <s v="91"/>
    <x v="48"/>
    <x v="0"/>
    <x v="0"/>
    <x v="2"/>
    <x v="0"/>
    <x v="0"/>
    <x v="0"/>
    <x v="31"/>
    <x v="31"/>
    <x v="0"/>
    <x v="0"/>
    <x v="0"/>
    <x v="26"/>
  </r>
  <r>
    <x v="2"/>
    <x v="772"/>
    <n v="6435.13"/>
    <n v="1158.32"/>
    <n v="0"/>
    <n v="7593.45"/>
    <n v="6435.1271189999998"/>
    <s v="1010103"/>
    <x v="286"/>
    <x v="2"/>
    <x v="2"/>
    <s v="176"/>
    <x v="48"/>
    <x v="0"/>
    <x v="0"/>
    <x v="2"/>
    <x v="0"/>
    <x v="0"/>
    <x v="0"/>
    <x v="49"/>
    <x v="49"/>
    <x v="0"/>
    <x v="0"/>
    <x v="0"/>
    <x v="26"/>
  </r>
  <r>
    <x v="2"/>
    <x v="773"/>
    <n v="2052.13"/>
    <n v="369.37"/>
    <n v="0"/>
    <n v="2421.5"/>
    <n v="2052.1186440000001"/>
    <s v="100594"/>
    <x v="287"/>
    <x v="2"/>
    <x v="2"/>
    <s v="263"/>
    <x v="48"/>
    <x v="0"/>
    <x v="0"/>
    <x v="2"/>
    <x v="0"/>
    <x v="0"/>
    <x v="0"/>
    <x v="50"/>
    <x v="50"/>
    <x v="0"/>
    <x v="0"/>
    <x v="0"/>
    <x v="26"/>
  </r>
  <r>
    <x v="2"/>
    <x v="774"/>
    <n v="11735.05"/>
    <n v="2112.31"/>
    <n v="0"/>
    <n v="13847.36"/>
    <n v="11735.050847"/>
    <s v="100969"/>
    <x v="188"/>
    <x v="2"/>
    <x v="2"/>
    <s v="T07"/>
    <x v="48"/>
    <x v="0"/>
    <x v="0"/>
    <x v="2"/>
    <x v="0"/>
    <x v="0"/>
    <x v="0"/>
    <x v="26"/>
    <x v="26"/>
    <x v="0"/>
    <x v="0"/>
    <x v="0"/>
    <x v="26"/>
  </r>
  <r>
    <x v="2"/>
    <x v="775"/>
    <n v="4149.2700000000004"/>
    <n v="746.87"/>
    <n v="0"/>
    <n v="4896.1400000000003"/>
    <n v="4149.2711859999999"/>
    <s v="1012470"/>
    <x v="185"/>
    <x v="2"/>
    <x v="2"/>
    <s v="94"/>
    <x v="17"/>
    <x v="0"/>
    <x v="0"/>
    <x v="2"/>
    <x v="0"/>
    <x v="0"/>
    <x v="0"/>
    <x v="18"/>
    <x v="18"/>
    <x v="0"/>
    <x v="0"/>
    <x v="0"/>
    <x v="15"/>
  </r>
  <r>
    <x v="2"/>
    <x v="776"/>
    <n v="7161.89"/>
    <n v="1289.0899999999999"/>
    <n v="0"/>
    <n v="8450.98"/>
    <n v="7161.8474580000002"/>
    <s v="10120326"/>
    <x v="288"/>
    <x v="2"/>
    <x v="2"/>
    <s v="T40"/>
    <x v="17"/>
    <x v="0"/>
    <x v="0"/>
    <x v="2"/>
    <x v="0"/>
    <x v="0"/>
    <x v="0"/>
    <x v="48"/>
    <x v="48"/>
    <x v="0"/>
    <x v="0"/>
    <x v="0"/>
    <x v="15"/>
  </r>
  <r>
    <x v="2"/>
    <x v="777"/>
    <n v="3911.69"/>
    <n v="704.1"/>
    <n v="0"/>
    <n v="4615.79"/>
    <n v="3911.6864409999998"/>
    <s v="10120326"/>
    <x v="288"/>
    <x v="2"/>
    <x v="2"/>
    <s v="T40"/>
    <x v="17"/>
    <x v="0"/>
    <x v="0"/>
    <x v="2"/>
    <x v="0"/>
    <x v="0"/>
    <x v="0"/>
    <x v="48"/>
    <x v="48"/>
    <x v="0"/>
    <x v="0"/>
    <x v="0"/>
    <x v="15"/>
  </r>
  <r>
    <x v="2"/>
    <x v="778"/>
    <n v="2719.57"/>
    <n v="489.51"/>
    <n v="0"/>
    <n v="3209.08"/>
    <n v="2719.5593220000001"/>
    <s v="100946"/>
    <x v="289"/>
    <x v="2"/>
    <x v="2"/>
    <s v="91"/>
    <x v="17"/>
    <x v="0"/>
    <x v="0"/>
    <x v="2"/>
    <x v="0"/>
    <x v="0"/>
    <x v="0"/>
    <x v="30"/>
    <x v="30"/>
    <x v="0"/>
    <x v="0"/>
    <x v="0"/>
    <x v="15"/>
  </r>
  <r>
    <x v="2"/>
    <x v="779"/>
    <n v="2442.67"/>
    <n v="439.68"/>
    <n v="0"/>
    <n v="2882.35"/>
    <n v="2442.669492"/>
    <s v="100692"/>
    <x v="177"/>
    <x v="2"/>
    <x v="2"/>
    <s v="91"/>
    <x v="17"/>
    <x v="0"/>
    <x v="0"/>
    <x v="2"/>
    <x v="0"/>
    <x v="0"/>
    <x v="0"/>
    <x v="30"/>
    <x v="30"/>
    <x v="0"/>
    <x v="0"/>
    <x v="0"/>
    <x v="15"/>
  </r>
  <r>
    <x v="2"/>
    <x v="780"/>
    <n v="3394.84"/>
    <n v="611.07000000000005"/>
    <n v="0"/>
    <n v="4005.91"/>
    <n v="3394.8389830000001"/>
    <s v="1011633"/>
    <x v="169"/>
    <x v="2"/>
    <x v="2"/>
    <s v="91"/>
    <x v="18"/>
    <x v="0"/>
    <x v="0"/>
    <x v="2"/>
    <x v="0"/>
    <x v="0"/>
    <x v="0"/>
    <x v="26"/>
    <x v="26"/>
    <x v="0"/>
    <x v="0"/>
    <x v="0"/>
    <x v="16"/>
  </r>
  <r>
    <x v="2"/>
    <x v="781"/>
    <n v="5061.84"/>
    <n v="911.12"/>
    <n v="0"/>
    <n v="5972.96"/>
    <n v="5061.830508"/>
    <s v="1012470"/>
    <x v="185"/>
    <x v="2"/>
    <x v="2"/>
    <s v="94"/>
    <x v="128"/>
    <x v="0"/>
    <x v="0"/>
    <x v="2"/>
    <x v="0"/>
    <x v="0"/>
    <x v="0"/>
    <x v="18"/>
    <x v="18"/>
    <x v="0"/>
    <x v="5"/>
    <x v="5"/>
    <x v="20"/>
  </r>
  <r>
    <x v="2"/>
    <x v="782"/>
    <n v="1511.48"/>
    <n v="272.08"/>
    <n v="0"/>
    <n v="1783.56"/>
    <n v="1511.4915249999999"/>
    <s v="100676"/>
    <x v="290"/>
    <x v="2"/>
    <x v="2"/>
    <s v="115"/>
    <x v="9"/>
    <x v="0"/>
    <x v="0"/>
    <x v="2"/>
    <x v="0"/>
    <x v="0"/>
    <x v="0"/>
    <x v="30"/>
    <x v="30"/>
    <x v="0"/>
    <x v="5"/>
    <x v="5"/>
    <x v="9"/>
  </r>
  <r>
    <x v="2"/>
    <x v="783"/>
    <n v="4022.76"/>
    <n v="724.05"/>
    <n v="0"/>
    <n v="4746.8100000000004"/>
    <n v="4022.720339"/>
    <s v="1011706"/>
    <x v="291"/>
    <x v="2"/>
    <x v="2"/>
    <s v="176"/>
    <x v="9"/>
    <x v="0"/>
    <x v="0"/>
    <x v="2"/>
    <x v="0"/>
    <x v="0"/>
    <x v="0"/>
    <x v="51"/>
    <x v="51"/>
    <x v="0"/>
    <x v="5"/>
    <x v="5"/>
    <x v="9"/>
  </r>
  <r>
    <x v="2"/>
    <x v="784"/>
    <n v="1749.25"/>
    <n v="314.88"/>
    <n v="0"/>
    <n v="2064.13"/>
    <n v="1749.262712"/>
    <s v="1012000"/>
    <x v="292"/>
    <x v="2"/>
    <x v="2"/>
    <s v="176"/>
    <x v="9"/>
    <x v="0"/>
    <x v="0"/>
    <x v="2"/>
    <x v="0"/>
    <x v="0"/>
    <x v="0"/>
    <x v="52"/>
    <x v="52"/>
    <x v="0"/>
    <x v="5"/>
    <x v="5"/>
    <x v="9"/>
  </r>
  <r>
    <x v="2"/>
    <x v="785"/>
    <n v="6630.34"/>
    <n v="1193.3800000000001"/>
    <n v="0"/>
    <n v="7823.72"/>
    <n v="6630.2711859999999"/>
    <s v="101668"/>
    <x v="187"/>
    <x v="2"/>
    <x v="2"/>
    <s v="135"/>
    <x v="9"/>
    <x v="0"/>
    <x v="0"/>
    <x v="2"/>
    <x v="0"/>
    <x v="0"/>
    <x v="0"/>
    <x v="19"/>
    <x v="19"/>
    <x v="0"/>
    <x v="5"/>
    <x v="5"/>
    <x v="9"/>
  </r>
  <r>
    <x v="2"/>
    <x v="786"/>
    <n v="4696.09"/>
    <n v="845.29"/>
    <n v="0"/>
    <n v="5541.38"/>
    <n v="4696.0847460000005"/>
    <s v="101668"/>
    <x v="187"/>
    <x v="2"/>
    <x v="2"/>
    <s v="135"/>
    <x v="9"/>
    <x v="0"/>
    <x v="0"/>
    <x v="2"/>
    <x v="0"/>
    <x v="0"/>
    <x v="0"/>
    <x v="19"/>
    <x v="19"/>
    <x v="0"/>
    <x v="5"/>
    <x v="5"/>
    <x v="9"/>
  </r>
  <r>
    <x v="2"/>
    <x v="787"/>
    <n v="990.66"/>
    <n v="178.32"/>
    <n v="0"/>
    <n v="1168.98"/>
    <n v="990.66101700000002"/>
    <s v="101668"/>
    <x v="187"/>
    <x v="2"/>
    <x v="2"/>
    <s v="135"/>
    <x v="9"/>
    <x v="0"/>
    <x v="0"/>
    <x v="2"/>
    <x v="0"/>
    <x v="0"/>
    <x v="0"/>
    <x v="19"/>
    <x v="19"/>
    <x v="0"/>
    <x v="5"/>
    <x v="5"/>
    <x v="9"/>
  </r>
  <r>
    <x v="2"/>
    <x v="788"/>
    <n v="1628.88"/>
    <n v="293.2"/>
    <n v="0"/>
    <n v="1922.08"/>
    <n v="1628.8813560000001"/>
    <s v="1012620"/>
    <x v="293"/>
    <x v="2"/>
    <x v="2"/>
    <s v="176"/>
    <x v="9"/>
    <x v="0"/>
    <x v="0"/>
    <x v="2"/>
    <x v="0"/>
    <x v="0"/>
    <x v="0"/>
    <x v="53"/>
    <x v="53"/>
    <x v="0"/>
    <x v="5"/>
    <x v="5"/>
    <x v="9"/>
  </r>
  <r>
    <x v="2"/>
    <x v="789"/>
    <n v="1854.29"/>
    <n v="333.78"/>
    <n v="0"/>
    <n v="2188.0700000000002"/>
    <n v="1854.2966100000001"/>
    <s v="1012620"/>
    <x v="293"/>
    <x v="2"/>
    <x v="2"/>
    <s v="176"/>
    <x v="9"/>
    <x v="0"/>
    <x v="0"/>
    <x v="2"/>
    <x v="0"/>
    <x v="0"/>
    <x v="0"/>
    <x v="53"/>
    <x v="53"/>
    <x v="0"/>
    <x v="5"/>
    <x v="5"/>
    <x v="9"/>
  </r>
  <r>
    <x v="2"/>
    <x v="790"/>
    <n v="5088.38"/>
    <n v="915.88"/>
    <n v="0"/>
    <n v="6004.26"/>
    <n v="5088.3559320000004"/>
    <s v="101400"/>
    <x v="294"/>
    <x v="2"/>
    <x v="2"/>
    <s v="176"/>
    <x v="9"/>
    <x v="0"/>
    <x v="0"/>
    <x v="2"/>
    <x v="0"/>
    <x v="0"/>
    <x v="0"/>
    <x v="41"/>
    <x v="41"/>
    <x v="0"/>
    <x v="5"/>
    <x v="5"/>
    <x v="9"/>
  </r>
  <r>
    <x v="2"/>
    <x v="791"/>
    <n v="2472.91"/>
    <n v="445.15"/>
    <n v="0"/>
    <n v="2918.06"/>
    <n v="2472.9322029999998"/>
    <s v="101669"/>
    <x v="295"/>
    <x v="2"/>
    <x v="2"/>
    <s v="176"/>
    <x v="9"/>
    <x v="0"/>
    <x v="0"/>
    <x v="2"/>
    <x v="0"/>
    <x v="0"/>
    <x v="0"/>
    <x v="53"/>
    <x v="53"/>
    <x v="0"/>
    <x v="5"/>
    <x v="5"/>
    <x v="9"/>
  </r>
  <r>
    <x v="2"/>
    <x v="792"/>
    <n v="19299.759999999998"/>
    <n v="3196.03"/>
    <n v="1543.97"/>
    <n v="20951.82"/>
    <n v="17755.779661"/>
    <s v="101054"/>
    <x v="239"/>
    <x v="2"/>
    <x v="2"/>
    <s v="135"/>
    <x v="49"/>
    <x v="0"/>
    <x v="0"/>
    <x v="2"/>
    <x v="0"/>
    <x v="0"/>
    <x v="0"/>
    <x v="18"/>
    <x v="18"/>
    <x v="0"/>
    <x v="5"/>
    <x v="5"/>
    <x v="21"/>
  </r>
  <r>
    <x v="2"/>
    <x v="793"/>
    <n v="15912.42"/>
    <n v="2635.06"/>
    <n v="1272.97"/>
    <n v="17274.509999999998"/>
    <n v="14639.415254"/>
    <s v="101054"/>
    <x v="239"/>
    <x v="2"/>
    <x v="2"/>
    <s v="135"/>
    <x v="49"/>
    <x v="0"/>
    <x v="0"/>
    <x v="2"/>
    <x v="0"/>
    <x v="0"/>
    <x v="0"/>
    <x v="18"/>
    <x v="18"/>
    <x v="0"/>
    <x v="5"/>
    <x v="5"/>
    <x v="21"/>
  </r>
  <r>
    <x v="2"/>
    <x v="794"/>
    <n v="7447.25"/>
    <n v="1233.25"/>
    <n v="595.77"/>
    <n v="8084.73"/>
    <n v="6851.4661020000003"/>
    <s v="101054"/>
    <x v="239"/>
    <x v="2"/>
    <x v="2"/>
    <s v="135"/>
    <x v="49"/>
    <x v="0"/>
    <x v="0"/>
    <x v="2"/>
    <x v="0"/>
    <x v="0"/>
    <x v="0"/>
    <x v="18"/>
    <x v="18"/>
    <x v="0"/>
    <x v="5"/>
    <x v="5"/>
    <x v="21"/>
  </r>
  <r>
    <x v="2"/>
    <x v="795"/>
    <n v="3384.64"/>
    <n v="609.25"/>
    <n v="0"/>
    <n v="3993.89"/>
    <n v="3384.6525419999998"/>
    <s v="100675"/>
    <x v="296"/>
    <x v="2"/>
    <x v="2"/>
    <s v="176"/>
    <x v="119"/>
    <x v="0"/>
    <x v="0"/>
    <x v="2"/>
    <x v="0"/>
    <x v="0"/>
    <x v="0"/>
    <x v="25"/>
    <x v="25"/>
    <x v="0"/>
    <x v="5"/>
    <x v="5"/>
    <x v="22"/>
  </r>
  <r>
    <x v="2"/>
    <x v="796"/>
    <n v="9655.67"/>
    <n v="1737.93"/>
    <n v="0"/>
    <n v="11393.6"/>
    <n v="9655.5932200000007"/>
    <s v="10120381"/>
    <x v="297"/>
    <x v="2"/>
    <x v="2"/>
    <s v="176"/>
    <x v="119"/>
    <x v="0"/>
    <x v="0"/>
    <x v="2"/>
    <x v="0"/>
    <x v="0"/>
    <x v="0"/>
    <x v="51"/>
    <x v="51"/>
    <x v="0"/>
    <x v="5"/>
    <x v="5"/>
    <x v="22"/>
  </r>
  <r>
    <x v="2"/>
    <x v="797"/>
    <n v="1020.14"/>
    <n v="183.62"/>
    <n v="0"/>
    <n v="1203.76"/>
    <n v="1020.135593"/>
    <s v="10120381"/>
    <x v="297"/>
    <x v="2"/>
    <x v="2"/>
    <s v="176"/>
    <x v="119"/>
    <x v="0"/>
    <x v="0"/>
    <x v="2"/>
    <x v="0"/>
    <x v="0"/>
    <x v="0"/>
    <x v="51"/>
    <x v="51"/>
    <x v="0"/>
    <x v="5"/>
    <x v="5"/>
    <x v="22"/>
  </r>
  <r>
    <x v="2"/>
    <x v="798"/>
    <n v="2543.9899999999998"/>
    <n v="457.87"/>
    <n v="0"/>
    <n v="3001.86"/>
    <n v="2543.949153"/>
    <s v="1011665"/>
    <x v="298"/>
    <x v="2"/>
    <x v="2"/>
    <s v="176"/>
    <x v="119"/>
    <x v="0"/>
    <x v="0"/>
    <x v="2"/>
    <x v="0"/>
    <x v="0"/>
    <x v="0"/>
    <x v="25"/>
    <x v="25"/>
    <x v="0"/>
    <x v="5"/>
    <x v="5"/>
    <x v="22"/>
  </r>
  <r>
    <x v="2"/>
    <x v="799"/>
    <n v="5526.63"/>
    <n v="994.76"/>
    <n v="0"/>
    <n v="6521.39"/>
    <n v="5526.6016950000003"/>
    <s v="1012675"/>
    <x v="168"/>
    <x v="2"/>
    <x v="2"/>
    <s v="91"/>
    <x v="119"/>
    <x v="0"/>
    <x v="0"/>
    <x v="2"/>
    <x v="0"/>
    <x v="0"/>
    <x v="0"/>
    <x v="17"/>
    <x v="17"/>
    <x v="0"/>
    <x v="5"/>
    <x v="5"/>
    <x v="22"/>
  </r>
  <r>
    <x v="2"/>
    <x v="800"/>
    <n v="1313.8"/>
    <n v="236.48"/>
    <n v="0"/>
    <n v="1550.28"/>
    <n v="1313.7966100000001"/>
    <s v="1012675"/>
    <x v="168"/>
    <x v="2"/>
    <x v="2"/>
    <s v="91"/>
    <x v="119"/>
    <x v="0"/>
    <x v="0"/>
    <x v="2"/>
    <x v="0"/>
    <x v="0"/>
    <x v="0"/>
    <x v="17"/>
    <x v="17"/>
    <x v="0"/>
    <x v="5"/>
    <x v="5"/>
    <x v="22"/>
  </r>
  <r>
    <x v="2"/>
    <x v="801"/>
    <n v="2760.73"/>
    <n v="496.92"/>
    <n v="0"/>
    <n v="3257.65"/>
    <n v="2760.720339"/>
    <s v="1011317"/>
    <x v="299"/>
    <x v="2"/>
    <x v="2"/>
    <s v="176"/>
    <x v="119"/>
    <x v="0"/>
    <x v="0"/>
    <x v="2"/>
    <x v="0"/>
    <x v="0"/>
    <x v="0"/>
    <x v="25"/>
    <x v="25"/>
    <x v="0"/>
    <x v="5"/>
    <x v="5"/>
    <x v="22"/>
  </r>
  <r>
    <x v="2"/>
    <x v="802"/>
    <n v="10880.69"/>
    <n v="1958.55"/>
    <n v="0"/>
    <n v="12839.24"/>
    <n v="10880.711864000001"/>
    <s v="100760"/>
    <x v="300"/>
    <x v="2"/>
    <x v="2"/>
    <s v="147"/>
    <x v="50"/>
    <x v="0"/>
    <x v="0"/>
    <x v="2"/>
    <x v="0"/>
    <x v="0"/>
    <x v="0"/>
    <x v="22"/>
    <x v="22"/>
    <x v="0"/>
    <x v="5"/>
    <x v="5"/>
    <x v="27"/>
  </r>
  <r>
    <x v="2"/>
    <x v="803"/>
    <n v="2873.06"/>
    <n v="517.13"/>
    <n v="0"/>
    <n v="3390.19"/>
    <n v="2873.0423730000002"/>
    <s v="1001003"/>
    <x v="301"/>
    <x v="2"/>
    <x v="2"/>
    <s v="176"/>
    <x v="50"/>
    <x v="0"/>
    <x v="0"/>
    <x v="2"/>
    <x v="0"/>
    <x v="0"/>
    <x v="0"/>
    <x v="54"/>
    <x v="54"/>
    <x v="0"/>
    <x v="5"/>
    <x v="5"/>
    <x v="27"/>
  </r>
  <r>
    <x v="2"/>
    <x v="804"/>
    <n v="1237.43"/>
    <n v="222.73"/>
    <n v="0"/>
    <n v="1460.16"/>
    <n v="1237.4237290000001"/>
    <s v="101147"/>
    <x v="302"/>
    <x v="2"/>
    <x v="2"/>
    <s v="91"/>
    <x v="50"/>
    <x v="0"/>
    <x v="0"/>
    <x v="2"/>
    <x v="0"/>
    <x v="0"/>
    <x v="0"/>
    <x v="37"/>
    <x v="37"/>
    <x v="0"/>
    <x v="5"/>
    <x v="5"/>
    <x v="27"/>
  </r>
  <r>
    <x v="2"/>
    <x v="805"/>
    <n v="1719.64"/>
    <n v="309.54000000000002"/>
    <n v="0"/>
    <n v="2029.18"/>
    <n v="1719.6440680000001"/>
    <s v="101064"/>
    <x v="227"/>
    <x v="2"/>
    <x v="2"/>
    <s v="91"/>
    <x v="50"/>
    <x v="0"/>
    <x v="0"/>
    <x v="2"/>
    <x v="0"/>
    <x v="0"/>
    <x v="0"/>
    <x v="24"/>
    <x v="24"/>
    <x v="0"/>
    <x v="5"/>
    <x v="5"/>
    <x v="27"/>
  </r>
  <r>
    <x v="2"/>
    <x v="806"/>
    <n v="1501.37"/>
    <n v="270.24"/>
    <n v="0"/>
    <n v="1771.61"/>
    <n v="1501.364407"/>
    <s v="100592"/>
    <x v="303"/>
    <x v="2"/>
    <x v="2"/>
    <s v="176"/>
    <x v="50"/>
    <x v="0"/>
    <x v="0"/>
    <x v="2"/>
    <x v="0"/>
    <x v="0"/>
    <x v="0"/>
    <x v="25"/>
    <x v="25"/>
    <x v="0"/>
    <x v="5"/>
    <x v="5"/>
    <x v="27"/>
  </r>
  <r>
    <x v="2"/>
    <x v="807"/>
    <n v="469.69"/>
    <n v="78.62"/>
    <n v="32.880000000000003"/>
    <n v="515.42999999999995"/>
    <n v="436.80508500000002"/>
    <s v="10120333"/>
    <x v="304"/>
    <x v="2"/>
    <x v="2"/>
    <s v="108"/>
    <x v="129"/>
    <x v="0"/>
    <x v="0"/>
    <x v="2"/>
    <x v="0"/>
    <x v="0"/>
    <x v="0"/>
    <x v="35"/>
    <x v="35"/>
    <x v="0"/>
    <x v="5"/>
    <x v="5"/>
    <x v="10"/>
  </r>
  <r>
    <x v="2"/>
    <x v="808"/>
    <n v="4898.26"/>
    <n v="881.69"/>
    <n v="0"/>
    <n v="5779.95"/>
    <n v="4898.2627119999997"/>
    <s v="100968"/>
    <x v="305"/>
    <x v="2"/>
    <x v="2"/>
    <s v="91"/>
    <x v="129"/>
    <x v="0"/>
    <x v="0"/>
    <x v="2"/>
    <x v="0"/>
    <x v="0"/>
    <x v="0"/>
    <x v="31"/>
    <x v="31"/>
    <x v="0"/>
    <x v="5"/>
    <x v="5"/>
    <x v="10"/>
  </r>
  <r>
    <x v="2"/>
    <x v="809"/>
    <n v="8288.1200000000008"/>
    <n v="1491.84"/>
    <n v="0"/>
    <n v="9779.9599999999991"/>
    <n v="8288.1016949999994"/>
    <s v="10120372"/>
    <x v="170"/>
    <x v="2"/>
    <x v="2"/>
    <s v="509"/>
    <x v="129"/>
    <x v="0"/>
    <x v="0"/>
    <x v="2"/>
    <x v="0"/>
    <x v="0"/>
    <x v="0"/>
    <x v="27"/>
    <x v="27"/>
    <x v="0"/>
    <x v="5"/>
    <x v="5"/>
    <x v="10"/>
  </r>
  <r>
    <x v="2"/>
    <x v="810"/>
    <n v="7263.04"/>
    <n v="1307.32"/>
    <n v="0"/>
    <n v="8570.36"/>
    <n v="7263.0169489999998"/>
    <s v="1012963"/>
    <x v="306"/>
    <x v="2"/>
    <x v="2"/>
    <s v="91"/>
    <x v="97"/>
    <x v="0"/>
    <x v="0"/>
    <x v="2"/>
    <x v="0"/>
    <x v="0"/>
    <x v="0"/>
    <x v="31"/>
    <x v="31"/>
    <x v="0"/>
    <x v="5"/>
    <x v="5"/>
    <x v="5"/>
  </r>
  <r>
    <x v="2"/>
    <x v="811"/>
    <n v="1422.72"/>
    <n v="256.07"/>
    <n v="0"/>
    <n v="1678.79"/>
    <n v="1422.7033899999999"/>
    <s v="101674"/>
    <x v="307"/>
    <x v="2"/>
    <x v="2"/>
    <s v="176"/>
    <x v="97"/>
    <x v="0"/>
    <x v="0"/>
    <x v="2"/>
    <x v="0"/>
    <x v="0"/>
    <x v="0"/>
    <x v="53"/>
    <x v="53"/>
    <x v="0"/>
    <x v="5"/>
    <x v="5"/>
    <x v="5"/>
  </r>
  <r>
    <x v="2"/>
    <x v="812"/>
    <n v="3847.68"/>
    <n v="692.58"/>
    <n v="0"/>
    <n v="4540.26"/>
    <n v="3847.6779660000002"/>
    <s v="101677"/>
    <x v="308"/>
    <x v="2"/>
    <x v="2"/>
    <s v="T61"/>
    <x v="53"/>
    <x v="0"/>
    <x v="0"/>
    <x v="2"/>
    <x v="0"/>
    <x v="0"/>
    <x v="0"/>
    <x v="41"/>
    <x v="41"/>
    <x v="0"/>
    <x v="5"/>
    <x v="5"/>
    <x v="17"/>
  </r>
  <r>
    <x v="2"/>
    <x v="813"/>
    <n v="6029.65"/>
    <n v="1085.3900000000001"/>
    <n v="0"/>
    <n v="7115.04"/>
    <n v="6029.694915"/>
    <s v="1013054"/>
    <x v="309"/>
    <x v="2"/>
    <x v="2"/>
    <s v="T61"/>
    <x v="53"/>
    <x v="0"/>
    <x v="0"/>
    <x v="2"/>
    <x v="0"/>
    <x v="0"/>
    <x v="0"/>
    <x v="50"/>
    <x v="50"/>
    <x v="0"/>
    <x v="5"/>
    <x v="5"/>
    <x v="17"/>
  </r>
  <r>
    <x v="2"/>
    <x v="814"/>
    <n v="2643.15"/>
    <n v="451.99"/>
    <n v="132.16"/>
    <n v="2962.98"/>
    <n v="2511"/>
    <s v="1011633"/>
    <x v="169"/>
    <x v="2"/>
    <x v="2"/>
    <s v="91"/>
    <x v="53"/>
    <x v="0"/>
    <x v="0"/>
    <x v="2"/>
    <x v="0"/>
    <x v="0"/>
    <x v="0"/>
    <x v="26"/>
    <x v="26"/>
    <x v="0"/>
    <x v="5"/>
    <x v="5"/>
    <x v="17"/>
  </r>
  <r>
    <x v="2"/>
    <x v="815"/>
    <n v="1371.52"/>
    <n v="246.85"/>
    <n v="0"/>
    <n v="1618.37"/>
    <n v="1371.5"/>
    <s v="1011943"/>
    <x v="310"/>
    <x v="2"/>
    <x v="2"/>
    <s v="T61"/>
    <x v="53"/>
    <x v="0"/>
    <x v="0"/>
    <x v="2"/>
    <x v="0"/>
    <x v="0"/>
    <x v="0"/>
    <x v="22"/>
    <x v="22"/>
    <x v="0"/>
    <x v="5"/>
    <x v="5"/>
    <x v="17"/>
  </r>
  <r>
    <x v="2"/>
    <x v="816"/>
    <n v="3082.69"/>
    <n v="554.88"/>
    <n v="0"/>
    <n v="3637.57"/>
    <n v="3082.6864409999998"/>
    <s v="100958"/>
    <x v="311"/>
    <x v="2"/>
    <x v="2"/>
    <s v="147"/>
    <x v="53"/>
    <x v="0"/>
    <x v="0"/>
    <x v="2"/>
    <x v="0"/>
    <x v="0"/>
    <x v="0"/>
    <x v="22"/>
    <x v="22"/>
    <x v="0"/>
    <x v="5"/>
    <x v="5"/>
    <x v="17"/>
  </r>
  <r>
    <x v="2"/>
    <x v="817"/>
    <n v="3086.48"/>
    <n v="555.58000000000004"/>
    <n v="0"/>
    <n v="3642.06"/>
    <n v="3086.4915249999999"/>
    <s v="100119"/>
    <x v="190"/>
    <x v="2"/>
    <x v="2"/>
    <s v="147"/>
    <x v="53"/>
    <x v="0"/>
    <x v="0"/>
    <x v="2"/>
    <x v="0"/>
    <x v="0"/>
    <x v="0"/>
    <x v="22"/>
    <x v="22"/>
    <x v="0"/>
    <x v="5"/>
    <x v="5"/>
    <x v="17"/>
  </r>
  <r>
    <x v="2"/>
    <x v="818"/>
    <n v="4194.24"/>
    <n v="754.98"/>
    <n v="0"/>
    <n v="4949.22"/>
    <n v="4194.2542370000001"/>
    <s v="1013355"/>
    <x v="176"/>
    <x v="2"/>
    <x v="2"/>
    <s v="91"/>
    <x v="53"/>
    <x v="0"/>
    <x v="0"/>
    <x v="2"/>
    <x v="0"/>
    <x v="0"/>
    <x v="0"/>
    <x v="22"/>
    <x v="22"/>
    <x v="0"/>
    <x v="5"/>
    <x v="5"/>
    <x v="17"/>
  </r>
  <r>
    <x v="2"/>
    <x v="819"/>
    <n v="3492.94"/>
    <n v="597.29"/>
    <n v="174.65"/>
    <n v="3915.58"/>
    <n v="3318.2881360000001"/>
    <s v="1012086"/>
    <x v="232"/>
    <x v="2"/>
    <x v="2"/>
    <s v="91"/>
    <x v="55"/>
    <x v="0"/>
    <x v="0"/>
    <x v="2"/>
    <x v="0"/>
    <x v="0"/>
    <x v="0"/>
    <x v="20"/>
    <x v="20"/>
    <x v="0"/>
    <x v="5"/>
    <x v="5"/>
    <x v="25"/>
  </r>
  <r>
    <x v="2"/>
    <x v="820"/>
    <n v="3645.98"/>
    <n v="623.41"/>
    <n v="182.29"/>
    <n v="4087.1"/>
    <n v="3463.6440680000001"/>
    <s v="101680"/>
    <x v="312"/>
    <x v="2"/>
    <x v="2"/>
    <s v="91"/>
    <x v="55"/>
    <x v="0"/>
    <x v="0"/>
    <x v="2"/>
    <x v="0"/>
    <x v="0"/>
    <x v="0"/>
    <x v="17"/>
    <x v="17"/>
    <x v="0"/>
    <x v="5"/>
    <x v="5"/>
    <x v="25"/>
  </r>
  <r>
    <x v="2"/>
    <x v="821"/>
    <n v="4302.6400000000003"/>
    <n v="774.48"/>
    <n v="0"/>
    <n v="5077.12"/>
    <n v="4302.6440679999996"/>
    <s v="1011776"/>
    <x v="313"/>
    <x v="2"/>
    <x v="2"/>
    <s v="176"/>
    <x v="56"/>
    <x v="0"/>
    <x v="0"/>
    <x v="2"/>
    <x v="0"/>
    <x v="0"/>
    <x v="0"/>
    <x v="52"/>
    <x v="52"/>
    <x v="0"/>
    <x v="5"/>
    <x v="5"/>
    <x v="3"/>
  </r>
  <r>
    <x v="2"/>
    <x v="822"/>
    <n v="1663.89"/>
    <n v="299.5"/>
    <n v="0"/>
    <n v="1963.39"/>
    <n v="1663.889831"/>
    <s v="1011232"/>
    <x v="271"/>
    <x v="2"/>
    <x v="2"/>
    <s v="91"/>
    <x v="58"/>
    <x v="0"/>
    <x v="0"/>
    <x v="2"/>
    <x v="0"/>
    <x v="0"/>
    <x v="0"/>
    <x v="44"/>
    <x v="44"/>
    <x v="0"/>
    <x v="5"/>
    <x v="5"/>
    <x v="6"/>
  </r>
  <r>
    <x v="2"/>
    <x v="823"/>
    <n v="2537.0300000000002"/>
    <n v="456.61"/>
    <n v="0"/>
    <n v="2993.64"/>
    <n v="2536.9830510000002"/>
    <s v="1012877"/>
    <x v="314"/>
    <x v="2"/>
    <x v="2"/>
    <s v="T61"/>
    <x v="58"/>
    <x v="0"/>
    <x v="0"/>
    <x v="2"/>
    <x v="0"/>
    <x v="0"/>
    <x v="0"/>
    <x v="52"/>
    <x v="52"/>
    <x v="0"/>
    <x v="5"/>
    <x v="5"/>
    <x v="6"/>
  </r>
  <r>
    <x v="2"/>
    <x v="824"/>
    <n v="3999.11"/>
    <n v="719.83"/>
    <n v="0"/>
    <n v="4718.9399999999996"/>
    <n v="3999.1016949999998"/>
    <s v="1012681"/>
    <x v="175"/>
    <x v="2"/>
    <x v="2"/>
    <s v="91"/>
    <x v="58"/>
    <x v="0"/>
    <x v="0"/>
    <x v="2"/>
    <x v="0"/>
    <x v="0"/>
    <x v="0"/>
    <x v="24"/>
    <x v="24"/>
    <x v="0"/>
    <x v="5"/>
    <x v="5"/>
    <x v="6"/>
  </r>
  <r>
    <x v="2"/>
    <x v="825"/>
    <n v="4050.25"/>
    <n v="729.03"/>
    <n v="0"/>
    <n v="4779.28"/>
    <n v="4050.2372879999998"/>
    <s v="100130"/>
    <x v="192"/>
    <x v="2"/>
    <x v="2"/>
    <s v="178"/>
    <x v="80"/>
    <x v="0"/>
    <x v="0"/>
    <x v="2"/>
    <x v="0"/>
    <x v="0"/>
    <x v="0"/>
    <x v="24"/>
    <x v="24"/>
    <x v="0"/>
    <x v="5"/>
    <x v="5"/>
    <x v="18"/>
  </r>
  <r>
    <x v="2"/>
    <x v="826"/>
    <n v="4696.13"/>
    <n v="845.3"/>
    <n v="0"/>
    <n v="5541.43"/>
    <n v="4696.1271189999998"/>
    <s v="1011406"/>
    <x v="193"/>
    <x v="2"/>
    <x v="2"/>
    <s v="178"/>
    <x v="80"/>
    <x v="0"/>
    <x v="0"/>
    <x v="2"/>
    <x v="0"/>
    <x v="0"/>
    <x v="0"/>
    <x v="24"/>
    <x v="24"/>
    <x v="0"/>
    <x v="5"/>
    <x v="5"/>
    <x v="18"/>
  </r>
  <r>
    <x v="2"/>
    <x v="827"/>
    <n v="4541.87"/>
    <n v="817.55"/>
    <n v="0"/>
    <n v="5359.42"/>
    <n v="4541.8813559999999"/>
    <s v="10120346"/>
    <x v="191"/>
    <x v="2"/>
    <x v="2"/>
    <s v="178"/>
    <x v="80"/>
    <x v="0"/>
    <x v="0"/>
    <x v="2"/>
    <x v="0"/>
    <x v="0"/>
    <x v="0"/>
    <x v="24"/>
    <x v="24"/>
    <x v="0"/>
    <x v="5"/>
    <x v="5"/>
    <x v="18"/>
  </r>
  <r>
    <x v="2"/>
    <x v="828"/>
    <n v="7291.01"/>
    <n v="1312.35"/>
    <n v="0"/>
    <n v="8603.36"/>
    <n v="7290.9830510000002"/>
    <s v="1011947"/>
    <x v="315"/>
    <x v="2"/>
    <x v="2"/>
    <s v="147"/>
    <x v="59"/>
    <x v="0"/>
    <x v="0"/>
    <x v="2"/>
    <x v="0"/>
    <x v="0"/>
    <x v="0"/>
    <x v="55"/>
    <x v="55"/>
    <x v="0"/>
    <x v="5"/>
    <x v="5"/>
    <x v="1"/>
  </r>
  <r>
    <x v="2"/>
    <x v="829"/>
    <n v="3491.56"/>
    <n v="628.5"/>
    <n v="0"/>
    <n v="4120.0600000000004"/>
    <n v="3491.5762709999999"/>
    <s v="10120383"/>
    <x v="316"/>
    <x v="2"/>
    <x v="2"/>
    <s v="94"/>
    <x v="59"/>
    <x v="0"/>
    <x v="0"/>
    <x v="2"/>
    <x v="0"/>
    <x v="0"/>
    <x v="0"/>
    <x v="19"/>
    <x v="19"/>
    <x v="0"/>
    <x v="5"/>
    <x v="5"/>
    <x v="1"/>
  </r>
  <r>
    <x v="2"/>
    <x v="830"/>
    <n v="846.22"/>
    <n v="152.31"/>
    <n v="0"/>
    <n v="998.53"/>
    <n v="846.21186399999999"/>
    <s v="10120383"/>
    <x v="316"/>
    <x v="2"/>
    <x v="2"/>
    <s v="94"/>
    <x v="59"/>
    <x v="0"/>
    <x v="0"/>
    <x v="2"/>
    <x v="0"/>
    <x v="0"/>
    <x v="0"/>
    <x v="19"/>
    <x v="19"/>
    <x v="0"/>
    <x v="5"/>
    <x v="5"/>
    <x v="1"/>
  </r>
  <r>
    <x v="2"/>
    <x v="831"/>
    <n v="2664.65"/>
    <n v="479.64"/>
    <n v="0"/>
    <n v="3144.29"/>
    <n v="2664.6525419999998"/>
    <s v="101409"/>
    <x v="317"/>
    <x v="2"/>
    <x v="2"/>
    <s v="91"/>
    <x v="59"/>
    <x v="0"/>
    <x v="0"/>
    <x v="2"/>
    <x v="0"/>
    <x v="0"/>
    <x v="0"/>
    <x v="37"/>
    <x v="37"/>
    <x v="0"/>
    <x v="5"/>
    <x v="5"/>
    <x v="1"/>
  </r>
  <r>
    <x v="2"/>
    <x v="832"/>
    <n v="5417.82"/>
    <n v="975.22"/>
    <n v="0"/>
    <n v="6393.04"/>
    <n v="5417.830508"/>
    <s v="1012385"/>
    <x v="262"/>
    <x v="2"/>
    <x v="2"/>
    <s v="91"/>
    <x v="60"/>
    <x v="0"/>
    <x v="0"/>
    <x v="2"/>
    <x v="0"/>
    <x v="0"/>
    <x v="0"/>
    <x v="31"/>
    <x v="31"/>
    <x v="0"/>
    <x v="5"/>
    <x v="5"/>
    <x v="26"/>
  </r>
  <r>
    <x v="2"/>
    <x v="833"/>
    <n v="3678.33"/>
    <n v="662.09"/>
    <n v="0"/>
    <n v="4340.42"/>
    <n v="3678.3220339999998"/>
    <s v="1012635"/>
    <x v="318"/>
    <x v="2"/>
    <x v="2"/>
    <s v="91"/>
    <x v="60"/>
    <x v="0"/>
    <x v="0"/>
    <x v="2"/>
    <x v="0"/>
    <x v="0"/>
    <x v="0"/>
    <x v="32"/>
    <x v="32"/>
    <x v="0"/>
    <x v="5"/>
    <x v="5"/>
    <x v="26"/>
  </r>
  <r>
    <x v="2"/>
    <x v="834"/>
    <n v="6435.13"/>
    <n v="1158.32"/>
    <n v="0"/>
    <n v="7593.45"/>
    <n v="6435.1271189999998"/>
    <s v="1011888"/>
    <x v="319"/>
    <x v="2"/>
    <x v="2"/>
    <s v="91"/>
    <x v="62"/>
    <x v="0"/>
    <x v="0"/>
    <x v="2"/>
    <x v="0"/>
    <x v="0"/>
    <x v="0"/>
    <x v="56"/>
    <x v="56"/>
    <x v="0"/>
    <x v="5"/>
    <x v="5"/>
    <x v="4"/>
  </r>
  <r>
    <x v="2"/>
    <x v="835"/>
    <n v="779.11"/>
    <n v="140.25"/>
    <n v="0"/>
    <n v="919.36"/>
    <n v="779.11864400000002"/>
    <s v="1013353"/>
    <x v="174"/>
    <x v="2"/>
    <x v="2"/>
    <s v="T61"/>
    <x v="81"/>
    <x v="0"/>
    <x v="0"/>
    <x v="2"/>
    <x v="0"/>
    <x v="0"/>
    <x v="0"/>
    <x v="29"/>
    <x v="29"/>
    <x v="0"/>
    <x v="3"/>
    <x v="3"/>
    <x v="30"/>
  </r>
  <r>
    <x v="2"/>
    <x v="836"/>
    <n v="1127.93"/>
    <n v="203.01"/>
    <n v="0"/>
    <n v="1330.94"/>
    <n v="1127.915254"/>
    <s v="101693"/>
    <x v="320"/>
    <x v="2"/>
    <x v="2"/>
    <s v="91"/>
    <x v="63"/>
    <x v="0"/>
    <x v="0"/>
    <x v="2"/>
    <x v="0"/>
    <x v="0"/>
    <x v="0"/>
    <x v="57"/>
    <x v="57"/>
    <x v="0"/>
    <x v="3"/>
    <x v="3"/>
    <x v="9"/>
  </r>
  <r>
    <x v="2"/>
    <x v="837"/>
    <n v="4867.79"/>
    <n v="832.4"/>
    <n v="243.39"/>
    <n v="5456.8"/>
    <n v="4624.4067800000003"/>
    <s v="100016"/>
    <x v="231"/>
    <x v="2"/>
    <x v="2"/>
    <s v="91"/>
    <x v="19"/>
    <x v="0"/>
    <x v="0"/>
    <x v="2"/>
    <x v="0"/>
    <x v="0"/>
    <x v="0"/>
    <x v="24"/>
    <x v="24"/>
    <x v="0"/>
    <x v="3"/>
    <x v="3"/>
    <x v="8"/>
  </r>
  <r>
    <x v="2"/>
    <x v="838"/>
    <n v="16020.22"/>
    <n v="2883.64"/>
    <n v="0"/>
    <n v="18903.86"/>
    <n v="16020.220339"/>
    <s v="1012446"/>
    <x v="321"/>
    <x v="2"/>
    <x v="2"/>
    <s v="91"/>
    <x v="65"/>
    <x v="0"/>
    <x v="0"/>
    <x v="2"/>
    <x v="0"/>
    <x v="0"/>
    <x v="0"/>
    <x v="24"/>
    <x v="24"/>
    <x v="0"/>
    <x v="3"/>
    <x v="3"/>
    <x v="19"/>
  </r>
  <r>
    <x v="2"/>
    <x v="839"/>
    <n v="6485.85"/>
    <n v="1167.43"/>
    <n v="0"/>
    <n v="7653.28"/>
    <n v="6485.830508"/>
    <s v="1012446"/>
    <x v="321"/>
    <x v="2"/>
    <x v="2"/>
    <s v="91"/>
    <x v="65"/>
    <x v="0"/>
    <x v="0"/>
    <x v="2"/>
    <x v="0"/>
    <x v="0"/>
    <x v="0"/>
    <x v="24"/>
    <x v="24"/>
    <x v="0"/>
    <x v="3"/>
    <x v="3"/>
    <x v="19"/>
  </r>
  <r>
    <x v="2"/>
    <x v="840"/>
    <n v="4424.49"/>
    <n v="796.38"/>
    <n v="0"/>
    <n v="5220.87"/>
    <n v="4424.4661020000003"/>
    <s v="101699"/>
    <x v="322"/>
    <x v="2"/>
    <x v="2"/>
    <s v="91"/>
    <x v="66"/>
    <x v="0"/>
    <x v="0"/>
    <x v="2"/>
    <x v="0"/>
    <x v="0"/>
    <x v="0"/>
    <x v="20"/>
    <x v="20"/>
    <x v="0"/>
    <x v="3"/>
    <x v="3"/>
    <x v="0"/>
  </r>
  <r>
    <x v="2"/>
    <x v="841"/>
    <n v="1841.49"/>
    <n v="331.45"/>
    <n v="0"/>
    <n v="2172.94"/>
    <n v="1841.4745760000001"/>
    <s v="101027"/>
    <x v="323"/>
    <x v="2"/>
    <x v="2"/>
    <s v="91"/>
    <x v="67"/>
    <x v="0"/>
    <x v="0"/>
    <x v="2"/>
    <x v="0"/>
    <x v="0"/>
    <x v="0"/>
    <x v="20"/>
    <x v="20"/>
    <x v="0"/>
    <x v="3"/>
    <x v="3"/>
    <x v="11"/>
  </r>
  <r>
    <x v="2"/>
    <x v="842"/>
    <n v="2408.66"/>
    <n v="433.55"/>
    <n v="0"/>
    <n v="2842.21"/>
    <n v="2408.6525419999998"/>
    <s v="1013008"/>
    <x v="324"/>
    <x v="2"/>
    <x v="2"/>
    <s v="91"/>
    <x v="67"/>
    <x v="0"/>
    <x v="0"/>
    <x v="2"/>
    <x v="0"/>
    <x v="0"/>
    <x v="0"/>
    <x v="20"/>
    <x v="20"/>
    <x v="0"/>
    <x v="3"/>
    <x v="3"/>
    <x v="11"/>
  </r>
  <r>
    <x v="2"/>
    <x v="843"/>
    <n v="5430.88"/>
    <n v="977.57"/>
    <n v="0"/>
    <n v="6408.45"/>
    <n v="5430.8898310000004"/>
    <s v="100700"/>
    <x v="325"/>
    <x v="2"/>
    <x v="2"/>
    <s v="91"/>
    <x v="67"/>
    <x v="0"/>
    <x v="0"/>
    <x v="2"/>
    <x v="0"/>
    <x v="0"/>
    <x v="0"/>
    <x v="37"/>
    <x v="37"/>
    <x v="0"/>
    <x v="3"/>
    <x v="3"/>
    <x v="11"/>
  </r>
  <r>
    <x v="2"/>
    <x v="844"/>
    <n v="3668.5"/>
    <n v="660.35"/>
    <n v="0"/>
    <n v="4328.8500000000004"/>
    <n v="3668.5169489999998"/>
    <s v="100539"/>
    <x v="326"/>
    <x v="2"/>
    <x v="2"/>
    <s v="91"/>
    <x v="67"/>
    <x v="0"/>
    <x v="0"/>
    <x v="2"/>
    <x v="0"/>
    <x v="0"/>
    <x v="0"/>
    <x v="37"/>
    <x v="37"/>
    <x v="0"/>
    <x v="3"/>
    <x v="3"/>
    <x v="11"/>
  </r>
  <r>
    <x v="2"/>
    <x v="845"/>
    <n v="2853.87"/>
    <n v="513.72"/>
    <n v="0"/>
    <n v="3367.59"/>
    <n v="2853.889831"/>
    <s v="101704"/>
    <x v="327"/>
    <x v="2"/>
    <x v="2"/>
    <s v="91"/>
    <x v="67"/>
    <x v="0"/>
    <x v="0"/>
    <x v="2"/>
    <x v="0"/>
    <x v="0"/>
    <x v="0"/>
    <x v="20"/>
    <x v="20"/>
    <x v="0"/>
    <x v="3"/>
    <x v="3"/>
    <x v="11"/>
  </r>
  <r>
    <x v="2"/>
    <x v="846"/>
    <n v="5841.13"/>
    <n v="1051.3800000000001"/>
    <n v="0"/>
    <n v="6892.51"/>
    <n v="5841.1101689999996"/>
    <s v="CATA79"/>
    <x v="328"/>
    <x v="2"/>
    <x v="2"/>
    <s v="102"/>
    <x v="68"/>
    <x v="0"/>
    <x v="0"/>
    <x v="2"/>
    <x v="0"/>
    <x v="0"/>
    <x v="0"/>
    <x v="58"/>
    <x v="58"/>
    <x v="0"/>
    <x v="3"/>
    <x v="3"/>
    <x v="23"/>
  </r>
  <r>
    <x v="2"/>
    <x v="847"/>
    <n v="5943.74"/>
    <n v="1069.8900000000001"/>
    <n v="0"/>
    <n v="7013.63"/>
    <n v="5943.7542370000001"/>
    <s v="1012477"/>
    <x v="329"/>
    <x v="2"/>
    <x v="2"/>
    <s v="91"/>
    <x v="68"/>
    <x v="0"/>
    <x v="0"/>
    <x v="2"/>
    <x v="0"/>
    <x v="0"/>
    <x v="0"/>
    <x v="37"/>
    <x v="37"/>
    <x v="0"/>
    <x v="3"/>
    <x v="3"/>
    <x v="23"/>
  </r>
  <r>
    <x v="2"/>
    <x v="848"/>
    <n v="4407.68"/>
    <n v="793.38"/>
    <n v="0"/>
    <n v="5201.0600000000004"/>
    <n v="4407.6779660000002"/>
    <s v="101603"/>
    <x v="242"/>
    <x v="2"/>
    <x v="2"/>
    <s v="91"/>
    <x v="68"/>
    <x v="0"/>
    <x v="0"/>
    <x v="2"/>
    <x v="0"/>
    <x v="0"/>
    <x v="0"/>
    <x v="31"/>
    <x v="31"/>
    <x v="0"/>
    <x v="3"/>
    <x v="3"/>
    <x v="23"/>
  </r>
  <r>
    <x v="2"/>
    <x v="849"/>
    <n v="2730.58"/>
    <n v="491.52"/>
    <n v="0"/>
    <n v="3222.1"/>
    <n v="2730.5932200000002"/>
    <s v="101147"/>
    <x v="302"/>
    <x v="2"/>
    <x v="2"/>
    <s v="91"/>
    <x v="68"/>
    <x v="0"/>
    <x v="0"/>
    <x v="2"/>
    <x v="0"/>
    <x v="0"/>
    <x v="0"/>
    <x v="37"/>
    <x v="37"/>
    <x v="0"/>
    <x v="3"/>
    <x v="3"/>
    <x v="23"/>
  </r>
  <r>
    <x v="2"/>
    <x v="850"/>
    <n v="3026.68"/>
    <n v="544.78"/>
    <n v="0"/>
    <n v="3571.46"/>
    <n v="3026.6610169999999"/>
    <s v="1012818"/>
    <x v="245"/>
    <x v="2"/>
    <x v="2"/>
    <s v="91"/>
    <x v="68"/>
    <x v="0"/>
    <x v="0"/>
    <x v="2"/>
    <x v="0"/>
    <x v="0"/>
    <x v="0"/>
    <x v="31"/>
    <x v="31"/>
    <x v="0"/>
    <x v="3"/>
    <x v="3"/>
    <x v="23"/>
  </r>
  <r>
    <x v="2"/>
    <x v="851"/>
    <n v="2147.4899999999998"/>
    <n v="386.54"/>
    <n v="0"/>
    <n v="2534.0300000000002"/>
    <n v="2147.4830510000002"/>
    <s v="10120325"/>
    <x v="194"/>
    <x v="2"/>
    <x v="2"/>
    <s v="135"/>
    <x v="68"/>
    <x v="0"/>
    <x v="0"/>
    <x v="2"/>
    <x v="0"/>
    <x v="0"/>
    <x v="0"/>
    <x v="19"/>
    <x v="19"/>
    <x v="0"/>
    <x v="3"/>
    <x v="3"/>
    <x v="23"/>
  </r>
  <r>
    <x v="2"/>
    <x v="852"/>
    <n v="9098.25"/>
    <n v="1637.66"/>
    <n v="0"/>
    <n v="10735.91"/>
    <n v="9098.2288140000001"/>
    <s v="100778"/>
    <x v="234"/>
    <x v="2"/>
    <x v="2"/>
    <s v="91"/>
    <x v="108"/>
    <x v="0"/>
    <x v="0"/>
    <x v="2"/>
    <x v="0"/>
    <x v="0"/>
    <x v="0"/>
    <x v="20"/>
    <x v="20"/>
    <x v="0"/>
    <x v="3"/>
    <x v="3"/>
    <x v="12"/>
  </r>
  <r>
    <x v="2"/>
    <x v="853"/>
    <n v="1070.3599999999999"/>
    <n v="192.67"/>
    <n v="0"/>
    <n v="1263.03"/>
    <n v="1070.364407"/>
    <s v="101064"/>
    <x v="227"/>
    <x v="2"/>
    <x v="2"/>
    <s v="91"/>
    <x v="108"/>
    <x v="0"/>
    <x v="0"/>
    <x v="2"/>
    <x v="0"/>
    <x v="0"/>
    <x v="0"/>
    <x v="24"/>
    <x v="24"/>
    <x v="0"/>
    <x v="3"/>
    <x v="3"/>
    <x v="12"/>
  </r>
  <r>
    <x v="2"/>
    <x v="854"/>
    <n v="1357.86"/>
    <n v="244.43"/>
    <n v="0"/>
    <n v="1602.29"/>
    <n v="1357.872881"/>
    <s v="1012792"/>
    <x v="237"/>
    <x v="2"/>
    <x v="2"/>
    <s v="91"/>
    <x v="108"/>
    <x v="0"/>
    <x v="0"/>
    <x v="2"/>
    <x v="0"/>
    <x v="0"/>
    <x v="0"/>
    <x v="31"/>
    <x v="31"/>
    <x v="0"/>
    <x v="3"/>
    <x v="3"/>
    <x v="12"/>
  </r>
  <r>
    <x v="2"/>
    <x v="855"/>
    <n v="1851.3"/>
    <n v="333.25"/>
    <n v="0"/>
    <n v="2184.5500000000002"/>
    <n v="1851.3135589999999"/>
    <s v="101114"/>
    <x v="243"/>
    <x v="2"/>
    <x v="2"/>
    <s v="91"/>
    <x v="108"/>
    <x v="0"/>
    <x v="0"/>
    <x v="2"/>
    <x v="0"/>
    <x v="0"/>
    <x v="0"/>
    <x v="37"/>
    <x v="37"/>
    <x v="0"/>
    <x v="3"/>
    <x v="3"/>
    <x v="12"/>
  </r>
  <r>
    <x v="2"/>
    <x v="856"/>
    <n v="2974.73"/>
    <n v="535.47"/>
    <n v="0"/>
    <n v="3510.2"/>
    <n v="2974.7457629999999"/>
    <s v="1013084"/>
    <x v="330"/>
    <x v="2"/>
    <x v="2"/>
    <s v="91"/>
    <x v="108"/>
    <x v="0"/>
    <x v="0"/>
    <x v="2"/>
    <x v="0"/>
    <x v="0"/>
    <x v="0"/>
    <x v="31"/>
    <x v="31"/>
    <x v="0"/>
    <x v="3"/>
    <x v="3"/>
    <x v="12"/>
  </r>
  <r>
    <x v="2"/>
    <x v="857"/>
    <n v="1763.13"/>
    <n v="317.35000000000002"/>
    <n v="0"/>
    <n v="2080.48"/>
    <n v="1763.1186439999999"/>
    <s v="100671"/>
    <x v="331"/>
    <x v="2"/>
    <x v="2"/>
    <s v="91"/>
    <x v="108"/>
    <x v="0"/>
    <x v="0"/>
    <x v="2"/>
    <x v="0"/>
    <x v="0"/>
    <x v="0"/>
    <x v="31"/>
    <x v="31"/>
    <x v="0"/>
    <x v="3"/>
    <x v="3"/>
    <x v="12"/>
  </r>
  <r>
    <x v="2"/>
    <x v="858"/>
    <n v="1472.49"/>
    <n v="265.06"/>
    <n v="0"/>
    <n v="1737.55"/>
    <n v="1472.5"/>
    <s v="1012573"/>
    <x v="256"/>
    <x v="2"/>
    <x v="2"/>
    <s v="91"/>
    <x v="108"/>
    <x v="0"/>
    <x v="0"/>
    <x v="2"/>
    <x v="0"/>
    <x v="0"/>
    <x v="0"/>
    <x v="37"/>
    <x v="37"/>
    <x v="0"/>
    <x v="3"/>
    <x v="3"/>
    <x v="12"/>
  </r>
  <r>
    <x v="2"/>
    <x v="859"/>
    <n v="1103.56"/>
    <n v="198.64"/>
    <n v="0"/>
    <n v="1302.2"/>
    <n v="1103.5593220000001"/>
    <s v="101297"/>
    <x v="279"/>
    <x v="2"/>
    <x v="2"/>
    <s v="94"/>
    <x v="108"/>
    <x v="0"/>
    <x v="0"/>
    <x v="2"/>
    <x v="0"/>
    <x v="0"/>
    <x v="0"/>
    <x v="19"/>
    <x v="19"/>
    <x v="0"/>
    <x v="3"/>
    <x v="3"/>
    <x v="12"/>
  </r>
  <r>
    <x v="2"/>
    <x v="860"/>
    <n v="1909.09"/>
    <n v="343.63"/>
    <n v="0"/>
    <n v="2252.7199999999998"/>
    <n v="1909.084746"/>
    <s v="101693"/>
    <x v="320"/>
    <x v="2"/>
    <x v="2"/>
    <s v="91"/>
    <x v="108"/>
    <x v="0"/>
    <x v="0"/>
    <x v="2"/>
    <x v="0"/>
    <x v="0"/>
    <x v="0"/>
    <x v="57"/>
    <x v="57"/>
    <x v="0"/>
    <x v="3"/>
    <x v="3"/>
    <x v="12"/>
  </r>
  <r>
    <x v="2"/>
    <x v="861"/>
    <n v="5353.61"/>
    <n v="963.67"/>
    <n v="0"/>
    <n v="6317.28"/>
    <n v="5353.6271189999998"/>
    <s v="1012960"/>
    <x v="264"/>
    <x v="2"/>
    <x v="2"/>
    <s v="91"/>
    <x v="108"/>
    <x v="0"/>
    <x v="0"/>
    <x v="2"/>
    <x v="0"/>
    <x v="0"/>
    <x v="0"/>
    <x v="31"/>
    <x v="31"/>
    <x v="0"/>
    <x v="3"/>
    <x v="3"/>
    <x v="12"/>
  </r>
  <r>
    <x v="2"/>
    <x v="862"/>
    <n v="4390.76"/>
    <n v="790.34"/>
    <n v="0"/>
    <n v="5181.1000000000004"/>
    <n v="4390.7627119999997"/>
    <s v="1012440"/>
    <x v="270"/>
    <x v="2"/>
    <x v="2"/>
    <s v="91"/>
    <x v="108"/>
    <x v="0"/>
    <x v="0"/>
    <x v="2"/>
    <x v="0"/>
    <x v="0"/>
    <x v="0"/>
    <x v="31"/>
    <x v="31"/>
    <x v="0"/>
    <x v="3"/>
    <x v="3"/>
    <x v="12"/>
  </r>
  <r>
    <x v="2"/>
    <x v="863"/>
    <n v="4331.78"/>
    <n v="779.72"/>
    <n v="0"/>
    <n v="5111.5"/>
    <n v="4331.7796609999996"/>
    <s v="101666"/>
    <x v="269"/>
    <x v="2"/>
    <x v="2"/>
    <s v="91"/>
    <x v="108"/>
    <x v="0"/>
    <x v="0"/>
    <x v="2"/>
    <x v="0"/>
    <x v="0"/>
    <x v="0"/>
    <x v="31"/>
    <x v="31"/>
    <x v="0"/>
    <x v="3"/>
    <x v="3"/>
    <x v="12"/>
  </r>
  <r>
    <x v="2"/>
    <x v="864"/>
    <n v="1239.9000000000001"/>
    <n v="223.18"/>
    <n v="0"/>
    <n v="1463.08"/>
    <n v="1239.8983049999999"/>
    <s v="101062"/>
    <x v="332"/>
    <x v="2"/>
    <x v="2"/>
    <s v="91"/>
    <x v="108"/>
    <x v="0"/>
    <x v="0"/>
    <x v="2"/>
    <x v="0"/>
    <x v="0"/>
    <x v="0"/>
    <x v="31"/>
    <x v="31"/>
    <x v="0"/>
    <x v="3"/>
    <x v="3"/>
    <x v="12"/>
  </r>
  <r>
    <x v="2"/>
    <x v="865"/>
    <n v="2641.23"/>
    <n v="475.42"/>
    <n v="0"/>
    <n v="3116.65"/>
    <n v="2641.2288140000001"/>
    <s v="100769"/>
    <x v="228"/>
    <x v="2"/>
    <x v="2"/>
    <s v="91"/>
    <x v="108"/>
    <x v="0"/>
    <x v="0"/>
    <x v="2"/>
    <x v="0"/>
    <x v="0"/>
    <x v="0"/>
    <x v="43"/>
    <x v="43"/>
    <x v="0"/>
    <x v="3"/>
    <x v="3"/>
    <x v="12"/>
  </r>
  <r>
    <x v="2"/>
    <x v="866"/>
    <n v="2915.87"/>
    <n v="524.84"/>
    <n v="0"/>
    <n v="3440.71"/>
    <n v="2915.8559319999999"/>
    <s v="100769"/>
    <x v="228"/>
    <x v="2"/>
    <x v="2"/>
    <s v="91"/>
    <x v="108"/>
    <x v="0"/>
    <x v="0"/>
    <x v="2"/>
    <x v="0"/>
    <x v="0"/>
    <x v="0"/>
    <x v="43"/>
    <x v="43"/>
    <x v="0"/>
    <x v="3"/>
    <x v="3"/>
    <x v="12"/>
  </r>
  <r>
    <x v="2"/>
    <x v="867"/>
    <n v="2851.22"/>
    <n v="513.22"/>
    <n v="0"/>
    <n v="3364.44"/>
    <n v="2851.220339"/>
    <s v="100769"/>
    <x v="228"/>
    <x v="2"/>
    <x v="2"/>
    <s v="91"/>
    <x v="108"/>
    <x v="0"/>
    <x v="0"/>
    <x v="2"/>
    <x v="0"/>
    <x v="0"/>
    <x v="0"/>
    <x v="43"/>
    <x v="43"/>
    <x v="0"/>
    <x v="3"/>
    <x v="3"/>
    <x v="12"/>
  </r>
  <r>
    <x v="2"/>
    <x v="868"/>
    <n v="5232.45"/>
    <n v="941.81"/>
    <n v="0"/>
    <n v="6174.26"/>
    <n v="5232.4237290000001"/>
    <s v="1012957"/>
    <x v="189"/>
    <x v="2"/>
    <x v="2"/>
    <s v="91"/>
    <x v="69"/>
    <x v="0"/>
    <x v="0"/>
    <x v="2"/>
    <x v="0"/>
    <x v="0"/>
    <x v="0"/>
    <x v="17"/>
    <x v="17"/>
    <x v="0"/>
    <x v="3"/>
    <x v="3"/>
    <x v="14"/>
  </r>
  <r>
    <x v="2"/>
    <x v="869"/>
    <n v="176.8"/>
    <n v="31.83"/>
    <n v="0"/>
    <n v="208.63"/>
    <n v="176.80508499999999"/>
    <s v="1012957"/>
    <x v="189"/>
    <x v="2"/>
    <x v="2"/>
    <s v="91"/>
    <x v="69"/>
    <x v="0"/>
    <x v="0"/>
    <x v="2"/>
    <x v="0"/>
    <x v="0"/>
    <x v="0"/>
    <x v="17"/>
    <x v="17"/>
    <x v="0"/>
    <x v="3"/>
    <x v="3"/>
    <x v="14"/>
  </r>
  <r>
    <x v="2"/>
    <x v="870"/>
    <n v="4082.49"/>
    <n v="734.84"/>
    <n v="0"/>
    <n v="4817.33"/>
    <n v="4082.4830510000002"/>
    <s v="150702"/>
    <x v="238"/>
    <x v="2"/>
    <x v="2"/>
    <s v="91"/>
    <x v="69"/>
    <x v="0"/>
    <x v="0"/>
    <x v="2"/>
    <x v="0"/>
    <x v="0"/>
    <x v="0"/>
    <x v="20"/>
    <x v="20"/>
    <x v="0"/>
    <x v="3"/>
    <x v="3"/>
    <x v="14"/>
  </r>
  <r>
    <x v="2"/>
    <x v="871"/>
    <n v="3087.82"/>
    <n v="555.80999999999995"/>
    <n v="0"/>
    <n v="3643.63"/>
    <n v="3087.8220339999998"/>
    <s v="1012737"/>
    <x v="244"/>
    <x v="2"/>
    <x v="2"/>
    <s v="91"/>
    <x v="69"/>
    <x v="0"/>
    <x v="0"/>
    <x v="2"/>
    <x v="0"/>
    <x v="0"/>
    <x v="0"/>
    <x v="44"/>
    <x v="44"/>
    <x v="0"/>
    <x v="3"/>
    <x v="3"/>
    <x v="14"/>
  </r>
  <r>
    <x v="2"/>
    <x v="872"/>
    <n v="3382.48"/>
    <n v="608.85"/>
    <n v="0"/>
    <n v="3991.33"/>
    <n v="3382.4830510000002"/>
    <s v="100009"/>
    <x v="159"/>
    <x v="2"/>
    <x v="2"/>
    <s v="91"/>
    <x v="69"/>
    <x v="0"/>
    <x v="0"/>
    <x v="2"/>
    <x v="0"/>
    <x v="0"/>
    <x v="0"/>
    <x v="17"/>
    <x v="17"/>
    <x v="0"/>
    <x v="3"/>
    <x v="3"/>
    <x v="14"/>
  </r>
  <r>
    <x v="2"/>
    <x v="873"/>
    <n v="3549.42"/>
    <n v="638.87"/>
    <n v="0"/>
    <n v="4188.29"/>
    <n v="3549.3983050000002"/>
    <s v="1012681"/>
    <x v="175"/>
    <x v="2"/>
    <x v="2"/>
    <s v="91"/>
    <x v="69"/>
    <x v="0"/>
    <x v="0"/>
    <x v="2"/>
    <x v="0"/>
    <x v="0"/>
    <x v="0"/>
    <x v="24"/>
    <x v="24"/>
    <x v="0"/>
    <x v="3"/>
    <x v="3"/>
    <x v="14"/>
  </r>
  <r>
    <x v="2"/>
    <x v="874"/>
    <n v="1175.78"/>
    <n v="211.64"/>
    <n v="0"/>
    <n v="1387.42"/>
    <n v="1175.779661"/>
    <s v="1013072"/>
    <x v="163"/>
    <x v="2"/>
    <x v="2"/>
    <s v="91"/>
    <x v="69"/>
    <x v="0"/>
    <x v="0"/>
    <x v="2"/>
    <x v="0"/>
    <x v="0"/>
    <x v="0"/>
    <x v="17"/>
    <x v="17"/>
    <x v="0"/>
    <x v="3"/>
    <x v="3"/>
    <x v="14"/>
  </r>
  <r>
    <x v="2"/>
    <x v="875"/>
    <n v="1880.19"/>
    <n v="338.46"/>
    <n v="0"/>
    <n v="2218.65"/>
    <n v="1880.2118640000001"/>
    <s v="1012724"/>
    <x v="162"/>
    <x v="2"/>
    <x v="2"/>
    <s v="91"/>
    <x v="69"/>
    <x v="0"/>
    <x v="0"/>
    <x v="2"/>
    <x v="0"/>
    <x v="0"/>
    <x v="0"/>
    <x v="17"/>
    <x v="17"/>
    <x v="0"/>
    <x v="3"/>
    <x v="3"/>
    <x v="14"/>
  </r>
  <r>
    <x v="2"/>
    <x v="876"/>
    <n v="2448.11"/>
    <n v="440.68"/>
    <n v="0"/>
    <n v="2888.79"/>
    <n v="2448.1271190000002"/>
    <s v="1012959"/>
    <x v="230"/>
    <x v="2"/>
    <x v="2"/>
    <s v="91"/>
    <x v="69"/>
    <x v="0"/>
    <x v="0"/>
    <x v="2"/>
    <x v="0"/>
    <x v="0"/>
    <x v="0"/>
    <x v="44"/>
    <x v="44"/>
    <x v="0"/>
    <x v="3"/>
    <x v="3"/>
    <x v="14"/>
  </r>
  <r>
    <x v="2"/>
    <x v="877"/>
    <n v="2474.29"/>
    <n v="423.11"/>
    <n v="123.72"/>
    <n v="2773.68"/>
    <n v="2350.5762709999999"/>
    <s v="1011633"/>
    <x v="169"/>
    <x v="2"/>
    <x v="2"/>
    <s v="91"/>
    <x v="69"/>
    <x v="0"/>
    <x v="0"/>
    <x v="2"/>
    <x v="0"/>
    <x v="0"/>
    <x v="0"/>
    <x v="26"/>
    <x v="26"/>
    <x v="0"/>
    <x v="3"/>
    <x v="3"/>
    <x v="14"/>
  </r>
  <r>
    <x v="2"/>
    <x v="878"/>
    <n v="2271"/>
    <n v="408.78"/>
    <n v="0"/>
    <n v="2679.78"/>
    <n v="2271"/>
    <s v="101275"/>
    <x v="224"/>
    <x v="2"/>
    <x v="2"/>
    <s v="91"/>
    <x v="69"/>
    <x v="0"/>
    <x v="0"/>
    <x v="2"/>
    <x v="0"/>
    <x v="0"/>
    <x v="0"/>
    <x v="32"/>
    <x v="32"/>
    <x v="0"/>
    <x v="3"/>
    <x v="3"/>
    <x v="14"/>
  </r>
  <r>
    <x v="2"/>
    <x v="879"/>
    <n v="5035.1400000000003"/>
    <n v="906.29"/>
    <n v="0"/>
    <n v="5941.43"/>
    <n v="5035.1101689999996"/>
    <s v="1012619"/>
    <x v="166"/>
    <x v="2"/>
    <x v="2"/>
    <s v="176"/>
    <x v="69"/>
    <x v="0"/>
    <x v="0"/>
    <x v="2"/>
    <x v="0"/>
    <x v="0"/>
    <x v="0"/>
    <x v="25"/>
    <x v="25"/>
    <x v="0"/>
    <x v="3"/>
    <x v="3"/>
    <x v="14"/>
  </r>
  <r>
    <x v="2"/>
    <x v="880"/>
    <n v="3048.21"/>
    <n v="548.69000000000005"/>
    <n v="0"/>
    <n v="3596.9"/>
    <n v="3048.220339"/>
    <s v="100462"/>
    <x v="265"/>
    <x v="2"/>
    <x v="2"/>
    <s v="91"/>
    <x v="69"/>
    <x v="0"/>
    <x v="0"/>
    <x v="2"/>
    <x v="0"/>
    <x v="0"/>
    <x v="0"/>
    <x v="24"/>
    <x v="24"/>
    <x v="0"/>
    <x v="3"/>
    <x v="3"/>
    <x v="14"/>
  </r>
  <r>
    <x v="2"/>
    <x v="881"/>
    <n v="2190.7600000000002"/>
    <n v="374.62"/>
    <n v="109.54"/>
    <n v="2455.84"/>
    <n v="2081.220339"/>
    <s v="1012365"/>
    <x v="255"/>
    <x v="2"/>
    <x v="2"/>
    <s v="91"/>
    <x v="6"/>
    <x v="0"/>
    <x v="0"/>
    <x v="2"/>
    <x v="0"/>
    <x v="0"/>
    <x v="0"/>
    <x v="32"/>
    <x v="32"/>
    <x v="0"/>
    <x v="3"/>
    <x v="3"/>
    <x v="6"/>
  </r>
  <r>
    <x v="2"/>
    <x v="882"/>
    <n v="2728.75"/>
    <n v="491.19"/>
    <n v="0"/>
    <n v="3219.94"/>
    <n v="2728.7627120000002"/>
    <s v="10120531"/>
    <x v="165"/>
    <x v="2"/>
    <x v="2"/>
    <s v="91"/>
    <x v="120"/>
    <x v="0"/>
    <x v="0"/>
    <x v="2"/>
    <x v="0"/>
    <x v="0"/>
    <x v="0"/>
    <x v="24"/>
    <x v="24"/>
    <x v="0"/>
    <x v="3"/>
    <x v="3"/>
    <x v="26"/>
  </r>
  <r>
    <x v="2"/>
    <x v="883"/>
    <n v="4187.78"/>
    <n v="753.79"/>
    <n v="0"/>
    <n v="4941.57"/>
    <n v="4187.7711859999999"/>
    <s v="CATA569"/>
    <x v="158"/>
    <x v="2"/>
    <x v="2"/>
    <s v="91"/>
    <x v="120"/>
    <x v="0"/>
    <x v="0"/>
    <x v="2"/>
    <x v="0"/>
    <x v="0"/>
    <x v="0"/>
    <x v="17"/>
    <x v="17"/>
    <x v="0"/>
    <x v="3"/>
    <x v="3"/>
    <x v="26"/>
  </r>
  <r>
    <x v="2"/>
    <x v="884"/>
    <n v="2097.0500000000002"/>
    <n v="377.47"/>
    <n v="0"/>
    <n v="2474.52"/>
    <n v="2097.050847"/>
    <s v="1012820"/>
    <x v="285"/>
    <x v="2"/>
    <x v="2"/>
    <s v="91"/>
    <x v="120"/>
    <x v="0"/>
    <x v="0"/>
    <x v="2"/>
    <x v="0"/>
    <x v="0"/>
    <x v="0"/>
    <x v="31"/>
    <x v="31"/>
    <x v="0"/>
    <x v="3"/>
    <x v="3"/>
    <x v="26"/>
  </r>
  <r>
    <x v="2"/>
    <x v="885"/>
    <n v="5095.0200000000004"/>
    <n v="917.11"/>
    <n v="0"/>
    <n v="6012.13"/>
    <n v="5095.0254240000004"/>
    <s v="150686"/>
    <x v="333"/>
    <x v="2"/>
    <x v="2"/>
    <s v="91"/>
    <x v="120"/>
    <x v="0"/>
    <x v="0"/>
    <x v="2"/>
    <x v="0"/>
    <x v="0"/>
    <x v="0"/>
    <x v="37"/>
    <x v="37"/>
    <x v="0"/>
    <x v="3"/>
    <x v="3"/>
    <x v="26"/>
  </r>
  <r>
    <x v="2"/>
    <x v="886"/>
    <n v="4131.57"/>
    <n v="743.67"/>
    <n v="0"/>
    <n v="4875.24"/>
    <n v="4131.5593220000001"/>
    <s v="1012571"/>
    <x v="334"/>
    <x v="2"/>
    <x v="2"/>
    <s v="91"/>
    <x v="120"/>
    <x v="0"/>
    <x v="0"/>
    <x v="2"/>
    <x v="0"/>
    <x v="0"/>
    <x v="0"/>
    <x v="17"/>
    <x v="17"/>
    <x v="0"/>
    <x v="3"/>
    <x v="3"/>
    <x v="26"/>
  </r>
  <r>
    <x v="2"/>
    <x v="887"/>
    <n v="3000.9"/>
    <n v="540.16"/>
    <n v="0"/>
    <n v="3541.06"/>
    <n v="3000.8983050000002"/>
    <s v="1012571"/>
    <x v="334"/>
    <x v="2"/>
    <x v="2"/>
    <s v="91"/>
    <x v="120"/>
    <x v="0"/>
    <x v="0"/>
    <x v="2"/>
    <x v="0"/>
    <x v="0"/>
    <x v="0"/>
    <x v="17"/>
    <x v="17"/>
    <x v="0"/>
    <x v="3"/>
    <x v="3"/>
    <x v="26"/>
  </r>
  <r>
    <x v="2"/>
    <x v="888"/>
    <n v="2492.29"/>
    <n v="448.59"/>
    <n v="0"/>
    <n v="2940.88"/>
    <n v="2492.2711859999999"/>
    <s v="101121"/>
    <x v="172"/>
    <x v="2"/>
    <x v="2"/>
    <s v="44"/>
    <x v="120"/>
    <x v="0"/>
    <x v="0"/>
    <x v="2"/>
    <x v="0"/>
    <x v="0"/>
    <x v="0"/>
    <x v="26"/>
    <x v="26"/>
    <x v="0"/>
    <x v="3"/>
    <x v="3"/>
    <x v="26"/>
  </r>
  <r>
    <x v="2"/>
    <x v="889"/>
    <n v="2516.42"/>
    <n v="452.95"/>
    <n v="0"/>
    <n v="2969.37"/>
    <n v="2516.415254"/>
    <s v="1011475"/>
    <x v="335"/>
    <x v="2"/>
    <x v="2"/>
    <s v="91"/>
    <x v="120"/>
    <x v="0"/>
    <x v="0"/>
    <x v="2"/>
    <x v="0"/>
    <x v="0"/>
    <x v="0"/>
    <x v="59"/>
    <x v="59"/>
    <x v="0"/>
    <x v="3"/>
    <x v="3"/>
    <x v="26"/>
  </r>
  <r>
    <x v="2"/>
    <x v="890"/>
    <n v="12609.88"/>
    <n v="2269.8000000000002"/>
    <n v="0"/>
    <n v="14879.68"/>
    <n v="12609.898305000001"/>
    <s v="1012901"/>
    <x v="249"/>
    <x v="2"/>
    <x v="2"/>
    <s v="91"/>
    <x v="120"/>
    <x v="0"/>
    <x v="0"/>
    <x v="2"/>
    <x v="0"/>
    <x v="0"/>
    <x v="0"/>
    <x v="17"/>
    <x v="17"/>
    <x v="0"/>
    <x v="3"/>
    <x v="3"/>
    <x v="26"/>
  </r>
  <r>
    <x v="2"/>
    <x v="891"/>
    <n v="12364.28"/>
    <n v="2225.58"/>
    <n v="0"/>
    <n v="14589.86"/>
    <n v="12364.288135999999"/>
    <s v="1013031"/>
    <x v="250"/>
    <x v="2"/>
    <x v="2"/>
    <s v="91"/>
    <x v="120"/>
    <x v="0"/>
    <x v="0"/>
    <x v="2"/>
    <x v="0"/>
    <x v="0"/>
    <x v="0"/>
    <x v="17"/>
    <x v="17"/>
    <x v="0"/>
    <x v="3"/>
    <x v="3"/>
    <x v="26"/>
  </r>
  <r>
    <x v="2"/>
    <x v="892"/>
    <n v="2275.09"/>
    <n v="409.52"/>
    <n v="0"/>
    <n v="2684.61"/>
    <n v="2275.0932200000002"/>
    <s v="1012662"/>
    <x v="336"/>
    <x v="2"/>
    <x v="2"/>
    <s v="T61"/>
    <x v="23"/>
    <x v="0"/>
    <x v="0"/>
    <x v="2"/>
    <x v="0"/>
    <x v="0"/>
    <x v="0"/>
    <x v="47"/>
    <x v="47"/>
    <x v="0"/>
    <x v="3"/>
    <x v="3"/>
    <x v="16"/>
  </r>
  <r>
    <x v="2"/>
    <x v="893"/>
    <n v="2526.3000000000002"/>
    <n v="454.73"/>
    <n v="0"/>
    <n v="2981.03"/>
    <n v="2526.2966099999999"/>
    <s v="10120376"/>
    <x v="226"/>
    <x v="2"/>
    <x v="2"/>
    <s v="91"/>
    <x v="23"/>
    <x v="0"/>
    <x v="0"/>
    <x v="2"/>
    <x v="0"/>
    <x v="0"/>
    <x v="0"/>
    <x v="26"/>
    <x v="26"/>
    <x v="0"/>
    <x v="3"/>
    <x v="3"/>
    <x v="16"/>
  </r>
  <r>
    <x v="2"/>
    <x v="894"/>
    <n v="4574.51"/>
    <n v="823.45"/>
    <n v="0"/>
    <n v="5397.96"/>
    <n v="4574.5423730000002"/>
    <s v="1011483"/>
    <x v="225"/>
    <x v="2"/>
    <x v="2"/>
    <s v="91"/>
    <x v="23"/>
    <x v="0"/>
    <x v="0"/>
    <x v="2"/>
    <x v="0"/>
    <x v="0"/>
    <x v="0"/>
    <x v="26"/>
    <x v="26"/>
    <x v="0"/>
    <x v="3"/>
    <x v="3"/>
    <x v="16"/>
  </r>
  <r>
    <x v="2"/>
    <x v="895"/>
    <n v="2890.38"/>
    <n v="520.27"/>
    <n v="0"/>
    <n v="3410.65"/>
    <n v="2890.3813559999999"/>
    <s v="1012990"/>
    <x v="247"/>
    <x v="2"/>
    <x v="2"/>
    <s v="91"/>
    <x v="23"/>
    <x v="0"/>
    <x v="0"/>
    <x v="2"/>
    <x v="0"/>
    <x v="0"/>
    <x v="0"/>
    <x v="31"/>
    <x v="31"/>
    <x v="0"/>
    <x v="3"/>
    <x v="3"/>
    <x v="16"/>
  </r>
  <r>
    <x v="2"/>
    <x v="896"/>
    <n v="3654.11"/>
    <n v="657.74"/>
    <n v="0"/>
    <n v="4311.8500000000004"/>
    <n v="3654.110169"/>
    <s v="1012594"/>
    <x v="235"/>
    <x v="2"/>
    <x v="2"/>
    <s v="91"/>
    <x v="23"/>
    <x v="0"/>
    <x v="0"/>
    <x v="2"/>
    <x v="0"/>
    <x v="0"/>
    <x v="0"/>
    <x v="23"/>
    <x v="23"/>
    <x v="0"/>
    <x v="3"/>
    <x v="3"/>
    <x v="16"/>
  </r>
  <r>
    <x v="2"/>
    <x v="897"/>
    <n v="482.82"/>
    <n v="86.93"/>
    <n v="0"/>
    <n v="569.75"/>
    <n v="482.83898299999998"/>
    <s v="1012594"/>
    <x v="235"/>
    <x v="2"/>
    <x v="2"/>
    <s v="91"/>
    <x v="23"/>
    <x v="0"/>
    <x v="0"/>
    <x v="2"/>
    <x v="0"/>
    <x v="0"/>
    <x v="0"/>
    <x v="23"/>
    <x v="23"/>
    <x v="0"/>
    <x v="3"/>
    <x v="3"/>
    <x v="16"/>
  </r>
  <r>
    <x v="2"/>
    <x v="898"/>
    <n v="1250.76"/>
    <n v="225.15"/>
    <n v="0"/>
    <n v="1475.91"/>
    <n v="1250.7711859999999"/>
    <s v="100059"/>
    <x v="337"/>
    <x v="2"/>
    <x v="2"/>
    <s v="91"/>
    <x v="23"/>
    <x v="0"/>
    <x v="0"/>
    <x v="2"/>
    <x v="0"/>
    <x v="0"/>
    <x v="0"/>
    <x v="28"/>
    <x v="28"/>
    <x v="0"/>
    <x v="3"/>
    <x v="3"/>
    <x v="16"/>
  </r>
  <r>
    <x v="2"/>
    <x v="899"/>
    <n v="3760.61"/>
    <n v="676.88"/>
    <n v="0"/>
    <n v="4437.49"/>
    <n v="3760.584746"/>
    <s v="100649"/>
    <x v="266"/>
    <x v="2"/>
    <x v="2"/>
    <s v="91"/>
    <x v="23"/>
    <x v="0"/>
    <x v="0"/>
    <x v="2"/>
    <x v="0"/>
    <x v="0"/>
    <x v="0"/>
    <x v="23"/>
    <x v="23"/>
    <x v="0"/>
    <x v="3"/>
    <x v="3"/>
    <x v="16"/>
  </r>
  <r>
    <x v="2"/>
    <x v="900"/>
    <n v="1735.99"/>
    <n v="312.45999999999998"/>
    <n v="0"/>
    <n v="2048.4499999999998"/>
    <n v="1735.9745760000001"/>
    <s v="1011390"/>
    <x v="338"/>
    <x v="2"/>
    <x v="2"/>
    <s v="91"/>
    <x v="23"/>
    <x v="0"/>
    <x v="0"/>
    <x v="2"/>
    <x v="0"/>
    <x v="0"/>
    <x v="0"/>
    <x v="23"/>
    <x v="23"/>
    <x v="0"/>
    <x v="3"/>
    <x v="3"/>
    <x v="16"/>
  </r>
  <r>
    <x v="2"/>
    <x v="901"/>
    <n v="5116.3900000000003"/>
    <n v="920.96"/>
    <n v="0"/>
    <n v="6037.35"/>
    <n v="5116.3983049999997"/>
    <s v="1012962"/>
    <x v="339"/>
    <x v="2"/>
    <x v="2"/>
    <s v="91"/>
    <x v="23"/>
    <x v="0"/>
    <x v="0"/>
    <x v="2"/>
    <x v="0"/>
    <x v="0"/>
    <x v="0"/>
    <x v="17"/>
    <x v="17"/>
    <x v="0"/>
    <x v="3"/>
    <x v="3"/>
    <x v="16"/>
  </r>
  <r>
    <x v="2"/>
    <x v="902"/>
    <n v="7471.13"/>
    <n v="1344.82"/>
    <n v="0"/>
    <n v="8815.9500000000007"/>
    <n v="7471.1440679999996"/>
    <s v="1012057"/>
    <x v="161"/>
    <x v="2"/>
    <x v="2"/>
    <s v="91"/>
    <x v="23"/>
    <x v="0"/>
    <x v="0"/>
    <x v="2"/>
    <x v="0"/>
    <x v="0"/>
    <x v="0"/>
    <x v="23"/>
    <x v="23"/>
    <x v="0"/>
    <x v="3"/>
    <x v="3"/>
    <x v="16"/>
  </r>
  <r>
    <x v="2"/>
    <x v="903"/>
    <n v="4377.9799999999996"/>
    <n v="788.05"/>
    <n v="0"/>
    <n v="5166.03"/>
    <n v="4377.9915250000004"/>
    <s v="100512"/>
    <x v="340"/>
    <x v="2"/>
    <x v="2"/>
    <s v="91"/>
    <x v="23"/>
    <x v="0"/>
    <x v="0"/>
    <x v="2"/>
    <x v="0"/>
    <x v="0"/>
    <x v="0"/>
    <x v="23"/>
    <x v="23"/>
    <x v="0"/>
    <x v="3"/>
    <x v="3"/>
    <x v="16"/>
  </r>
  <r>
    <x v="2"/>
    <x v="904"/>
    <n v="3249.58"/>
    <n v="584.87"/>
    <n v="0"/>
    <n v="3834.45"/>
    <n v="3249.5338980000001"/>
    <s v="1012097"/>
    <x v="341"/>
    <x v="2"/>
    <x v="2"/>
    <s v="91"/>
    <x v="23"/>
    <x v="0"/>
    <x v="0"/>
    <x v="2"/>
    <x v="0"/>
    <x v="0"/>
    <x v="0"/>
    <x v="23"/>
    <x v="23"/>
    <x v="0"/>
    <x v="3"/>
    <x v="3"/>
    <x v="16"/>
  </r>
  <r>
    <x v="2"/>
    <x v="905"/>
    <n v="916.8"/>
    <n v="165.04"/>
    <n v="0"/>
    <n v="1081.8399999999999"/>
    <n v="916.81355900000005"/>
    <s v="10096"/>
    <x v="342"/>
    <x v="2"/>
    <x v="2"/>
    <s v="91"/>
    <x v="23"/>
    <x v="0"/>
    <x v="0"/>
    <x v="2"/>
    <x v="0"/>
    <x v="0"/>
    <x v="0"/>
    <x v="23"/>
    <x v="23"/>
    <x v="0"/>
    <x v="3"/>
    <x v="3"/>
    <x v="16"/>
  </r>
  <r>
    <x v="2"/>
    <x v="906"/>
    <n v="3211.79"/>
    <n v="578.12"/>
    <n v="0"/>
    <n v="3789.91"/>
    <n v="3211.7881360000001"/>
    <s v="100127"/>
    <x v="248"/>
    <x v="2"/>
    <x v="2"/>
    <s v="95"/>
    <x v="23"/>
    <x v="0"/>
    <x v="0"/>
    <x v="2"/>
    <x v="0"/>
    <x v="0"/>
    <x v="0"/>
    <x v="23"/>
    <x v="23"/>
    <x v="0"/>
    <x v="3"/>
    <x v="3"/>
    <x v="16"/>
  </r>
  <r>
    <x v="2"/>
    <x v="907"/>
    <n v="2107.86"/>
    <n v="360.39"/>
    <n v="105.38"/>
    <n v="2362.87"/>
    <n v="2002.4322030000001"/>
    <s v="1012983"/>
    <x v="343"/>
    <x v="2"/>
    <x v="2"/>
    <s v="101"/>
    <x v="130"/>
    <x v="0"/>
    <x v="0"/>
    <x v="2"/>
    <x v="0"/>
    <x v="0"/>
    <x v="0"/>
    <x v="23"/>
    <x v="23"/>
    <x v="0"/>
    <x v="4"/>
    <x v="4"/>
    <x v="21"/>
  </r>
  <r>
    <x v="2"/>
    <x v="908"/>
    <n v="2425.2600000000002"/>
    <n v="414.69"/>
    <n v="121.26"/>
    <n v="2718.69"/>
    <n v="2303.9745760000001"/>
    <s v="1012983"/>
    <x v="343"/>
    <x v="2"/>
    <x v="2"/>
    <s v="101"/>
    <x v="130"/>
    <x v="0"/>
    <x v="0"/>
    <x v="2"/>
    <x v="0"/>
    <x v="0"/>
    <x v="0"/>
    <x v="23"/>
    <x v="23"/>
    <x v="0"/>
    <x v="4"/>
    <x v="4"/>
    <x v="21"/>
  </r>
  <r>
    <x v="2"/>
    <x v="909"/>
    <n v="5489.28"/>
    <n v="988.06"/>
    <n v="0"/>
    <n v="6477.34"/>
    <n v="5489.2711859999999"/>
    <s v="1013050"/>
    <x v="344"/>
    <x v="2"/>
    <x v="2"/>
    <s v="91"/>
    <x v="130"/>
    <x v="0"/>
    <x v="0"/>
    <x v="2"/>
    <x v="0"/>
    <x v="0"/>
    <x v="0"/>
    <x v="23"/>
    <x v="23"/>
    <x v="0"/>
    <x v="4"/>
    <x v="4"/>
    <x v="21"/>
  </r>
  <r>
    <x v="2"/>
    <x v="910"/>
    <n v="21213.95"/>
    <n v="3818.55"/>
    <n v="0"/>
    <n v="25032.5"/>
    <n v="21213.983050999999"/>
    <s v="100946"/>
    <x v="289"/>
    <x v="2"/>
    <x v="2"/>
    <s v="91"/>
    <x v="121"/>
    <x v="0"/>
    <x v="0"/>
    <x v="2"/>
    <x v="0"/>
    <x v="0"/>
    <x v="0"/>
    <x v="30"/>
    <x v="30"/>
    <x v="0"/>
    <x v="4"/>
    <x v="4"/>
    <x v="28"/>
  </r>
  <r>
    <x v="2"/>
    <x v="911"/>
    <n v="3117.51"/>
    <n v="533.05999999999995"/>
    <n v="155.87"/>
    <n v="3494.7"/>
    <n v="2961.610169"/>
    <s v="1012086"/>
    <x v="232"/>
    <x v="2"/>
    <x v="2"/>
    <s v="91"/>
    <x v="121"/>
    <x v="0"/>
    <x v="0"/>
    <x v="2"/>
    <x v="0"/>
    <x v="0"/>
    <x v="0"/>
    <x v="20"/>
    <x v="20"/>
    <x v="0"/>
    <x v="4"/>
    <x v="4"/>
    <x v="28"/>
  </r>
  <r>
    <x v="2"/>
    <x v="912"/>
    <n v="8370.84"/>
    <n v="1506.78"/>
    <n v="0"/>
    <n v="9877.6200000000008"/>
    <n v="8370.8644069999991"/>
    <s v="100071"/>
    <x v="259"/>
    <x v="2"/>
    <x v="2"/>
    <s v="91"/>
    <x v="121"/>
    <x v="0"/>
    <x v="0"/>
    <x v="2"/>
    <x v="0"/>
    <x v="0"/>
    <x v="0"/>
    <x v="17"/>
    <x v="17"/>
    <x v="0"/>
    <x v="4"/>
    <x v="4"/>
    <x v="28"/>
  </r>
  <r>
    <x v="2"/>
    <x v="913"/>
    <n v="19283.86"/>
    <n v="3471.08"/>
    <n v="0"/>
    <n v="22754.94"/>
    <n v="19283.847458"/>
    <s v="10120336"/>
    <x v="345"/>
    <x v="2"/>
    <x v="2"/>
    <s v="T07"/>
    <x v="121"/>
    <x v="0"/>
    <x v="0"/>
    <x v="2"/>
    <x v="0"/>
    <x v="0"/>
    <x v="0"/>
    <x v="26"/>
    <x v="26"/>
    <x v="0"/>
    <x v="4"/>
    <x v="4"/>
    <x v="28"/>
  </r>
  <r>
    <x v="2"/>
    <x v="914"/>
    <n v="3369.8"/>
    <n v="606.55999999999995"/>
    <n v="0"/>
    <n v="3976.36"/>
    <n v="3369.7966099999999"/>
    <s v="1012963"/>
    <x v="306"/>
    <x v="2"/>
    <x v="2"/>
    <s v="91"/>
    <x v="131"/>
    <x v="0"/>
    <x v="0"/>
    <x v="2"/>
    <x v="0"/>
    <x v="0"/>
    <x v="0"/>
    <x v="31"/>
    <x v="31"/>
    <x v="0"/>
    <x v="4"/>
    <x v="4"/>
    <x v="10"/>
  </r>
  <r>
    <x v="2"/>
    <x v="915"/>
    <n v="5936.22"/>
    <n v="1068.52"/>
    <n v="0"/>
    <n v="7004.74"/>
    <n v="5936.2203390000004"/>
    <s v="101572"/>
    <x v="277"/>
    <x v="2"/>
    <x v="2"/>
    <s v="T14"/>
    <x v="131"/>
    <x v="0"/>
    <x v="0"/>
    <x v="2"/>
    <x v="0"/>
    <x v="0"/>
    <x v="0"/>
    <x v="19"/>
    <x v="19"/>
    <x v="0"/>
    <x v="4"/>
    <x v="4"/>
    <x v="10"/>
  </r>
  <r>
    <x v="3"/>
    <x v="916"/>
    <n v="403.46"/>
    <n v="68.989999999999995"/>
    <n v="20.170000000000002"/>
    <n v="452.28"/>
    <n v="383.28813600000001"/>
    <s v="100016"/>
    <x v="231"/>
    <x v="2"/>
    <x v="2"/>
    <s v="91"/>
    <x v="65"/>
    <x v="0"/>
    <x v="0"/>
    <x v="3"/>
    <x v="0"/>
    <x v="0"/>
    <x v="0"/>
    <x v="24"/>
    <x v="24"/>
    <x v="0"/>
    <x v="3"/>
    <x v="3"/>
    <x v="19"/>
  </r>
  <r>
    <x v="0"/>
    <x v="917"/>
    <n v="350.11"/>
    <n v="63.02"/>
    <n v="0"/>
    <n v="-413.13"/>
    <n v="-350.11016899999998"/>
    <s v="1012650"/>
    <x v="346"/>
    <x v="3"/>
    <x v="3"/>
    <s v=""/>
    <x v="30"/>
    <x v="0"/>
    <x v="0"/>
    <x v="0"/>
    <x v="0"/>
    <x v="0"/>
    <x v="0"/>
    <x v="60"/>
    <x v="60"/>
    <x v="0"/>
    <x v="1"/>
    <x v="1"/>
    <x v="15"/>
  </r>
  <r>
    <x v="0"/>
    <x v="918"/>
    <n v="2750.26"/>
    <n v="495.04"/>
    <n v="0"/>
    <n v="-3245.3"/>
    <n v="-2750.2542370000001"/>
    <s v="1011860"/>
    <x v="347"/>
    <x v="3"/>
    <x v="3"/>
    <s v=""/>
    <x v="30"/>
    <x v="0"/>
    <x v="0"/>
    <x v="0"/>
    <x v="0"/>
    <x v="0"/>
    <x v="0"/>
    <x v="60"/>
    <x v="60"/>
    <x v="0"/>
    <x v="1"/>
    <x v="1"/>
    <x v="15"/>
  </r>
  <r>
    <x v="0"/>
    <x v="919"/>
    <n v="3976.99"/>
    <n v="715.87"/>
    <n v="0"/>
    <n v="-4692.8599999999997"/>
    <n v="-3977"/>
    <s v="1012910"/>
    <x v="348"/>
    <x v="3"/>
    <x v="3"/>
    <s v=""/>
    <x v="30"/>
    <x v="0"/>
    <x v="0"/>
    <x v="0"/>
    <x v="0"/>
    <x v="0"/>
    <x v="0"/>
    <x v="61"/>
    <x v="61"/>
    <x v="0"/>
    <x v="1"/>
    <x v="1"/>
    <x v="15"/>
  </r>
  <r>
    <x v="0"/>
    <x v="920"/>
    <n v="2178.06"/>
    <n v="392.05"/>
    <n v="0"/>
    <n v="-2570.11"/>
    <n v="-2178.0593220000001"/>
    <s v="101109"/>
    <x v="349"/>
    <x v="3"/>
    <x v="3"/>
    <s v="72"/>
    <x v="124"/>
    <x v="0"/>
    <x v="0"/>
    <x v="0"/>
    <x v="0"/>
    <x v="0"/>
    <x v="0"/>
    <x v="62"/>
    <x v="62"/>
    <x v="0"/>
    <x v="6"/>
    <x v="6"/>
    <x v="25"/>
  </r>
  <r>
    <x v="0"/>
    <x v="921"/>
    <n v="4072.65"/>
    <n v="733.08"/>
    <n v="0"/>
    <n v="-4805.7299999999996"/>
    <n v="-4072.6525419999998"/>
    <s v="1011563"/>
    <x v="350"/>
    <x v="3"/>
    <x v="3"/>
    <s v="72"/>
    <x v="124"/>
    <x v="0"/>
    <x v="0"/>
    <x v="0"/>
    <x v="0"/>
    <x v="0"/>
    <x v="0"/>
    <x v="62"/>
    <x v="62"/>
    <x v="0"/>
    <x v="6"/>
    <x v="6"/>
    <x v="25"/>
  </r>
  <r>
    <x v="0"/>
    <x v="922"/>
    <n v="588.05999999999995"/>
    <n v="105.85"/>
    <n v="0"/>
    <n v="-693.91"/>
    <n v="-588.05932199999995"/>
    <s v="1011563"/>
    <x v="350"/>
    <x v="3"/>
    <x v="3"/>
    <s v="72"/>
    <x v="124"/>
    <x v="0"/>
    <x v="0"/>
    <x v="0"/>
    <x v="0"/>
    <x v="0"/>
    <x v="0"/>
    <x v="62"/>
    <x v="62"/>
    <x v="0"/>
    <x v="6"/>
    <x v="6"/>
    <x v="25"/>
  </r>
  <r>
    <x v="0"/>
    <x v="923"/>
    <n v="2243.7800000000002"/>
    <n v="403.89"/>
    <n v="0"/>
    <n v="-2647.67"/>
    <n v="-2243.7881360000001"/>
    <s v="100922"/>
    <x v="351"/>
    <x v="3"/>
    <x v="3"/>
    <s v="91"/>
    <x v="98"/>
    <x v="0"/>
    <x v="0"/>
    <x v="0"/>
    <x v="0"/>
    <x v="0"/>
    <x v="0"/>
    <x v="61"/>
    <x v="61"/>
    <x v="0"/>
    <x v="5"/>
    <x v="5"/>
    <x v="23"/>
  </r>
  <r>
    <x v="0"/>
    <x v="924"/>
    <n v="122.88"/>
    <n v="22.12"/>
    <n v="0"/>
    <n v="-145"/>
    <n v="-122.881356"/>
    <s v="1011322"/>
    <x v="352"/>
    <x v="3"/>
    <x v="3"/>
    <s v=""/>
    <x v="2"/>
    <x v="0"/>
    <x v="0"/>
    <x v="0"/>
    <x v="0"/>
    <x v="0"/>
    <x v="0"/>
    <x v="63"/>
    <x v="63"/>
    <x v="0"/>
    <x v="1"/>
    <x v="1"/>
    <x v="2"/>
  </r>
  <r>
    <x v="0"/>
    <x v="925"/>
    <n v="104.74"/>
    <n v="18.850000000000001"/>
    <n v="0"/>
    <n v="-123.59"/>
    <n v="-104.73728800000001"/>
    <s v="1011322"/>
    <x v="352"/>
    <x v="3"/>
    <x v="3"/>
    <s v=""/>
    <x v="132"/>
    <x v="0"/>
    <x v="0"/>
    <x v="0"/>
    <x v="0"/>
    <x v="0"/>
    <x v="0"/>
    <x v="63"/>
    <x v="63"/>
    <x v="0"/>
    <x v="1"/>
    <x v="1"/>
    <x v="28"/>
  </r>
  <r>
    <x v="0"/>
    <x v="926"/>
    <n v="73.27"/>
    <n v="13.19"/>
    <n v="0"/>
    <n v="-86.46"/>
    <n v="-73.271186"/>
    <s v="1012843"/>
    <x v="353"/>
    <x v="3"/>
    <x v="3"/>
    <s v=""/>
    <x v="27"/>
    <x v="0"/>
    <x v="0"/>
    <x v="0"/>
    <x v="0"/>
    <x v="0"/>
    <x v="0"/>
    <x v="64"/>
    <x v="64"/>
    <x v="0"/>
    <x v="1"/>
    <x v="1"/>
    <x v="13"/>
  </r>
  <r>
    <x v="0"/>
    <x v="927"/>
    <n v="161.47"/>
    <n v="29.06"/>
    <n v="0"/>
    <n v="-190.53"/>
    <n v="-161.46610200000001"/>
    <s v="100922"/>
    <x v="351"/>
    <x v="3"/>
    <x v="3"/>
    <s v=""/>
    <x v="28"/>
    <x v="0"/>
    <x v="0"/>
    <x v="0"/>
    <x v="0"/>
    <x v="0"/>
    <x v="0"/>
    <x v="61"/>
    <x v="61"/>
    <x v="0"/>
    <x v="1"/>
    <x v="1"/>
    <x v="14"/>
  </r>
  <r>
    <x v="0"/>
    <x v="928"/>
    <n v="160.27000000000001"/>
    <n v="28.85"/>
    <n v="0"/>
    <n v="-189.12"/>
    <n v="-160.271186"/>
    <s v="1012838"/>
    <x v="354"/>
    <x v="3"/>
    <x v="3"/>
    <s v=""/>
    <x v="30"/>
    <x v="0"/>
    <x v="0"/>
    <x v="0"/>
    <x v="0"/>
    <x v="0"/>
    <x v="0"/>
    <x v="65"/>
    <x v="65"/>
    <x v="0"/>
    <x v="1"/>
    <x v="1"/>
    <x v="15"/>
  </r>
  <r>
    <x v="0"/>
    <x v="929"/>
    <n v="6.98"/>
    <n v="1.26"/>
    <n v="0"/>
    <n v="-8.24"/>
    <n v="-6.9830509999999997"/>
    <s v="1012838"/>
    <x v="354"/>
    <x v="3"/>
    <x v="3"/>
    <s v=""/>
    <x v="30"/>
    <x v="0"/>
    <x v="0"/>
    <x v="0"/>
    <x v="0"/>
    <x v="0"/>
    <x v="0"/>
    <x v="65"/>
    <x v="65"/>
    <x v="0"/>
    <x v="1"/>
    <x v="1"/>
    <x v="15"/>
  </r>
  <r>
    <x v="0"/>
    <x v="930"/>
    <n v="111.17"/>
    <n v="20.010000000000002"/>
    <n v="0"/>
    <n v="-131.18"/>
    <n v="-111.16949200000001"/>
    <s v="101634"/>
    <x v="355"/>
    <x v="3"/>
    <x v="3"/>
    <s v=""/>
    <x v="31"/>
    <x v="0"/>
    <x v="0"/>
    <x v="0"/>
    <x v="0"/>
    <x v="0"/>
    <x v="0"/>
    <x v="66"/>
    <x v="66"/>
    <x v="0"/>
    <x v="1"/>
    <x v="1"/>
    <x v="16"/>
  </r>
  <r>
    <x v="0"/>
    <x v="931"/>
    <n v="88.64"/>
    <n v="15.96"/>
    <n v="0"/>
    <n v="-104.6"/>
    <n v="-88.644068000000004"/>
    <s v="1013280"/>
    <x v="356"/>
    <x v="3"/>
    <x v="3"/>
    <s v=""/>
    <x v="90"/>
    <x v="0"/>
    <x v="0"/>
    <x v="0"/>
    <x v="0"/>
    <x v="0"/>
    <x v="0"/>
    <x v="67"/>
    <x v="67"/>
    <x v="0"/>
    <x v="6"/>
    <x v="6"/>
    <x v="14"/>
  </r>
  <r>
    <x v="0"/>
    <x v="932"/>
    <n v="59.32"/>
    <n v="10.68"/>
    <n v="0"/>
    <n v="-70"/>
    <n v="-59.322034000000002"/>
    <s v="CATA12501"/>
    <x v="357"/>
    <x v="3"/>
    <x v="3"/>
    <s v=""/>
    <x v="90"/>
    <x v="0"/>
    <x v="0"/>
    <x v="0"/>
    <x v="0"/>
    <x v="0"/>
    <x v="0"/>
    <x v="68"/>
    <x v="68"/>
    <x v="0"/>
    <x v="6"/>
    <x v="6"/>
    <x v="14"/>
  </r>
  <r>
    <x v="0"/>
    <x v="933"/>
    <n v="152.57"/>
    <n v="27.46"/>
    <n v="0"/>
    <n v="-180.03"/>
    <n v="-152.56779700000001"/>
    <s v="101517"/>
    <x v="358"/>
    <x v="3"/>
    <x v="3"/>
    <s v=""/>
    <x v="90"/>
    <x v="0"/>
    <x v="0"/>
    <x v="0"/>
    <x v="0"/>
    <x v="0"/>
    <x v="0"/>
    <x v="61"/>
    <x v="61"/>
    <x v="0"/>
    <x v="6"/>
    <x v="6"/>
    <x v="14"/>
  </r>
  <r>
    <x v="0"/>
    <x v="934"/>
    <n v="421.2"/>
    <n v="75.819999999999993"/>
    <n v="0"/>
    <n v="-497.02"/>
    <n v="-421.20339000000001"/>
    <s v="CAT111"/>
    <x v="359"/>
    <x v="3"/>
    <x v="3"/>
    <s v=""/>
    <x v="91"/>
    <x v="0"/>
    <x v="0"/>
    <x v="0"/>
    <x v="0"/>
    <x v="0"/>
    <x v="0"/>
    <x v="67"/>
    <x v="67"/>
    <x v="0"/>
    <x v="6"/>
    <x v="6"/>
    <x v="18"/>
  </r>
  <r>
    <x v="0"/>
    <x v="935"/>
    <n v="4.5"/>
    <n v="0.81"/>
    <n v="0"/>
    <n v="-5.31"/>
    <n v="-4.5"/>
    <s v="CAT111"/>
    <x v="359"/>
    <x v="3"/>
    <x v="3"/>
    <s v=""/>
    <x v="91"/>
    <x v="0"/>
    <x v="0"/>
    <x v="0"/>
    <x v="0"/>
    <x v="0"/>
    <x v="0"/>
    <x v="67"/>
    <x v="67"/>
    <x v="0"/>
    <x v="6"/>
    <x v="6"/>
    <x v="18"/>
  </r>
  <r>
    <x v="0"/>
    <x v="936"/>
    <n v="183.67"/>
    <n v="33.06"/>
    <n v="0"/>
    <n v="-216.73"/>
    <n v="-183.66949199999999"/>
    <s v="CAT111"/>
    <x v="359"/>
    <x v="3"/>
    <x v="3"/>
    <s v=""/>
    <x v="91"/>
    <x v="0"/>
    <x v="0"/>
    <x v="0"/>
    <x v="0"/>
    <x v="0"/>
    <x v="0"/>
    <x v="67"/>
    <x v="67"/>
    <x v="0"/>
    <x v="6"/>
    <x v="6"/>
    <x v="18"/>
  </r>
  <r>
    <x v="0"/>
    <x v="937"/>
    <n v="26.91"/>
    <n v="4.84"/>
    <n v="0"/>
    <n v="-31.75"/>
    <n v="-26.906780000000001"/>
    <s v="1011563"/>
    <x v="350"/>
    <x v="3"/>
    <x v="3"/>
    <s v=""/>
    <x v="91"/>
    <x v="0"/>
    <x v="0"/>
    <x v="0"/>
    <x v="0"/>
    <x v="0"/>
    <x v="0"/>
    <x v="62"/>
    <x v="62"/>
    <x v="0"/>
    <x v="6"/>
    <x v="6"/>
    <x v="18"/>
  </r>
  <r>
    <x v="0"/>
    <x v="938"/>
    <n v="158.94"/>
    <n v="28.61"/>
    <n v="0"/>
    <n v="-187.55"/>
    <n v="-158.94067799999999"/>
    <s v="1011563"/>
    <x v="350"/>
    <x v="3"/>
    <x v="3"/>
    <s v=""/>
    <x v="91"/>
    <x v="0"/>
    <x v="0"/>
    <x v="0"/>
    <x v="0"/>
    <x v="0"/>
    <x v="0"/>
    <x v="62"/>
    <x v="62"/>
    <x v="0"/>
    <x v="6"/>
    <x v="6"/>
    <x v="18"/>
  </r>
  <r>
    <x v="0"/>
    <x v="939"/>
    <n v="105.38"/>
    <n v="18.97"/>
    <n v="0"/>
    <n v="-124.35"/>
    <n v="-105.381356"/>
    <s v="101109"/>
    <x v="349"/>
    <x v="3"/>
    <x v="3"/>
    <s v=""/>
    <x v="112"/>
    <x v="0"/>
    <x v="0"/>
    <x v="0"/>
    <x v="0"/>
    <x v="0"/>
    <x v="0"/>
    <x v="62"/>
    <x v="62"/>
    <x v="0"/>
    <x v="6"/>
    <x v="6"/>
    <x v="1"/>
  </r>
  <r>
    <x v="0"/>
    <x v="940"/>
    <n v="79.55"/>
    <n v="14.32"/>
    <n v="0"/>
    <n v="-93.87"/>
    <n v="-79.550847000000005"/>
    <s v="1011879"/>
    <x v="360"/>
    <x v="3"/>
    <x v="3"/>
    <s v=""/>
    <x v="36"/>
    <x v="0"/>
    <x v="0"/>
    <x v="0"/>
    <x v="0"/>
    <x v="0"/>
    <x v="0"/>
    <x v="63"/>
    <x v="63"/>
    <x v="0"/>
    <x v="2"/>
    <x v="2"/>
    <x v="11"/>
  </r>
  <r>
    <x v="0"/>
    <x v="941"/>
    <n v="85.83"/>
    <n v="15.45"/>
    <n v="0"/>
    <n v="-101.28"/>
    <n v="-85.830507999999995"/>
    <s v="1012797"/>
    <x v="361"/>
    <x v="3"/>
    <x v="3"/>
    <s v=""/>
    <x v="4"/>
    <x v="0"/>
    <x v="0"/>
    <x v="0"/>
    <x v="0"/>
    <x v="0"/>
    <x v="0"/>
    <x v="69"/>
    <x v="69"/>
    <x v="0"/>
    <x v="2"/>
    <x v="2"/>
    <x v="4"/>
  </r>
  <r>
    <x v="0"/>
    <x v="942"/>
    <n v="72.010000000000005"/>
    <n v="12.96"/>
    <n v="0"/>
    <n v="-84.97"/>
    <n v="-72.008475000000004"/>
    <s v="1012832"/>
    <x v="362"/>
    <x v="3"/>
    <x v="3"/>
    <s v=""/>
    <x v="18"/>
    <x v="0"/>
    <x v="0"/>
    <x v="0"/>
    <x v="0"/>
    <x v="0"/>
    <x v="0"/>
    <x v="70"/>
    <x v="70"/>
    <x v="0"/>
    <x v="0"/>
    <x v="0"/>
    <x v="16"/>
  </r>
  <r>
    <x v="0"/>
    <x v="943"/>
    <n v="44.82"/>
    <n v="8.07"/>
    <n v="0"/>
    <n v="-52.89"/>
    <n v="-44.822034000000002"/>
    <s v="1012474"/>
    <x v="363"/>
    <x v="3"/>
    <x v="3"/>
    <s v=""/>
    <x v="54"/>
    <x v="0"/>
    <x v="0"/>
    <x v="0"/>
    <x v="0"/>
    <x v="0"/>
    <x v="0"/>
    <x v="66"/>
    <x v="66"/>
    <x v="0"/>
    <x v="5"/>
    <x v="5"/>
    <x v="13"/>
  </r>
  <r>
    <x v="0"/>
    <x v="944"/>
    <n v="187.21"/>
    <n v="33.700000000000003"/>
    <n v="0"/>
    <n v="-220.91"/>
    <n v="-187.21186399999999"/>
    <s v="1011261"/>
    <x v="364"/>
    <x v="3"/>
    <x v="3"/>
    <s v=""/>
    <x v="54"/>
    <x v="0"/>
    <x v="0"/>
    <x v="0"/>
    <x v="0"/>
    <x v="0"/>
    <x v="0"/>
    <x v="63"/>
    <x v="63"/>
    <x v="0"/>
    <x v="5"/>
    <x v="5"/>
    <x v="13"/>
  </r>
  <r>
    <x v="0"/>
    <x v="945"/>
    <n v="112.19"/>
    <n v="20.190000000000001"/>
    <n v="0"/>
    <n v="-132.38"/>
    <n v="-112.186441"/>
    <s v="101607"/>
    <x v="365"/>
    <x v="3"/>
    <x v="3"/>
    <s v=""/>
    <x v="80"/>
    <x v="0"/>
    <x v="0"/>
    <x v="0"/>
    <x v="0"/>
    <x v="0"/>
    <x v="0"/>
    <x v="60"/>
    <x v="60"/>
    <x v="0"/>
    <x v="5"/>
    <x v="5"/>
    <x v="18"/>
  </r>
  <r>
    <x v="0"/>
    <x v="946"/>
    <n v="176.62"/>
    <n v="31.79"/>
    <n v="0"/>
    <n v="-208.41"/>
    <n v="-176.61864399999999"/>
    <s v="1011322"/>
    <x v="352"/>
    <x v="3"/>
    <x v="3"/>
    <s v=""/>
    <x v="19"/>
    <x v="0"/>
    <x v="0"/>
    <x v="0"/>
    <x v="0"/>
    <x v="0"/>
    <x v="0"/>
    <x v="63"/>
    <x v="63"/>
    <x v="0"/>
    <x v="3"/>
    <x v="3"/>
    <x v="8"/>
  </r>
  <r>
    <x v="0"/>
    <x v="947"/>
    <n v="68.45"/>
    <n v="12.32"/>
    <n v="0"/>
    <n v="-80.77"/>
    <n v="-68.449152999999995"/>
    <s v="CAT111"/>
    <x v="359"/>
    <x v="3"/>
    <x v="3"/>
    <s v=""/>
    <x v="19"/>
    <x v="0"/>
    <x v="0"/>
    <x v="0"/>
    <x v="0"/>
    <x v="0"/>
    <x v="0"/>
    <x v="67"/>
    <x v="67"/>
    <x v="0"/>
    <x v="3"/>
    <x v="3"/>
    <x v="8"/>
  </r>
  <r>
    <x v="0"/>
    <x v="948"/>
    <n v="125.34"/>
    <n v="22.56"/>
    <n v="0"/>
    <n v="-147.9"/>
    <n v="-125.338983"/>
    <s v="1012693"/>
    <x v="366"/>
    <x v="3"/>
    <x v="3"/>
    <s v=""/>
    <x v="66"/>
    <x v="0"/>
    <x v="0"/>
    <x v="0"/>
    <x v="0"/>
    <x v="0"/>
    <x v="0"/>
    <x v="61"/>
    <x v="61"/>
    <x v="0"/>
    <x v="3"/>
    <x v="3"/>
    <x v="0"/>
  </r>
  <r>
    <x v="0"/>
    <x v="949"/>
    <n v="122.46"/>
    <n v="22.04"/>
    <n v="0"/>
    <n v="-144.5"/>
    <n v="-122.457627"/>
    <s v="1012896"/>
    <x v="367"/>
    <x v="3"/>
    <x v="3"/>
    <s v=""/>
    <x v="66"/>
    <x v="0"/>
    <x v="0"/>
    <x v="0"/>
    <x v="0"/>
    <x v="0"/>
    <x v="0"/>
    <x v="61"/>
    <x v="61"/>
    <x v="0"/>
    <x v="3"/>
    <x v="3"/>
    <x v="0"/>
  </r>
  <r>
    <x v="0"/>
    <x v="950"/>
    <n v="109.72"/>
    <n v="19.75"/>
    <n v="0"/>
    <n v="-129.47"/>
    <n v="-109.720339"/>
    <s v="1011910"/>
    <x v="368"/>
    <x v="3"/>
    <x v="3"/>
    <s v=""/>
    <x v="67"/>
    <x v="0"/>
    <x v="0"/>
    <x v="0"/>
    <x v="0"/>
    <x v="0"/>
    <x v="0"/>
    <x v="61"/>
    <x v="61"/>
    <x v="0"/>
    <x v="3"/>
    <x v="3"/>
    <x v="11"/>
  </r>
  <r>
    <x v="0"/>
    <x v="951"/>
    <n v="95.6"/>
    <n v="17.21"/>
    <n v="0"/>
    <n v="-112.81"/>
    <n v="-95.601695000000007"/>
    <s v="101691"/>
    <x v="369"/>
    <x v="3"/>
    <x v="3"/>
    <s v=""/>
    <x v="67"/>
    <x v="0"/>
    <x v="0"/>
    <x v="0"/>
    <x v="0"/>
    <x v="0"/>
    <x v="0"/>
    <x v="61"/>
    <x v="61"/>
    <x v="0"/>
    <x v="3"/>
    <x v="3"/>
    <x v="11"/>
  </r>
  <r>
    <x v="0"/>
    <x v="952"/>
    <n v="106.99"/>
    <n v="19.260000000000002"/>
    <n v="0"/>
    <n v="-126.25"/>
    <n v="-106.991525"/>
    <s v="1012838"/>
    <x v="354"/>
    <x v="3"/>
    <x v="3"/>
    <s v=""/>
    <x v="101"/>
    <x v="0"/>
    <x v="0"/>
    <x v="0"/>
    <x v="0"/>
    <x v="0"/>
    <x v="0"/>
    <x v="65"/>
    <x v="65"/>
    <x v="0"/>
    <x v="4"/>
    <x v="4"/>
    <x v="20"/>
  </r>
  <r>
    <x v="0"/>
    <x v="953"/>
    <n v="8.4700000000000006"/>
    <n v="1.52"/>
    <n v="0"/>
    <n v="-9.99"/>
    <n v="-8.4661019999999994"/>
    <s v="101185"/>
    <x v="370"/>
    <x v="3"/>
    <x v="3"/>
    <s v=""/>
    <x v="131"/>
    <x v="0"/>
    <x v="0"/>
    <x v="0"/>
    <x v="0"/>
    <x v="0"/>
    <x v="0"/>
    <x v="71"/>
    <x v="71"/>
    <x v="0"/>
    <x v="4"/>
    <x v="4"/>
    <x v="10"/>
  </r>
  <r>
    <x v="0"/>
    <x v="954"/>
    <n v="700.3"/>
    <n v="126.06"/>
    <n v="0"/>
    <n v="-826.36"/>
    <n v="-700.30508499999996"/>
    <s v="1012761"/>
    <x v="371"/>
    <x v="3"/>
    <x v="3"/>
    <s v=""/>
    <x v="30"/>
    <x v="0"/>
    <x v="0"/>
    <x v="0"/>
    <x v="0"/>
    <x v="0"/>
    <x v="0"/>
    <x v="61"/>
    <x v="61"/>
    <x v="0"/>
    <x v="1"/>
    <x v="1"/>
    <x v="15"/>
  </r>
  <r>
    <x v="0"/>
    <x v="955"/>
    <n v="2665.51"/>
    <n v="479.79"/>
    <n v="0"/>
    <n v="-3145.3"/>
    <n v="-2665.5084750000001"/>
    <s v="101569"/>
    <x v="372"/>
    <x v="3"/>
    <x v="3"/>
    <s v=""/>
    <x v="30"/>
    <x v="0"/>
    <x v="0"/>
    <x v="0"/>
    <x v="0"/>
    <x v="0"/>
    <x v="0"/>
    <x v="61"/>
    <x v="61"/>
    <x v="0"/>
    <x v="1"/>
    <x v="1"/>
    <x v="15"/>
  </r>
  <r>
    <x v="0"/>
    <x v="956"/>
    <n v="1752.18"/>
    <n v="315.36"/>
    <n v="0"/>
    <n v="-2067.54"/>
    <n v="-1752.152542"/>
    <s v="1012920"/>
    <x v="373"/>
    <x v="3"/>
    <x v="3"/>
    <s v=""/>
    <x v="30"/>
    <x v="0"/>
    <x v="0"/>
    <x v="0"/>
    <x v="0"/>
    <x v="0"/>
    <x v="0"/>
    <x v="64"/>
    <x v="64"/>
    <x v="0"/>
    <x v="1"/>
    <x v="1"/>
    <x v="15"/>
  </r>
  <r>
    <x v="0"/>
    <x v="957"/>
    <n v="4736.26"/>
    <n v="852.49"/>
    <n v="0"/>
    <n v="-5588.75"/>
    <n v="-4736.2288140000001"/>
    <s v="101383"/>
    <x v="374"/>
    <x v="3"/>
    <x v="3"/>
    <s v=""/>
    <x v="30"/>
    <x v="0"/>
    <x v="0"/>
    <x v="0"/>
    <x v="0"/>
    <x v="0"/>
    <x v="0"/>
    <x v="66"/>
    <x v="66"/>
    <x v="0"/>
    <x v="1"/>
    <x v="1"/>
    <x v="15"/>
  </r>
  <r>
    <x v="0"/>
    <x v="958"/>
    <n v="690.51"/>
    <n v="124.28"/>
    <n v="0"/>
    <n v="-814.79"/>
    <n v="-690.5"/>
    <s v="150718"/>
    <x v="375"/>
    <x v="3"/>
    <x v="3"/>
    <s v=""/>
    <x v="30"/>
    <x v="0"/>
    <x v="0"/>
    <x v="0"/>
    <x v="0"/>
    <x v="0"/>
    <x v="0"/>
    <x v="61"/>
    <x v="61"/>
    <x v="0"/>
    <x v="1"/>
    <x v="1"/>
    <x v="15"/>
  </r>
  <r>
    <x v="0"/>
    <x v="959"/>
    <n v="398.62"/>
    <n v="71.75"/>
    <n v="0"/>
    <n v="-470.37"/>
    <n v="-398.61864400000002"/>
    <s v="1012648"/>
    <x v="376"/>
    <x v="3"/>
    <x v="3"/>
    <s v="294"/>
    <x v="117"/>
    <x v="0"/>
    <x v="0"/>
    <x v="0"/>
    <x v="0"/>
    <x v="0"/>
    <x v="0"/>
    <x v="66"/>
    <x v="66"/>
    <x v="0"/>
    <x v="2"/>
    <x v="2"/>
    <x v="2"/>
  </r>
  <r>
    <x v="0"/>
    <x v="960"/>
    <n v="2997.94"/>
    <n v="539.62"/>
    <n v="0"/>
    <n v="-3537.56"/>
    <n v="-2997.9322029999998"/>
    <s v="100575"/>
    <x v="377"/>
    <x v="3"/>
    <x v="3"/>
    <s v="91"/>
    <x v="93"/>
    <x v="0"/>
    <x v="0"/>
    <x v="0"/>
    <x v="0"/>
    <x v="0"/>
    <x v="0"/>
    <x v="60"/>
    <x v="60"/>
    <x v="0"/>
    <x v="2"/>
    <x v="2"/>
    <x v="18"/>
  </r>
  <r>
    <x v="0"/>
    <x v="961"/>
    <n v="426.15"/>
    <n v="76.709999999999994"/>
    <n v="0"/>
    <n v="-502.86"/>
    <n v="-426.15254199999998"/>
    <s v="1011876"/>
    <x v="378"/>
    <x v="3"/>
    <x v="3"/>
    <s v=""/>
    <x v="1"/>
    <x v="0"/>
    <x v="0"/>
    <x v="0"/>
    <x v="0"/>
    <x v="0"/>
    <x v="0"/>
    <x v="66"/>
    <x v="66"/>
    <x v="0"/>
    <x v="0"/>
    <x v="0"/>
    <x v="1"/>
  </r>
  <r>
    <x v="0"/>
    <x v="962"/>
    <n v="2339.58"/>
    <n v="421.12"/>
    <n v="0"/>
    <n v="-2760.7"/>
    <n v="-2339.5762709999999"/>
    <s v="111133"/>
    <x v="379"/>
    <x v="3"/>
    <x v="3"/>
    <s v="91"/>
    <x v="1"/>
    <x v="0"/>
    <x v="0"/>
    <x v="0"/>
    <x v="0"/>
    <x v="0"/>
    <x v="0"/>
    <x v="66"/>
    <x v="66"/>
    <x v="0"/>
    <x v="0"/>
    <x v="0"/>
    <x v="1"/>
  </r>
  <r>
    <x v="0"/>
    <x v="963"/>
    <n v="1699.72"/>
    <n v="290.64999999999998"/>
    <n v="84.98"/>
    <n v="-1905.39"/>
    <n v="-1614.737288"/>
    <s v="1012695"/>
    <x v="380"/>
    <x v="3"/>
    <x v="3"/>
    <s v="72"/>
    <x v="18"/>
    <x v="0"/>
    <x v="0"/>
    <x v="0"/>
    <x v="0"/>
    <x v="0"/>
    <x v="0"/>
    <x v="67"/>
    <x v="67"/>
    <x v="0"/>
    <x v="0"/>
    <x v="0"/>
    <x v="16"/>
  </r>
  <r>
    <x v="0"/>
    <x v="964"/>
    <n v="6680.21"/>
    <n v="1202.45"/>
    <n v="0"/>
    <n v="-7882.66"/>
    <n v="-6680.2203390000004"/>
    <s v="100688"/>
    <x v="381"/>
    <x v="3"/>
    <x v="3"/>
    <s v=""/>
    <x v="62"/>
    <x v="0"/>
    <x v="0"/>
    <x v="0"/>
    <x v="0"/>
    <x v="0"/>
    <x v="0"/>
    <x v="61"/>
    <x v="61"/>
    <x v="0"/>
    <x v="5"/>
    <x v="5"/>
    <x v="4"/>
  </r>
  <r>
    <x v="0"/>
    <x v="965"/>
    <n v="871.85"/>
    <n v="156.94"/>
    <n v="0"/>
    <n v="-1028.79"/>
    <n v="-871.85593200000005"/>
    <s v="100688"/>
    <x v="381"/>
    <x v="3"/>
    <x v="3"/>
    <s v=""/>
    <x v="62"/>
    <x v="0"/>
    <x v="0"/>
    <x v="0"/>
    <x v="0"/>
    <x v="0"/>
    <x v="0"/>
    <x v="61"/>
    <x v="61"/>
    <x v="0"/>
    <x v="5"/>
    <x v="5"/>
    <x v="4"/>
  </r>
  <r>
    <x v="0"/>
    <x v="966"/>
    <n v="1436.58"/>
    <n v="258.58"/>
    <n v="0"/>
    <n v="-1695.16"/>
    <n v="-1436.5762709999999"/>
    <s v="100688"/>
    <x v="381"/>
    <x v="3"/>
    <x v="3"/>
    <s v=""/>
    <x v="62"/>
    <x v="0"/>
    <x v="0"/>
    <x v="0"/>
    <x v="0"/>
    <x v="0"/>
    <x v="0"/>
    <x v="61"/>
    <x v="61"/>
    <x v="0"/>
    <x v="5"/>
    <x v="5"/>
    <x v="4"/>
  </r>
  <r>
    <x v="0"/>
    <x v="967"/>
    <n v="2791.9"/>
    <n v="502.57"/>
    <n v="0"/>
    <n v="-3294.47"/>
    <n v="-2791.9237290000001"/>
    <s v="100801"/>
    <x v="382"/>
    <x v="3"/>
    <x v="3"/>
    <s v="91"/>
    <x v="69"/>
    <x v="0"/>
    <x v="0"/>
    <x v="0"/>
    <x v="0"/>
    <x v="0"/>
    <x v="0"/>
    <x v="60"/>
    <x v="60"/>
    <x v="0"/>
    <x v="3"/>
    <x v="3"/>
    <x v="14"/>
  </r>
  <r>
    <x v="0"/>
    <x v="968"/>
    <n v="164.33"/>
    <n v="29.58"/>
    <n v="0"/>
    <n v="-193.91"/>
    <n v="-164.33050800000001"/>
    <s v="1012584"/>
    <x v="383"/>
    <x v="3"/>
    <x v="3"/>
    <s v=""/>
    <x v="73"/>
    <x v="0"/>
    <x v="0"/>
    <x v="0"/>
    <x v="0"/>
    <x v="0"/>
    <x v="0"/>
    <x v="64"/>
    <x v="64"/>
    <x v="0"/>
    <x v="1"/>
    <x v="1"/>
    <x v="21"/>
  </r>
  <r>
    <x v="0"/>
    <x v="969"/>
    <n v="793.08"/>
    <n v="142.75"/>
    <n v="0"/>
    <n v="-935.83"/>
    <n v="-793.07627100000002"/>
    <s v="100139"/>
    <x v="384"/>
    <x v="3"/>
    <x v="3"/>
    <s v=""/>
    <x v="133"/>
    <x v="0"/>
    <x v="0"/>
    <x v="0"/>
    <x v="0"/>
    <x v="0"/>
    <x v="0"/>
    <x v="65"/>
    <x v="65"/>
    <x v="0"/>
    <x v="1"/>
    <x v="1"/>
    <x v="27"/>
  </r>
  <r>
    <x v="0"/>
    <x v="970"/>
    <n v="191.79"/>
    <n v="34.520000000000003"/>
    <n v="0"/>
    <n v="-226.31"/>
    <n v="-191.78813600000001"/>
    <s v="100139"/>
    <x v="384"/>
    <x v="3"/>
    <x v="3"/>
    <s v=""/>
    <x v="133"/>
    <x v="0"/>
    <x v="0"/>
    <x v="0"/>
    <x v="0"/>
    <x v="0"/>
    <x v="0"/>
    <x v="65"/>
    <x v="65"/>
    <x v="0"/>
    <x v="1"/>
    <x v="1"/>
    <x v="27"/>
  </r>
  <r>
    <x v="0"/>
    <x v="971"/>
    <n v="67.77"/>
    <n v="12.2"/>
    <n v="0"/>
    <n v="-79.97"/>
    <n v="-67.771186"/>
    <s v="1011623"/>
    <x v="385"/>
    <x v="3"/>
    <x v="3"/>
    <s v=""/>
    <x v="133"/>
    <x v="0"/>
    <x v="0"/>
    <x v="0"/>
    <x v="0"/>
    <x v="0"/>
    <x v="0"/>
    <x v="64"/>
    <x v="64"/>
    <x v="0"/>
    <x v="1"/>
    <x v="1"/>
    <x v="27"/>
  </r>
  <r>
    <x v="0"/>
    <x v="972"/>
    <n v="96.32"/>
    <n v="17.34"/>
    <n v="0"/>
    <n v="-113.66"/>
    <n v="-96.322034000000002"/>
    <s v="1012512"/>
    <x v="386"/>
    <x v="3"/>
    <x v="3"/>
    <s v=""/>
    <x v="26"/>
    <x v="0"/>
    <x v="0"/>
    <x v="0"/>
    <x v="0"/>
    <x v="0"/>
    <x v="0"/>
    <x v="64"/>
    <x v="64"/>
    <x v="0"/>
    <x v="1"/>
    <x v="1"/>
    <x v="19"/>
  </r>
  <r>
    <x v="0"/>
    <x v="973"/>
    <n v="223.09"/>
    <n v="40.159999999999997"/>
    <n v="0"/>
    <n v="-263.25"/>
    <n v="-223.09322"/>
    <s v="1012512"/>
    <x v="386"/>
    <x v="3"/>
    <x v="3"/>
    <s v=""/>
    <x v="26"/>
    <x v="0"/>
    <x v="0"/>
    <x v="0"/>
    <x v="0"/>
    <x v="0"/>
    <x v="0"/>
    <x v="64"/>
    <x v="64"/>
    <x v="0"/>
    <x v="1"/>
    <x v="1"/>
    <x v="19"/>
  </r>
  <r>
    <x v="0"/>
    <x v="974"/>
    <n v="26.95"/>
    <n v="4.8499999999999996"/>
    <n v="0"/>
    <n v="-31.8"/>
    <n v="-26.949152999999999"/>
    <s v="1012512"/>
    <x v="386"/>
    <x v="3"/>
    <x v="3"/>
    <s v=""/>
    <x v="26"/>
    <x v="0"/>
    <x v="0"/>
    <x v="0"/>
    <x v="0"/>
    <x v="0"/>
    <x v="0"/>
    <x v="64"/>
    <x v="64"/>
    <x v="0"/>
    <x v="1"/>
    <x v="1"/>
    <x v="19"/>
  </r>
  <r>
    <x v="0"/>
    <x v="975"/>
    <n v="128.69"/>
    <n v="23.16"/>
    <n v="0"/>
    <n v="-151.85"/>
    <n v="-128.686441"/>
    <s v="100032"/>
    <x v="387"/>
    <x v="3"/>
    <x v="3"/>
    <s v=""/>
    <x v="26"/>
    <x v="0"/>
    <x v="0"/>
    <x v="0"/>
    <x v="0"/>
    <x v="0"/>
    <x v="0"/>
    <x v="64"/>
    <x v="64"/>
    <x v="0"/>
    <x v="1"/>
    <x v="1"/>
    <x v="19"/>
  </r>
  <r>
    <x v="0"/>
    <x v="976"/>
    <n v="300.02999999999997"/>
    <n v="54.01"/>
    <n v="0"/>
    <n v="-354.04"/>
    <n v="-300.03389800000002"/>
    <s v="100032"/>
    <x v="387"/>
    <x v="3"/>
    <x v="3"/>
    <s v=""/>
    <x v="26"/>
    <x v="0"/>
    <x v="0"/>
    <x v="0"/>
    <x v="0"/>
    <x v="0"/>
    <x v="0"/>
    <x v="64"/>
    <x v="64"/>
    <x v="0"/>
    <x v="1"/>
    <x v="1"/>
    <x v="19"/>
  </r>
  <r>
    <x v="0"/>
    <x v="977"/>
    <n v="169.82"/>
    <n v="30.57"/>
    <n v="0"/>
    <n v="-200.39"/>
    <n v="-169.822034"/>
    <s v="1012744"/>
    <x v="388"/>
    <x v="3"/>
    <x v="3"/>
    <s v=""/>
    <x v="10"/>
    <x v="0"/>
    <x v="0"/>
    <x v="0"/>
    <x v="0"/>
    <x v="0"/>
    <x v="0"/>
    <x v="67"/>
    <x v="67"/>
    <x v="0"/>
    <x v="1"/>
    <x v="1"/>
    <x v="10"/>
  </r>
  <r>
    <x v="0"/>
    <x v="978"/>
    <n v="208.48"/>
    <n v="37.53"/>
    <n v="0"/>
    <n v="-246.01"/>
    <n v="-208.48305099999999"/>
    <s v="1012450"/>
    <x v="389"/>
    <x v="3"/>
    <x v="3"/>
    <s v=""/>
    <x v="11"/>
    <x v="0"/>
    <x v="0"/>
    <x v="0"/>
    <x v="0"/>
    <x v="0"/>
    <x v="0"/>
    <x v="72"/>
    <x v="72"/>
    <x v="0"/>
    <x v="1"/>
    <x v="1"/>
    <x v="5"/>
  </r>
  <r>
    <x v="0"/>
    <x v="979"/>
    <n v="61.24"/>
    <n v="11.02"/>
    <n v="0"/>
    <n v="-72.260000000000005"/>
    <n v="-61.237287999999999"/>
    <s v="1012450"/>
    <x v="389"/>
    <x v="3"/>
    <x v="3"/>
    <s v=""/>
    <x v="11"/>
    <x v="0"/>
    <x v="0"/>
    <x v="0"/>
    <x v="0"/>
    <x v="0"/>
    <x v="0"/>
    <x v="72"/>
    <x v="72"/>
    <x v="0"/>
    <x v="1"/>
    <x v="1"/>
    <x v="5"/>
  </r>
  <r>
    <x v="0"/>
    <x v="980"/>
    <n v="577.97"/>
    <n v="104.03"/>
    <n v="0"/>
    <n v="-682"/>
    <n v="-577.96610199999998"/>
    <s v="1011809"/>
    <x v="390"/>
    <x v="3"/>
    <x v="3"/>
    <s v=""/>
    <x v="27"/>
    <x v="0"/>
    <x v="0"/>
    <x v="0"/>
    <x v="0"/>
    <x v="0"/>
    <x v="0"/>
    <x v="66"/>
    <x v="66"/>
    <x v="0"/>
    <x v="1"/>
    <x v="1"/>
    <x v="13"/>
  </r>
  <r>
    <x v="0"/>
    <x v="981"/>
    <n v="74.19"/>
    <n v="13.35"/>
    <n v="0"/>
    <n v="-87.54"/>
    <n v="-74.186441000000002"/>
    <s v="111144"/>
    <x v="391"/>
    <x v="3"/>
    <x v="3"/>
    <s v=""/>
    <x v="27"/>
    <x v="0"/>
    <x v="0"/>
    <x v="0"/>
    <x v="0"/>
    <x v="0"/>
    <x v="0"/>
    <x v="66"/>
    <x v="66"/>
    <x v="0"/>
    <x v="1"/>
    <x v="1"/>
    <x v="13"/>
  </r>
  <r>
    <x v="0"/>
    <x v="982"/>
    <n v="43.93"/>
    <n v="7.91"/>
    <n v="0"/>
    <n v="-51.84"/>
    <n v="-43.932203000000001"/>
    <s v="1012105"/>
    <x v="392"/>
    <x v="3"/>
    <x v="3"/>
    <s v=""/>
    <x v="27"/>
    <x v="0"/>
    <x v="0"/>
    <x v="0"/>
    <x v="0"/>
    <x v="0"/>
    <x v="0"/>
    <x v="66"/>
    <x v="66"/>
    <x v="0"/>
    <x v="1"/>
    <x v="1"/>
    <x v="13"/>
  </r>
  <r>
    <x v="0"/>
    <x v="983"/>
    <n v="156.03"/>
    <n v="28.09"/>
    <n v="0"/>
    <n v="-184.12"/>
    <n v="-156.03389799999999"/>
    <s v="1011809"/>
    <x v="390"/>
    <x v="3"/>
    <x v="3"/>
    <s v=""/>
    <x v="83"/>
    <x v="0"/>
    <x v="0"/>
    <x v="0"/>
    <x v="0"/>
    <x v="0"/>
    <x v="0"/>
    <x v="66"/>
    <x v="66"/>
    <x v="0"/>
    <x v="1"/>
    <x v="1"/>
    <x v="26"/>
  </r>
  <r>
    <x v="0"/>
    <x v="984"/>
    <n v="129.28"/>
    <n v="23.27"/>
    <n v="0"/>
    <n v="-152.55000000000001"/>
    <n v="-129.279661"/>
    <s v="101533"/>
    <x v="393"/>
    <x v="3"/>
    <x v="3"/>
    <s v=""/>
    <x v="30"/>
    <x v="0"/>
    <x v="0"/>
    <x v="0"/>
    <x v="0"/>
    <x v="0"/>
    <x v="0"/>
    <x v="61"/>
    <x v="61"/>
    <x v="0"/>
    <x v="1"/>
    <x v="1"/>
    <x v="15"/>
  </r>
  <r>
    <x v="0"/>
    <x v="985"/>
    <n v="323.18"/>
    <n v="58.17"/>
    <n v="0"/>
    <n v="-381.35"/>
    <n v="-323.17796600000003"/>
    <s v="101543"/>
    <x v="394"/>
    <x v="3"/>
    <x v="3"/>
    <s v=""/>
    <x v="90"/>
    <x v="0"/>
    <x v="0"/>
    <x v="0"/>
    <x v="0"/>
    <x v="0"/>
    <x v="0"/>
    <x v="73"/>
    <x v="73"/>
    <x v="0"/>
    <x v="6"/>
    <x v="6"/>
    <x v="14"/>
  </r>
  <r>
    <x v="0"/>
    <x v="986"/>
    <n v="99.3"/>
    <n v="17.87"/>
    <n v="0"/>
    <n v="-117.17"/>
    <n v="-99.296610000000001"/>
    <s v="101611"/>
    <x v="395"/>
    <x v="3"/>
    <x v="3"/>
    <s v=""/>
    <x v="90"/>
    <x v="0"/>
    <x v="0"/>
    <x v="0"/>
    <x v="0"/>
    <x v="0"/>
    <x v="0"/>
    <x v="74"/>
    <x v="74"/>
    <x v="0"/>
    <x v="6"/>
    <x v="6"/>
    <x v="14"/>
  </r>
  <r>
    <x v="0"/>
    <x v="987"/>
    <n v="146.63"/>
    <n v="26.39"/>
    <n v="0"/>
    <n v="-173.02"/>
    <n v="-146.62711899999999"/>
    <s v="1012695"/>
    <x v="380"/>
    <x v="3"/>
    <x v="3"/>
    <s v=""/>
    <x v="90"/>
    <x v="0"/>
    <x v="0"/>
    <x v="0"/>
    <x v="0"/>
    <x v="0"/>
    <x v="0"/>
    <x v="67"/>
    <x v="67"/>
    <x v="0"/>
    <x v="6"/>
    <x v="6"/>
    <x v="14"/>
  </r>
  <r>
    <x v="0"/>
    <x v="988"/>
    <n v="42.92"/>
    <n v="7.73"/>
    <n v="0"/>
    <n v="-50.65"/>
    <n v="-42.923729000000002"/>
    <s v="101577"/>
    <x v="396"/>
    <x v="3"/>
    <x v="3"/>
    <s v=""/>
    <x v="91"/>
    <x v="0"/>
    <x v="0"/>
    <x v="0"/>
    <x v="0"/>
    <x v="0"/>
    <x v="0"/>
    <x v="65"/>
    <x v="65"/>
    <x v="0"/>
    <x v="6"/>
    <x v="6"/>
    <x v="18"/>
  </r>
  <r>
    <x v="0"/>
    <x v="989"/>
    <n v="183.96"/>
    <n v="33.11"/>
    <n v="0"/>
    <n v="-217.07"/>
    <n v="-183.957627"/>
    <s v="1013508"/>
    <x v="397"/>
    <x v="3"/>
    <x v="3"/>
    <s v=""/>
    <x v="92"/>
    <x v="0"/>
    <x v="0"/>
    <x v="0"/>
    <x v="0"/>
    <x v="0"/>
    <x v="0"/>
    <x v="69"/>
    <x v="69"/>
    <x v="0"/>
    <x v="2"/>
    <x v="2"/>
    <x v="28"/>
  </r>
  <r>
    <x v="0"/>
    <x v="990"/>
    <n v="562.13"/>
    <n v="101.18"/>
    <n v="0"/>
    <n v="-663.31"/>
    <n v="-562.12711899999999"/>
    <s v="1012767"/>
    <x v="398"/>
    <x v="3"/>
    <x v="3"/>
    <s v=""/>
    <x v="39"/>
    <x v="0"/>
    <x v="0"/>
    <x v="0"/>
    <x v="0"/>
    <x v="0"/>
    <x v="0"/>
    <x v="75"/>
    <x v="75"/>
    <x v="0"/>
    <x v="2"/>
    <x v="2"/>
    <x v="6"/>
  </r>
  <r>
    <x v="0"/>
    <x v="991"/>
    <n v="79.209999999999994"/>
    <n v="14.26"/>
    <n v="0"/>
    <n v="-93.47"/>
    <n v="-79.211864000000006"/>
    <s v="100032"/>
    <x v="387"/>
    <x v="3"/>
    <x v="3"/>
    <s v=""/>
    <x v="39"/>
    <x v="0"/>
    <x v="0"/>
    <x v="0"/>
    <x v="0"/>
    <x v="0"/>
    <x v="0"/>
    <x v="64"/>
    <x v="64"/>
    <x v="0"/>
    <x v="2"/>
    <x v="2"/>
    <x v="6"/>
  </r>
  <r>
    <x v="0"/>
    <x v="992"/>
    <n v="293.23"/>
    <n v="52.78"/>
    <n v="0"/>
    <n v="-346.01"/>
    <n v="-293.228814"/>
    <s v="100032"/>
    <x v="387"/>
    <x v="3"/>
    <x v="3"/>
    <s v=""/>
    <x v="93"/>
    <x v="0"/>
    <x v="0"/>
    <x v="0"/>
    <x v="0"/>
    <x v="0"/>
    <x v="0"/>
    <x v="64"/>
    <x v="64"/>
    <x v="0"/>
    <x v="2"/>
    <x v="2"/>
    <x v="18"/>
  </r>
  <r>
    <x v="0"/>
    <x v="993"/>
    <n v="67.05"/>
    <n v="12.07"/>
    <n v="0"/>
    <n v="-79.12"/>
    <n v="-67.050847000000005"/>
    <s v="111144"/>
    <x v="391"/>
    <x v="3"/>
    <x v="3"/>
    <s v=""/>
    <x v="4"/>
    <x v="0"/>
    <x v="0"/>
    <x v="0"/>
    <x v="0"/>
    <x v="0"/>
    <x v="0"/>
    <x v="66"/>
    <x v="66"/>
    <x v="0"/>
    <x v="2"/>
    <x v="2"/>
    <x v="4"/>
  </r>
  <r>
    <x v="0"/>
    <x v="994"/>
    <n v="589.38"/>
    <n v="106.09"/>
    <n v="0"/>
    <n v="-695.47"/>
    <n v="-589.38135599999998"/>
    <s v="1012744"/>
    <x v="388"/>
    <x v="3"/>
    <x v="3"/>
    <s v=""/>
    <x v="4"/>
    <x v="0"/>
    <x v="0"/>
    <x v="0"/>
    <x v="0"/>
    <x v="0"/>
    <x v="0"/>
    <x v="67"/>
    <x v="67"/>
    <x v="0"/>
    <x v="2"/>
    <x v="2"/>
    <x v="4"/>
  </r>
  <r>
    <x v="0"/>
    <x v="995"/>
    <n v="49.59"/>
    <n v="8.93"/>
    <n v="0"/>
    <n v="-58.52"/>
    <n v="-49.593220000000002"/>
    <s v="1013281"/>
    <x v="399"/>
    <x v="3"/>
    <x v="3"/>
    <s v=""/>
    <x v="44"/>
    <x v="0"/>
    <x v="0"/>
    <x v="0"/>
    <x v="0"/>
    <x v="0"/>
    <x v="0"/>
    <x v="76"/>
    <x v="76"/>
    <x v="0"/>
    <x v="0"/>
    <x v="0"/>
    <x v="11"/>
  </r>
  <r>
    <x v="0"/>
    <x v="996"/>
    <n v="69.78"/>
    <n v="12.56"/>
    <n v="0"/>
    <n v="-82.34"/>
    <n v="-69.779661000000004"/>
    <s v="101249"/>
    <x v="400"/>
    <x v="3"/>
    <x v="3"/>
    <s v=""/>
    <x v="134"/>
    <x v="0"/>
    <x v="0"/>
    <x v="0"/>
    <x v="0"/>
    <x v="0"/>
    <x v="0"/>
    <x v="77"/>
    <x v="77"/>
    <x v="0"/>
    <x v="0"/>
    <x v="0"/>
    <x v="23"/>
  </r>
  <r>
    <x v="0"/>
    <x v="997"/>
    <n v="155.88"/>
    <n v="28.06"/>
    <n v="0"/>
    <n v="-183.94"/>
    <n v="-155.88135600000001"/>
    <s v="101249"/>
    <x v="400"/>
    <x v="3"/>
    <x v="3"/>
    <s v=""/>
    <x v="134"/>
    <x v="0"/>
    <x v="0"/>
    <x v="0"/>
    <x v="0"/>
    <x v="0"/>
    <x v="0"/>
    <x v="77"/>
    <x v="77"/>
    <x v="0"/>
    <x v="0"/>
    <x v="0"/>
    <x v="23"/>
  </r>
  <r>
    <x v="0"/>
    <x v="998"/>
    <n v="185.21"/>
    <n v="33.340000000000003"/>
    <n v="0"/>
    <n v="-218.55"/>
    <n v="-185.21186399999999"/>
    <s v="1012450"/>
    <x v="389"/>
    <x v="3"/>
    <x v="3"/>
    <s v=""/>
    <x v="135"/>
    <x v="0"/>
    <x v="0"/>
    <x v="0"/>
    <x v="0"/>
    <x v="0"/>
    <x v="0"/>
    <x v="72"/>
    <x v="72"/>
    <x v="0"/>
    <x v="0"/>
    <x v="0"/>
    <x v="13"/>
  </r>
  <r>
    <x v="0"/>
    <x v="999"/>
    <n v="19.809999999999999"/>
    <n v="3.57"/>
    <n v="0"/>
    <n v="-23.38"/>
    <n v="-19.813559000000001"/>
    <s v="1012450"/>
    <x v="389"/>
    <x v="3"/>
    <x v="3"/>
    <s v=""/>
    <x v="135"/>
    <x v="0"/>
    <x v="0"/>
    <x v="0"/>
    <x v="0"/>
    <x v="0"/>
    <x v="0"/>
    <x v="72"/>
    <x v="72"/>
    <x v="0"/>
    <x v="0"/>
    <x v="0"/>
    <x v="13"/>
  </r>
  <r>
    <x v="0"/>
    <x v="1000"/>
    <n v="394.11"/>
    <n v="70.94"/>
    <n v="0"/>
    <n v="-465.05"/>
    <n v="-394.11016899999998"/>
    <s v="CAT110"/>
    <x v="401"/>
    <x v="3"/>
    <x v="3"/>
    <s v=""/>
    <x v="48"/>
    <x v="0"/>
    <x v="0"/>
    <x v="0"/>
    <x v="0"/>
    <x v="0"/>
    <x v="0"/>
    <x v="65"/>
    <x v="65"/>
    <x v="0"/>
    <x v="0"/>
    <x v="0"/>
    <x v="26"/>
  </r>
  <r>
    <x v="0"/>
    <x v="1001"/>
    <n v="97.31"/>
    <n v="17.52"/>
    <n v="0"/>
    <n v="-114.83"/>
    <n v="-97.313558999999998"/>
    <s v="CATA136262"/>
    <x v="402"/>
    <x v="3"/>
    <x v="3"/>
    <s v=""/>
    <x v="17"/>
    <x v="0"/>
    <x v="0"/>
    <x v="0"/>
    <x v="0"/>
    <x v="0"/>
    <x v="0"/>
    <x v="65"/>
    <x v="65"/>
    <x v="0"/>
    <x v="0"/>
    <x v="0"/>
    <x v="15"/>
  </r>
  <r>
    <x v="0"/>
    <x v="1002"/>
    <n v="86.49"/>
    <n v="15.57"/>
    <n v="0"/>
    <n v="-102.06"/>
    <n v="-86.491524999999996"/>
    <s v="101374"/>
    <x v="403"/>
    <x v="3"/>
    <x v="3"/>
    <s v=""/>
    <x v="18"/>
    <x v="0"/>
    <x v="0"/>
    <x v="0"/>
    <x v="0"/>
    <x v="0"/>
    <x v="0"/>
    <x v="66"/>
    <x v="66"/>
    <x v="0"/>
    <x v="0"/>
    <x v="0"/>
    <x v="16"/>
  </r>
  <r>
    <x v="0"/>
    <x v="1003"/>
    <n v="709.1"/>
    <n v="127.64"/>
    <n v="0"/>
    <n v="-836.74"/>
    <n v="-709.10169499999995"/>
    <s v="CATA136262"/>
    <x v="402"/>
    <x v="3"/>
    <x v="3"/>
    <s v=""/>
    <x v="9"/>
    <x v="0"/>
    <x v="0"/>
    <x v="0"/>
    <x v="0"/>
    <x v="0"/>
    <x v="0"/>
    <x v="65"/>
    <x v="65"/>
    <x v="0"/>
    <x v="5"/>
    <x v="5"/>
    <x v="9"/>
  </r>
  <r>
    <x v="0"/>
    <x v="1004"/>
    <n v="192.74"/>
    <n v="34.69"/>
    <n v="0"/>
    <n v="-227.43"/>
    <n v="-192.73728800000001"/>
    <s v="1012584"/>
    <x v="383"/>
    <x v="3"/>
    <x v="3"/>
    <s v=""/>
    <x v="9"/>
    <x v="0"/>
    <x v="0"/>
    <x v="0"/>
    <x v="0"/>
    <x v="0"/>
    <x v="0"/>
    <x v="64"/>
    <x v="64"/>
    <x v="0"/>
    <x v="5"/>
    <x v="5"/>
    <x v="9"/>
  </r>
  <r>
    <x v="0"/>
    <x v="1005"/>
    <n v="113.66"/>
    <n v="20.46"/>
    <n v="0"/>
    <n v="-134.12"/>
    <n v="-113.661017"/>
    <s v="1012966"/>
    <x v="404"/>
    <x v="3"/>
    <x v="3"/>
    <s v=""/>
    <x v="50"/>
    <x v="0"/>
    <x v="0"/>
    <x v="0"/>
    <x v="0"/>
    <x v="0"/>
    <x v="0"/>
    <x v="71"/>
    <x v="71"/>
    <x v="0"/>
    <x v="5"/>
    <x v="5"/>
    <x v="27"/>
  </r>
  <r>
    <x v="0"/>
    <x v="1006"/>
    <n v="125.97"/>
    <n v="22.67"/>
    <n v="0"/>
    <n v="-148.63999999999999"/>
    <n v="-125.96610200000001"/>
    <s v="1012512"/>
    <x v="386"/>
    <x v="3"/>
    <x v="3"/>
    <s v=""/>
    <x v="50"/>
    <x v="0"/>
    <x v="0"/>
    <x v="0"/>
    <x v="0"/>
    <x v="0"/>
    <x v="0"/>
    <x v="64"/>
    <x v="64"/>
    <x v="0"/>
    <x v="5"/>
    <x v="5"/>
    <x v="27"/>
  </r>
  <r>
    <x v="0"/>
    <x v="1007"/>
    <n v="113.9"/>
    <n v="20.5"/>
    <n v="0"/>
    <n v="-134.4"/>
    <n v="-113.89830499999999"/>
    <s v="1012450"/>
    <x v="389"/>
    <x v="3"/>
    <x v="3"/>
    <s v=""/>
    <x v="51"/>
    <x v="0"/>
    <x v="0"/>
    <x v="0"/>
    <x v="0"/>
    <x v="0"/>
    <x v="0"/>
    <x v="72"/>
    <x v="72"/>
    <x v="0"/>
    <x v="5"/>
    <x v="5"/>
    <x v="19"/>
  </r>
  <r>
    <x v="0"/>
    <x v="1008"/>
    <n v="167.52"/>
    <n v="30.15"/>
    <n v="0"/>
    <n v="-197.67"/>
    <n v="-167.51694900000001"/>
    <s v="1012744"/>
    <x v="388"/>
    <x v="3"/>
    <x v="3"/>
    <s v=""/>
    <x v="79"/>
    <x v="0"/>
    <x v="0"/>
    <x v="0"/>
    <x v="0"/>
    <x v="0"/>
    <x v="0"/>
    <x v="67"/>
    <x v="67"/>
    <x v="0"/>
    <x v="5"/>
    <x v="5"/>
    <x v="0"/>
  </r>
  <r>
    <x v="0"/>
    <x v="1009"/>
    <n v="258.83"/>
    <n v="46.59"/>
    <n v="0"/>
    <n v="-305.42"/>
    <n v="-258.83050800000001"/>
    <s v="100032"/>
    <x v="387"/>
    <x v="3"/>
    <x v="3"/>
    <s v=""/>
    <x v="80"/>
    <x v="0"/>
    <x v="0"/>
    <x v="0"/>
    <x v="0"/>
    <x v="0"/>
    <x v="0"/>
    <x v="64"/>
    <x v="64"/>
    <x v="0"/>
    <x v="5"/>
    <x v="5"/>
    <x v="18"/>
  </r>
  <r>
    <x v="0"/>
    <x v="1010"/>
    <n v="106.22"/>
    <n v="19.12"/>
    <n v="0"/>
    <n v="-125.34"/>
    <n v="-106.220339"/>
    <s v="100032"/>
    <x v="387"/>
    <x v="3"/>
    <x v="3"/>
    <s v=""/>
    <x v="80"/>
    <x v="0"/>
    <x v="0"/>
    <x v="0"/>
    <x v="0"/>
    <x v="0"/>
    <x v="0"/>
    <x v="64"/>
    <x v="64"/>
    <x v="0"/>
    <x v="5"/>
    <x v="5"/>
    <x v="18"/>
  </r>
  <r>
    <x v="0"/>
    <x v="1011"/>
    <n v="44.67"/>
    <n v="8.0399999999999991"/>
    <n v="0"/>
    <n v="-52.71"/>
    <n v="-44.669491999999998"/>
    <s v="1011677"/>
    <x v="405"/>
    <x v="3"/>
    <x v="3"/>
    <s v=""/>
    <x v="80"/>
    <x v="0"/>
    <x v="0"/>
    <x v="0"/>
    <x v="0"/>
    <x v="0"/>
    <x v="0"/>
    <x v="76"/>
    <x v="76"/>
    <x v="0"/>
    <x v="5"/>
    <x v="5"/>
    <x v="18"/>
  </r>
  <r>
    <x v="0"/>
    <x v="1012"/>
    <n v="75.47"/>
    <n v="13.58"/>
    <n v="0"/>
    <n v="-89.05"/>
    <n v="-75.466102000000006"/>
    <s v="1011677"/>
    <x v="405"/>
    <x v="3"/>
    <x v="3"/>
    <s v=""/>
    <x v="80"/>
    <x v="0"/>
    <x v="0"/>
    <x v="0"/>
    <x v="0"/>
    <x v="0"/>
    <x v="0"/>
    <x v="76"/>
    <x v="76"/>
    <x v="0"/>
    <x v="5"/>
    <x v="5"/>
    <x v="18"/>
  </r>
  <r>
    <x v="0"/>
    <x v="1013"/>
    <n v="117.8"/>
    <n v="21.2"/>
    <n v="0"/>
    <n v="-139"/>
    <n v="-117.79661"/>
    <s v="1012767"/>
    <x v="398"/>
    <x v="3"/>
    <x v="3"/>
    <s v=""/>
    <x v="19"/>
    <x v="0"/>
    <x v="0"/>
    <x v="0"/>
    <x v="0"/>
    <x v="0"/>
    <x v="0"/>
    <x v="75"/>
    <x v="75"/>
    <x v="0"/>
    <x v="3"/>
    <x v="3"/>
    <x v="8"/>
  </r>
  <r>
    <x v="0"/>
    <x v="1014"/>
    <n v="334.7"/>
    <n v="60.25"/>
    <n v="0"/>
    <n v="-394.95"/>
    <n v="-334.70339000000001"/>
    <s v="1012767"/>
    <x v="398"/>
    <x v="3"/>
    <x v="3"/>
    <s v=""/>
    <x v="19"/>
    <x v="0"/>
    <x v="0"/>
    <x v="0"/>
    <x v="0"/>
    <x v="0"/>
    <x v="0"/>
    <x v="75"/>
    <x v="75"/>
    <x v="0"/>
    <x v="3"/>
    <x v="3"/>
    <x v="8"/>
  </r>
  <r>
    <x v="0"/>
    <x v="1015"/>
    <n v="246.32"/>
    <n v="44.34"/>
    <n v="0"/>
    <n v="-290.66000000000003"/>
    <n v="-246.322034"/>
    <s v="1012498"/>
    <x v="406"/>
    <x v="3"/>
    <x v="3"/>
    <s v=""/>
    <x v="113"/>
    <x v="0"/>
    <x v="0"/>
    <x v="0"/>
    <x v="0"/>
    <x v="0"/>
    <x v="0"/>
    <x v="78"/>
    <x v="78"/>
    <x v="0"/>
    <x v="3"/>
    <x v="3"/>
    <x v="24"/>
  </r>
  <r>
    <x v="0"/>
    <x v="1016"/>
    <n v="162.25"/>
    <n v="29.21"/>
    <n v="0"/>
    <n v="-191.46"/>
    <n v="-162.25423699999999"/>
    <s v="101006"/>
    <x v="407"/>
    <x v="3"/>
    <x v="3"/>
    <s v=""/>
    <x v="82"/>
    <x v="0"/>
    <x v="0"/>
    <x v="0"/>
    <x v="0"/>
    <x v="0"/>
    <x v="0"/>
    <x v="66"/>
    <x v="66"/>
    <x v="0"/>
    <x v="3"/>
    <x v="3"/>
    <x v="5"/>
  </r>
  <r>
    <x v="0"/>
    <x v="1017"/>
    <n v="734.73"/>
    <n v="132.25"/>
    <n v="0"/>
    <n v="-866.98"/>
    <n v="-734.72881400000006"/>
    <s v="1012767"/>
    <x v="398"/>
    <x v="3"/>
    <x v="3"/>
    <s v=""/>
    <x v="66"/>
    <x v="0"/>
    <x v="0"/>
    <x v="0"/>
    <x v="0"/>
    <x v="0"/>
    <x v="0"/>
    <x v="75"/>
    <x v="75"/>
    <x v="0"/>
    <x v="3"/>
    <x v="3"/>
    <x v="0"/>
  </r>
  <r>
    <x v="0"/>
    <x v="1018"/>
    <n v="190.61"/>
    <n v="34.31"/>
    <n v="0"/>
    <n v="-224.92"/>
    <n v="-190.61016900000001"/>
    <s v="1012512"/>
    <x v="386"/>
    <x v="3"/>
    <x v="3"/>
    <s v=""/>
    <x v="69"/>
    <x v="0"/>
    <x v="0"/>
    <x v="0"/>
    <x v="0"/>
    <x v="0"/>
    <x v="0"/>
    <x v="64"/>
    <x v="64"/>
    <x v="0"/>
    <x v="3"/>
    <x v="3"/>
    <x v="14"/>
  </r>
  <r>
    <x v="0"/>
    <x v="1019"/>
    <n v="107.6"/>
    <n v="19.37"/>
    <n v="0"/>
    <n v="-126.97"/>
    <n v="-107.60169500000001"/>
    <s v="100080"/>
    <x v="408"/>
    <x v="3"/>
    <x v="3"/>
    <s v=""/>
    <x v="69"/>
    <x v="0"/>
    <x v="0"/>
    <x v="0"/>
    <x v="0"/>
    <x v="0"/>
    <x v="0"/>
    <x v="79"/>
    <x v="79"/>
    <x v="0"/>
    <x v="3"/>
    <x v="3"/>
    <x v="14"/>
  </r>
  <r>
    <x v="0"/>
    <x v="1020"/>
    <n v="186.28"/>
    <n v="33.53"/>
    <n v="0"/>
    <n v="-219.81"/>
    <n v="-186.279661"/>
    <s v="100080"/>
    <x v="408"/>
    <x v="3"/>
    <x v="3"/>
    <s v=""/>
    <x v="6"/>
    <x v="0"/>
    <x v="0"/>
    <x v="0"/>
    <x v="0"/>
    <x v="0"/>
    <x v="0"/>
    <x v="79"/>
    <x v="79"/>
    <x v="0"/>
    <x v="3"/>
    <x v="3"/>
    <x v="6"/>
  </r>
  <r>
    <x v="0"/>
    <x v="1021"/>
    <n v="110.72"/>
    <n v="19.93"/>
    <n v="0"/>
    <n v="-130.65"/>
    <n v="-110.720339"/>
    <s v="111144"/>
    <x v="391"/>
    <x v="3"/>
    <x v="3"/>
    <s v=""/>
    <x v="101"/>
    <x v="0"/>
    <x v="0"/>
    <x v="0"/>
    <x v="0"/>
    <x v="0"/>
    <x v="0"/>
    <x v="66"/>
    <x v="66"/>
    <x v="0"/>
    <x v="4"/>
    <x v="4"/>
    <x v="20"/>
  </r>
  <r>
    <x v="0"/>
    <x v="1022"/>
    <n v="165.23"/>
    <n v="29.74"/>
    <n v="0"/>
    <n v="-194.97"/>
    <n v="-165.228814"/>
    <s v="101573"/>
    <x v="409"/>
    <x v="3"/>
    <x v="3"/>
    <s v=""/>
    <x v="101"/>
    <x v="0"/>
    <x v="0"/>
    <x v="0"/>
    <x v="0"/>
    <x v="0"/>
    <x v="0"/>
    <x v="61"/>
    <x v="61"/>
    <x v="0"/>
    <x v="4"/>
    <x v="4"/>
    <x v="20"/>
  </r>
  <r>
    <x v="1"/>
    <x v="1023"/>
    <n v="3700.9"/>
    <n v="666.17"/>
    <n v="0"/>
    <n v="4367.07"/>
    <n v="3700.9067799999998"/>
    <s v="101201"/>
    <x v="410"/>
    <x v="3"/>
    <x v="3"/>
    <s v="91"/>
    <x v="10"/>
    <x v="0"/>
    <x v="0"/>
    <x v="1"/>
    <x v="0"/>
    <x v="0"/>
    <x v="0"/>
    <x v="61"/>
    <x v="61"/>
    <x v="0"/>
    <x v="1"/>
    <x v="1"/>
    <x v="10"/>
  </r>
  <r>
    <x v="1"/>
    <x v="1024"/>
    <n v="1591.04"/>
    <n v="286.37"/>
    <n v="0"/>
    <n v="1877.41"/>
    <n v="1591.0254239999999"/>
    <s v="1011879"/>
    <x v="360"/>
    <x v="3"/>
    <x v="3"/>
    <s v="91"/>
    <x v="88"/>
    <x v="0"/>
    <x v="0"/>
    <x v="1"/>
    <x v="0"/>
    <x v="0"/>
    <x v="0"/>
    <x v="63"/>
    <x v="63"/>
    <x v="0"/>
    <x v="1"/>
    <x v="1"/>
    <x v="25"/>
  </r>
  <r>
    <x v="1"/>
    <x v="1025"/>
    <n v="2691.15"/>
    <n v="484.43"/>
    <n v="0"/>
    <n v="3175.58"/>
    <n v="2691.169492"/>
    <s v="100922"/>
    <x v="351"/>
    <x v="3"/>
    <x v="3"/>
    <s v="91"/>
    <x v="88"/>
    <x v="0"/>
    <x v="0"/>
    <x v="1"/>
    <x v="0"/>
    <x v="0"/>
    <x v="0"/>
    <x v="61"/>
    <x v="61"/>
    <x v="0"/>
    <x v="1"/>
    <x v="1"/>
    <x v="25"/>
  </r>
  <r>
    <x v="1"/>
    <x v="1026"/>
    <n v="2223.39"/>
    <n v="400.22"/>
    <n v="0"/>
    <n v="2623.61"/>
    <n v="2223.3983050000002"/>
    <s v="101634"/>
    <x v="355"/>
    <x v="3"/>
    <x v="3"/>
    <s v="91"/>
    <x v="13"/>
    <x v="0"/>
    <x v="0"/>
    <x v="1"/>
    <x v="0"/>
    <x v="0"/>
    <x v="0"/>
    <x v="66"/>
    <x v="66"/>
    <x v="0"/>
    <x v="1"/>
    <x v="1"/>
    <x v="12"/>
  </r>
  <r>
    <x v="1"/>
    <x v="1027"/>
    <n v="2019.06"/>
    <n v="345.26"/>
    <n v="100.95"/>
    <n v="2263.37"/>
    <n v="1918.110169"/>
    <s v="101637"/>
    <x v="411"/>
    <x v="3"/>
    <x v="3"/>
    <s v="91"/>
    <x v="114"/>
    <x v="0"/>
    <x v="0"/>
    <x v="1"/>
    <x v="0"/>
    <x v="0"/>
    <x v="0"/>
    <x v="66"/>
    <x v="66"/>
    <x v="0"/>
    <x v="1"/>
    <x v="1"/>
    <x v="18"/>
  </r>
  <r>
    <x v="1"/>
    <x v="1028"/>
    <n v="2750.26"/>
    <n v="495.04"/>
    <n v="0"/>
    <n v="3245.3"/>
    <n v="2750.2542370000001"/>
    <s v="1011860"/>
    <x v="347"/>
    <x v="3"/>
    <x v="3"/>
    <s v="91"/>
    <x v="29"/>
    <x v="0"/>
    <x v="0"/>
    <x v="1"/>
    <x v="0"/>
    <x v="0"/>
    <x v="0"/>
    <x v="60"/>
    <x v="60"/>
    <x v="0"/>
    <x v="1"/>
    <x v="1"/>
    <x v="1"/>
  </r>
  <r>
    <x v="1"/>
    <x v="1029"/>
    <n v="350.11"/>
    <n v="63.02"/>
    <n v="0"/>
    <n v="413.13"/>
    <n v="350.11016899999998"/>
    <s v="1012650"/>
    <x v="346"/>
    <x v="3"/>
    <x v="3"/>
    <s v="91"/>
    <x v="29"/>
    <x v="0"/>
    <x v="0"/>
    <x v="1"/>
    <x v="0"/>
    <x v="0"/>
    <x v="0"/>
    <x v="60"/>
    <x v="60"/>
    <x v="0"/>
    <x v="1"/>
    <x v="1"/>
    <x v="1"/>
  </r>
  <r>
    <x v="1"/>
    <x v="1030"/>
    <n v="3976.99"/>
    <n v="715.87"/>
    <n v="0"/>
    <n v="4692.8599999999997"/>
    <n v="3977"/>
    <s v="1012910"/>
    <x v="348"/>
    <x v="3"/>
    <x v="3"/>
    <s v="91"/>
    <x v="29"/>
    <x v="0"/>
    <x v="0"/>
    <x v="1"/>
    <x v="0"/>
    <x v="0"/>
    <x v="0"/>
    <x v="61"/>
    <x v="61"/>
    <x v="0"/>
    <x v="1"/>
    <x v="1"/>
    <x v="1"/>
  </r>
  <r>
    <x v="1"/>
    <x v="1031"/>
    <n v="883.7"/>
    <n v="151.11000000000001"/>
    <n v="44.19"/>
    <n v="990.62"/>
    <n v="839.50847499999998"/>
    <s v="1012474"/>
    <x v="363"/>
    <x v="3"/>
    <x v="3"/>
    <s v="91"/>
    <x v="83"/>
    <x v="0"/>
    <x v="0"/>
    <x v="1"/>
    <x v="0"/>
    <x v="0"/>
    <x v="0"/>
    <x v="66"/>
    <x v="66"/>
    <x v="0"/>
    <x v="1"/>
    <x v="1"/>
    <x v="26"/>
  </r>
  <r>
    <x v="1"/>
    <x v="1032"/>
    <n v="855.55"/>
    <n v="146.30000000000001"/>
    <n v="42.78"/>
    <n v="959.07"/>
    <n v="812.77118599999994"/>
    <s v="101551"/>
    <x v="412"/>
    <x v="3"/>
    <x v="3"/>
    <s v="91"/>
    <x v="30"/>
    <x v="0"/>
    <x v="0"/>
    <x v="1"/>
    <x v="0"/>
    <x v="0"/>
    <x v="0"/>
    <x v="66"/>
    <x v="66"/>
    <x v="0"/>
    <x v="1"/>
    <x v="1"/>
    <x v="15"/>
  </r>
  <r>
    <x v="1"/>
    <x v="1033"/>
    <n v="4776.6400000000003"/>
    <n v="799.62"/>
    <n v="334.37"/>
    <n v="5241.8900000000003"/>
    <n v="4442.2796609999996"/>
    <s v="100550"/>
    <x v="413"/>
    <x v="3"/>
    <x v="3"/>
    <s v="91"/>
    <x v="30"/>
    <x v="0"/>
    <x v="0"/>
    <x v="1"/>
    <x v="0"/>
    <x v="0"/>
    <x v="0"/>
    <x v="64"/>
    <x v="64"/>
    <x v="0"/>
    <x v="1"/>
    <x v="1"/>
    <x v="15"/>
  </r>
  <r>
    <x v="1"/>
    <x v="1034"/>
    <n v="8298.07"/>
    <n v="1493.64"/>
    <n v="0"/>
    <n v="9791.7099999999991"/>
    <n v="8298.0593219999992"/>
    <s v="CAT111"/>
    <x v="359"/>
    <x v="3"/>
    <x v="3"/>
    <s v="72"/>
    <x v="30"/>
    <x v="0"/>
    <x v="0"/>
    <x v="1"/>
    <x v="0"/>
    <x v="0"/>
    <x v="0"/>
    <x v="67"/>
    <x v="67"/>
    <x v="0"/>
    <x v="1"/>
    <x v="1"/>
    <x v="15"/>
  </r>
  <r>
    <x v="1"/>
    <x v="1035"/>
    <n v="89.93"/>
    <n v="16.190000000000001"/>
    <n v="0"/>
    <n v="106.12"/>
    <n v="89.932203000000001"/>
    <s v="CAT111"/>
    <x v="359"/>
    <x v="3"/>
    <x v="3"/>
    <s v="72"/>
    <x v="30"/>
    <x v="0"/>
    <x v="0"/>
    <x v="1"/>
    <x v="0"/>
    <x v="0"/>
    <x v="0"/>
    <x v="67"/>
    <x v="67"/>
    <x v="0"/>
    <x v="1"/>
    <x v="1"/>
    <x v="15"/>
  </r>
  <r>
    <x v="1"/>
    <x v="1036"/>
    <n v="11298.12"/>
    <n v="1891.29"/>
    <n v="790.86"/>
    <n v="12398.55"/>
    <n v="10507.245763000001"/>
    <s v="100550"/>
    <x v="413"/>
    <x v="3"/>
    <x v="3"/>
    <s v="91"/>
    <x v="30"/>
    <x v="0"/>
    <x v="0"/>
    <x v="1"/>
    <x v="0"/>
    <x v="0"/>
    <x v="0"/>
    <x v="64"/>
    <x v="64"/>
    <x v="0"/>
    <x v="1"/>
    <x v="1"/>
    <x v="15"/>
  </r>
  <r>
    <x v="1"/>
    <x v="1037"/>
    <n v="2389.9899999999998"/>
    <n v="408.69"/>
    <n v="119.5"/>
    <n v="2679.18"/>
    <n v="2270.4915249999999"/>
    <s v="1013068"/>
    <x v="414"/>
    <x v="3"/>
    <x v="3"/>
    <s v="72"/>
    <x v="136"/>
    <x v="0"/>
    <x v="0"/>
    <x v="1"/>
    <x v="0"/>
    <x v="0"/>
    <x v="0"/>
    <x v="80"/>
    <x v="80"/>
    <x v="0"/>
    <x v="6"/>
    <x v="6"/>
    <x v="28"/>
  </r>
  <r>
    <x v="1"/>
    <x v="1038"/>
    <n v="1186.4000000000001"/>
    <n v="213.55"/>
    <n v="0"/>
    <n v="1399.95"/>
    <n v="1186.3983049999999"/>
    <s v="CATA12501"/>
    <x v="357"/>
    <x v="3"/>
    <x v="3"/>
    <s v="T48"/>
    <x v="136"/>
    <x v="0"/>
    <x v="0"/>
    <x v="1"/>
    <x v="0"/>
    <x v="0"/>
    <x v="0"/>
    <x v="68"/>
    <x v="68"/>
    <x v="0"/>
    <x v="6"/>
    <x v="6"/>
    <x v="28"/>
  </r>
  <r>
    <x v="1"/>
    <x v="1039"/>
    <n v="1772.43"/>
    <n v="319.02999999999997"/>
    <n v="0"/>
    <n v="2091.46"/>
    <n v="1772.4237290000001"/>
    <s v="1013280"/>
    <x v="356"/>
    <x v="3"/>
    <x v="3"/>
    <s v="72"/>
    <x v="136"/>
    <x v="0"/>
    <x v="0"/>
    <x v="1"/>
    <x v="0"/>
    <x v="0"/>
    <x v="0"/>
    <x v="67"/>
    <x v="67"/>
    <x v="0"/>
    <x v="6"/>
    <x v="6"/>
    <x v="28"/>
  </r>
  <r>
    <x v="1"/>
    <x v="1040"/>
    <n v="2542.83"/>
    <n v="457.71"/>
    <n v="0"/>
    <n v="3000.54"/>
    <n v="2542.830508"/>
    <s v="101517"/>
    <x v="358"/>
    <x v="3"/>
    <x v="3"/>
    <s v="91"/>
    <x v="122"/>
    <x v="0"/>
    <x v="0"/>
    <x v="1"/>
    <x v="0"/>
    <x v="0"/>
    <x v="0"/>
    <x v="61"/>
    <x v="61"/>
    <x v="0"/>
    <x v="6"/>
    <x v="6"/>
    <x v="11"/>
  </r>
  <r>
    <x v="1"/>
    <x v="1041"/>
    <n v="4072.65"/>
    <n v="733.08"/>
    <n v="0"/>
    <n v="4805.7299999999996"/>
    <n v="4072.6525419999998"/>
    <s v="1011563"/>
    <x v="350"/>
    <x v="3"/>
    <x v="3"/>
    <s v="72"/>
    <x v="84"/>
    <x v="0"/>
    <x v="0"/>
    <x v="1"/>
    <x v="0"/>
    <x v="0"/>
    <x v="0"/>
    <x v="62"/>
    <x v="62"/>
    <x v="0"/>
    <x v="6"/>
    <x v="6"/>
    <x v="17"/>
  </r>
  <r>
    <x v="1"/>
    <x v="1042"/>
    <n v="588.05999999999995"/>
    <n v="105.85"/>
    <n v="0"/>
    <n v="693.91"/>
    <n v="588.05932199999995"/>
    <s v="1011563"/>
    <x v="350"/>
    <x v="3"/>
    <x v="3"/>
    <s v="72"/>
    <x v="84"/>
    <x v="0"/>
    <x v="0"/>
    <x v="1"/>
    <x v="0"/>
    <x v="0"/>
    <x v="0"/>
    <x v="62"/>
    <x v="62"/>
    <x v="0"/>
    <x v="6"/>
    <x v="6"/>
    <x v="17"/>
  </r>
  <r>
    <x v="1"/>
    <x v="1043"/>
    <n v="2178.06"/>
    <n v="392.05"/>
    <n v="0"/>
    <n v="2570.11"/>
    <n v="2178.0593220000001"/>
    <s v="101109"/>
    <x v="349"/>
    <x v="3"/>
    <x v="3"/>
    <s v="72"/>
    <x v="84"/>
    <x v="0"/>
    <x v="0"/>
    <x v="1"/>
    <x v="0"/>
    <x v="0"/>
    <x v="0"/>
    <x v="62"/>
    <x v="62"/>
    <x v="0"/>
    <x v="6"/>
    <x v="6"/>
    <x v="17"/>
  </r>
  <r>
    <x v="1"/>
    <x v="1044"/>
    <n v="3178.84"/>
    <n v="572.17999999999995"/>
    <n v="0"/>
    <n v="3751.02"/>
    <n v="3178.830508"/>
    <s v="1011563"/>
    <x v="350"/>
    <x v="3"/>
    <x v="3"/>
    <s v="72"/>
    <x v="123"/>
    <x v="0"/>
    <x v="0"/>
    <x v="1"/>
    <x v="0"/>
    <x v="0"/>
    <x v="0"/>
    <x v="62"/>
    <x v="62"/>
    <x v="0"/>
    <x v="6"/>
    <x v="6"/>
    <x v="13"/>
  </r>
  <r>
    <x v="1"/>
    <x v="1045"/>
    <n v="538.33000000000004"/>
    <n v="96.9"/>
    <n v="0"/>
    <n v="635.23"/>
    <n v="538.33050800000001"/>
    <s v="1011563"/>
    <x v="350"/>
    <x v="3"/>
    <x v="3"/>
    <s v="72"/>
    <x v="123"/>
    <x v="0"/>
    <x v="0"/>
    <x v="1"/>
    <x v="0"/>
    <x v="0"/>
    <x v="0"/>
    <x v="62"/>
    <x v="62"/>
    <x v="0"/>
    <x v="6"/>
    <x v="6"/>
    <x v="13"/>
  </r>
  <r>
    <x v="1"/>
    <x v="1046"/>
    <n v="2111.63"/>
    <n v="380.09"/>
    <n v="0"/>
    <n v="2491.7199999999998"/>
    <n v="2111.6271190000002"/>
    <s v="101109"/>
    <x v="349"/>
    <x v="3"/>
    <x v="3"/>
    <s v="72"/>
    <x v="123"/>
    <x v="0"/>
    <x v="0"/>
    <x v="1"/>
    <x v="0"/>
    <x v="0"/>
    <x v="0"/>
    <x v="62"/>
    <x v="62"/>
    <x v="0"/>
    <x v="6"/>
    <x v="6"/>
    <x v="13"/>
  </r>
  <r>
    <x v="1"/>
    <x v="1047"/>
    <n v="3144.69"/>
    <n v="566.04999999999995"/>
    <n v="0"/>
    <n v="3710.74"/>
    <n v="3144.694915"/>
    <s v="CAT111"/>
    <x v="359"/>
    <x v="3"/>
    <x v="3"/>
    <s v="72"/>
    <x v="124"/>
    <x v="0"/>
    <x v="0"/>
    <x v="1"/>
    <x v="0"/>
    <x v="0"/>
    <x v="0"/>
    <x v="67"/>
    <x v="67"/>
    <x v="0"/>
    <x v="6"/>
    <x v="6"/>
    <x v="25"/>
  </r>
  <r>
    <x v="1"/>
    <x v="1048"/>
    <n v="2010.12"/>
    <n v="343.71"/>
    <n v="100.52"/>
    <n v="2253.31"/>
    <n v="1909.584746"/>
    <s v="CATA12501"/>
    <x v="357"/>
    <x v="3"/>
    <x v="3"/>
    <s v="T04"/>
    <x v="106"/>
    <x v="0"/>
    <x v="0"/>
    <x v="1"/>
    <x v="0"/>
    <x v="0"/>
    <x v="0"/>
    <x v="68"/>
    <x v="68"/>
    <x v="0"/>
    <x v="2"/>
    <x v="2"/>
    <x v="9"/>
  </r>
  <r>
    <x v="1"/>
    <x v="1049"/>
    <n v="9518.44"/>
    <n v="1576.25"/>
    <n v="761.48"/>
    <n v="10333.209999999999"/>
    <n v="8756.9576269999998"/>
    <s v="101647"/>
    <x v="415"/>
    <x v="3"/>
    <x v="3"/>
    <s v="91"/>
    <x v="33"/>
    <x v="0"/>
    <x v="0"/>
    <x v="1"/>
    <x v="0"/>
    <x v="0"/>
    <x v="0"/>
    <x v="64"/>
    <x v="64"/>
    <x v="0"/>
    <x v="2"/>
    <x v="2"/>
    <x v="21"/>
  </r>
  <r>
    <x v="1"/>
    <x v="1050"/>
    <n v="9513.89"/>
    <n v="1575.51"/>
    <n v="761.11"/>
    <n v="10328.290000000001"/>
    <n v="8752.7881359999992"/>
    <s v="101648"/>
    <x v="416"/>
    <x v="3"/>
    <x v="3"/>
    <s v="91"/>
    <x v="33"/>
    <x v="0"/>
    <x v="0"/>
    <x v="1"/>
    <x v="0"/>
    <x v="0"/>
    <x v="0"/>
    <x v="64"/>
    <x v="64"/>
    <x v="0"/>
    <x v="2"/>
    <x v="2"/>
    <x v="21"/>
  </r>
  <r>
    <x v="1"/>
    <x v="1051"/>
    <n v="9356.11"/>
    <n v="1549.38"/>
    <n v="748.49"/>
    <n v="10157"/>
    <n v="8607.6271190000007"/>
    <s v="101649"/>
    <x v="417"/>
    <x v="3"/>
    <x v="3"/>
    <s v="91"/>
    <x v="33"/>
    <x v="0"/>
    <x v="0"/>
    <x v="1"/>
    <x v="0"/>
    <x v="0"/>
    <x v="0"/>
    <x v="64"/>
    <x v="64"/>
    <x v="0"/>
    <x v="2"/>
    <x v="2"/>
    <x v="21"/>
  </r>
  <r>
    <x v="1"/>
    <x v="1052"/>
    <n v="8766.7000000000007"/>
    <n v="1451.77"/>
    <n v="701.34"/>
    <n v="9517.1299999999992"/>
    <n v="8065.364407"/>
    <s v="101650"/>
    <x v="418"/>
    <x v="3"/>
    <x v="3"/>
    <s v="91"/>
    <x v="33"/>
    <x v="0"/>
    <x v="0"/>
    <x v="1"/>
    <x v="0"/>
    <x v="0"/>
    <x v="0"/>
    <x v="64"/>
    <x v="64"/>
    <x v="0"/>
    <x v="2"/>
    <x v="2"/>
    <x v="21"/>
  </r>
  <r>
    <x v="1"/>
    <x v="1053"/>
    <n v="2457.8000000000002"/>
    <n v="420.29"/>
    <n v="122.89"/>
    <n v="2755.2"/>
    <n v="2334.915254"/>
    <s v="1013502"/>
    <x v="419"/>
    <x v="3"/>
    <x v="3"/>
    <s v="T02"/>
    <x v="34"/>
    <x v="0"/>
    <x v="0"/>
    <x v="1"/>
    <x v="0"/>
    <x v="0"/>
    <x v="0"/>
    <x v="65"/>
    <x v="65"/>
    <x v="0"/>
    <x v="2"/>
    <x v="2"/>
    <x v="22"/>
  </r>
  <r>
    <x v="1"/>
    <x v="1054"/>
    <n v="52.57"/>
    <n v="8.99"/>
    <n v="2.63"/>
    <n v="58.93"/>
    <n v="49.940677999999998"/>
    <s v="1013502"/>
    <x v="419"/>
    <x v="3"/>
    <x v="3"/>
    <s v="T02"/>
    <x v="34"/>
    <x v="0"/>
    <x v="0"/>
    <x v="1"/>
    <x v="0"/>
    <x v="0"/>
    <x v="0"/>
    <x v="65"/>
    <x v="65"/>
    <x v="0"/>
    <x v="2"/>
    <x v="2"/>
    <x v="22"/>
  </r>
  <r>
    <x v="1"/>
    <x v="1055"/>
    <n v="7827.12"/>
    <n v="1338.42"/>
    <n v="391.35"/>
    <n v="8774.19"/>
    <n v="7435.7542370000001"/>
    <s v="101646"/>
    <x v="420"/>
    <x v="3"/>
    <x v="3"/>
    <s v="T01"/>
    <x v="126"/>
    <x v="0"/>
    <x v="0"/>
    <x v="1"/>
    <x v="0"/>
    <x v="0"/>
    <x v="0"/>
    <x v="65"/>
    <x v="65"/>
    <x v="0"/>
    <x v="2"/>
    <x v="2"/>
    <x v="8"/>
  </r>
  <r>
    <x v="1"/>
    <x v="1056"/>
    <n v="5015.22"/>
    <n v="902.74"/>
    <n v="0"/>
    <n v="5917.96"/>
    <n v="5015.2203390000004"/>
    <s v="1012449"/>
    <x v="421"/>
    <x v="3"/>
    <x v="3"/>
    <s v="91"/>
    <x v="126"/>
    <x v="0"/>
    <x v="0"/>
    <x v="1"/>
    <x v="0"/>
    <x v="0"/>
    <x v="0"/>
    <x v="81"/>
    <x v="81"/>
    <x v="0"/>
    <x v="2"/>
    <x v="2"/>
    <x v="8"/>
  </r>
  <r>
    <x v="1"/>
    <x v="1057"/>
    <n v="1235.25"/>
    <n v="211.22"/>
    <n v="61.76"/>
    <n v="1384.71"/>
    <n v="1173.4830509999999"/>
    <s v="111444"/>
    <x v="422"/>
    <x v="3"/>
    <x v="3"/>
    <s v="72"/>
    <x v="77"/>
    <x v="0"/>
    <x v="0"/>
    <x v="1"/>
    <x v="0"/>
    <x v="0"/>
    <x v="0"/>
    <x v="78"/>
    <x v="78"/>
    <x v="0"/>
    <x v="2"/>
    <x v="2"/>
    <x v="19"/>
  </r>
  <r>
    <x v="1"/>
    <x v="1058"/>
    <n v="1716.64"/>
    <n v="308.98"/>
    <n v="0"/>
    <n v="2025.62"/>
    <n v="1716.627119"/>
    <s v="1012797"/>
    <x v="361"/>
    <x v="3"/>
    <x v="3"/>
    <s v="91"/>
    <x v="92"/>
    <x v="0"/>
    <x v="0"/>
    <x v="1"/>
    <x v="0"/>
    <x v="0"/>
    <x v="0"/>
    <x v="69"/>
    <x v="69"/>
    <x v="0"/>
    <x v="2"/>
    <x v="2"/>
    <x v="28"/>
  </r>
  <r>
    <x v="1"/>
    <x v="1059"/>
    <n v="633"/>
    <n v="113.94"/>
    <n v="0"/>
    <n v="746.94"/>
    <n v="633"/>
    <s v="1012650"/>
    <x v="346"/>
    <x v="3"/>
    <x v="3"/>
    <s v="91"/>
    <x v="36"/>
    <x v="0"/>
    <x v="0"/>
    <x v="1"/>
    <x v="0"/>
    <x v="0"/>
    <x v="0"/>
    <x v="60"/>
    <x v="60"/>
    <x v="0"/>
    <x v="2"/>
    <x v="2"/>
    <x v="11"/>
  </r>
  <r>
    <x v="1"/>
    <x v="1060"/>
    <n v="816.94"/>
    <n v="139.43"/>
    <n v="42.32"/>
    <n v="914.05"/>
    <n v="774.61864400000002"/>
    <s v="1011325"/>
    <x v="423"/>
    <x v="3"/>
    <x v="3"/>
    <s v="91"/>
    <x v="37"/>
    <x v="0"/>
    <x v="0"/>
    <x v="1"/>
    <x v="0"/>
    <x v="0"/>
    <x v="0"/>
    <x v="82"/>
    <x v="82"/>
    <x v="0"/>
    <x v="2"/>
    <x v="2"/>
    <x v="23"/>
  </r>
  <r>
    <x v="1"/>
    <x v="1061"/>
    <n v="2138.6"/>
    <n v="384.9"/>
    <n v="0"/>
    <n v="2523.5"/>
    <n v="2138.5593220000001"/>
    <s v="1012919"/>
    <x v="424"/>
    <x v="3"/>
    <x v="3"/>
    <s v="91"/>
    <x v="38"/>
    <x v="0"/>
    <x v="0"/>
    <x v="1"/>
    <x v="0"/>
    <x v="0"/>
    <x v="0"/>
    <x v="61"/>
    <x v="61"/>
    <x v="0"/>
    <x v="2"/>
    <x v="2"/>
    <x v="12"/>
  </r>
  <r>
    <x v="1"/>
    <x v="1062"/>
    <n v="7187.45"/>
    <n v="1293.72"/>
    <n v="0"/>
    <n v="8481.17"/>
    <n v="7187.4322030000003"/>
    <s v="1013056"/>
    <x v="425"/>
    <x v="3"/>
    <x v="3"/>
    <s v="91"/>
    <x v="38"/>
    <x v="0"/>
    <x v="0"/>
    <x v="1"/>
    <x v="0"/>
    <x v="0"/>
    <x v="0"/>
    <x v="61"/>
    <x v="61"/>
    <x v="0"/>
    <x v="2"/>
    <x v="2"/>
    <x v="12"/>
  </r>
  <r>
    <x v="1"/>
    <x v="1063"/>
    <n v="2954.66"/>
    <n v="531.86"/>
    <n v="0"/>
    <n v="3486.52"/>
    <n v="2954.6779660000002"/>
    <s v="1013056"/>
    <x v="425"/>
    <x v="3"/>
    <x v="3"/>
    <s v="91"/>
    <x v="38"/>
    <x v="0"/>
    <x v="0"/>
    <x v="1"/>
    <x v="0"/>
    <x v="0"/>
    <x v="0"/>
    <x v="61"/>
    <x v="61"/>
    <x v="0"/>
    <x v="2"/>
    <x v="2"/>
    <x v="12"/>
  </r>
  <r>
    <x v="1"/>
    <x v="1064"/>
    <n v="2579.56"/>
    <n v="464.32"/>
    <n v="0"/>
    <n v="3043.88"/>
    <n v="2579.5593220000001"/>
    <s v="1011910"/>
    <x v="368"/>
    <x v="3"/>
    <x v="3"/>
    <s v="91"/>
    <x v="137"/>
    <x v="0"/>
    <x v="0"/>
    <x v="1"/>
    <x v="0"/>
    <x v="0"/>
    <x v="0"/>
    <x v="61"/>
    <x v="61"/>
    <x v="0"/>
    <x v="2"/>
    <x v="2"/>
    <x v="14"/>
  </r>
  <r>
    <x v="1"/>
    <x v="1065"/>
    <n v="2608.58"/>
    <n v="469.53"/>
    <n v="0"/>
    <n v="3078.11"/>
    <n v="2608.5677970000002"/>
    <s v="1012632"/>
    <x v="426"/>
    <x v="3"/>
    <x v="3"/>
    <s v="91"/>
    <x v="137"/>
    <x v="0"/>
    <x v="0"/>
    <x v="1"/>
    <x v="0"/>
    <x v="0"/>
    <x v="0"/>
    <x v="61"/>
    <x v="61"/>
    <x v="0"/>
    <x v="2"/>
    <x v="2"/>
    <x v="14"/>
  </r>
  <r>
    <x v="1"/>
    <x v="1066"/>
    <n v="1220.3800000000001"/>
    <n v="208.68"/>
    <n v="61.02"/>
    <n v="1368.04"/>
    <n v="1159.3559319999999"/>
    <s v="1012542"/>
    <x v="427"/>
    <x v="3"/>
    <x v="3"/>
    <s v="91"/>
    <x v="137"/>
    <x v="0"/>
    <x v="0"/>
    <x v="1"/>
    <x v="0"/>
    <x v="0"/>
    <x v="0"/>
    <x v="60"/>
    <x v="60"/>
    <x v="0"/>
    <x v="2"/>
    <x v="2"/>
    <x v="14"/>
  </r>
  <r>
    <x v="1"/>
    <x v="1067"/>
    <n v="3976.99"/>
    <n v="715.87"/>
    <n v="0"/>
    <n v="4692.8599999999997"/>
    <n v="3977"/>
    <s v="1012910"/>
    <x v="348"/>
    <x v="3"/>
    <x v="3"/>
    <s v="91"/>
    <x v="137"/>
    <x v="0"/>
    <x v="0"/>
    <x v="1"/>
    <x v="0"/>
    <x v="0"/>
    <x v="0"/>
    <x v="61"/>
    <x v="61"/>
    <x v="0"/>
    <x v="2"/>
    <x v="2"/>
    <x v="14"/>
  </r>
  <r>
    <x v="1"/>
    <x v="1068"/>
    <n v="1478.44"/>
    <n v="266.12"/>
    <n v="0"/>
    <n v="1744.56"/>
    <n v="1478.4406779999999"/>
    <s v="1011806"/>
    <x v="428"/>
    <x v="3"/>
    <x v="3"/>
    <s v="179"/>
    <x v="93"/>
    <x v="0"/>
    <x v="0"/>
    <x v="1"/>
    <x v="0"/>
    <x v="0"/>
    <x v="0"/>
    <x v="64"/>
    <x v="64"/>
    <x v="0"/>
    <x v="2"/>
    <x v="2"/>
    <x v="18"/>
  </r>
  <r>
    <x v="1"/>
    <x v="1069"/>
    <n v="1346.56"/>
    <n v="242.38"/>
    <n v="0"/>
    <n v="1588.94"/>
    <n v="1346.5593220000001"/>
    <s v="101662"/>
    <x v="429"/>
    <x v="3"/>
    <x v="3"/>
    <s v="179"/>
    <x v="93"/>
    <x v="0"/>
    <x v="0"/>
    <x v="1"/>
    <x v="0"/>
    <x v="0"/>
    <x v="0"/>
    <x v="64"/>
    <x v="64"/>
    <x v="0"/>
    <x v="2"/>
    <x v="2"/>
    <x v="18"/>
  </r>
  <r>
    <x v="1"/>
    <x v="1070"/>
    <n v="1303.3399999999999"/>
    <n v="234.6"/>
    <n v="0"/>
    <n v="1537.94"/>
    <n v="1303.3389830000001"/>
    <s v="1012654"/>
    <x v="430"/>
    <x v="3"/>
    <x v="3"/>
    <s v="91"/>
    <x v="4"/>
    <x v="0"/>
    <x v="0"/>
    <x v="1"/>
    <x v="0"/>
    <x v="0"/>
    <x v="0"/>
    <x v="64"/>
    <x v="64"/>
    <x v="0"/>
    <x v="2"/>
    <x v="2"/>
    <x v="4"/>
  </r>
  <r>
    <x v="1"/>
    <x v="1071"/>
    <n v="3532.32"/>
    <n v="635.83000000000004"/>
    <n v="0"/>
    <n v="4168.1499999999996"/>
    <n v="3532.330508"/>
    <s v="1011322"/>
    <x v="352"/>
    <x v="3"/>
    <x v="3"/>
    <s v="91"/>
    <x v="94"/>
    <x v="0"/>
    <x v="0"/>
    <x v="1"/>
    <x v="0"/>
    <x v="0"/>
    <x v="0"/>
    <x v="63"/>
    <x v="63"/>
    <x v="0"/>
    <x v="0"/>
    <x v="0"/>
    <x v="27"/>
  </r>
  <r>
    <x v="1"/>
    <x v="1072"/>
    <n v="3743.98"/>
    <n v="673.93"/>
    <n v="0"/>
    <n v="4417.91"/>
    <n v="3743.9915249999999"/>
    <s v="1011261"/>
    <x v="364"/>
    <x v="3"/>
    <x v="3"/>
    <s v="91"/>
    <x v="94"/>
    <x v="0"/>
    <x v="0"/>
    <x v="1"/>
    <x v="0"/>
    <x v="0"/>
    <x v="0"/>
    <x v="63"/>
    <x v="63"/>
    <x v="0"/>
    <x v="0"/>
    <x v="0"/>
    <x v="27"/>
  </r>
  <r>
    <x v="1"/>
    <x v="1073"/>
    <n v="4877.8500000000004"/>
    <n v="878.01"/>
    <n v="0"/>
    <n v="5755.86"/>
    <n v="4877.8474580000002"/>
    <s v="1012955"/>
    <x v="431"/>
    <x v="3"/>
    <x v="3"/>
    <s v="91"/>
    <x v="94"/>
    <x v="0"/>
    <x v="0"/>
    <x v="1"/>
    <x v="0"/>
    <x v="0"/>
    <x v="0"/>
    <x v="71"/>
    <x v="71"/>
    <x v="0"/>
    <x v="0"/>
    <x v="0"/>
    <x v="27"/>
  </r>
  <r>
    <x v="1"/>
    <x v="1074"/>
    <n v="2119.64"/>
    <n v="362.47"/>
    <n v="105.99"/>
    <n v="2376.12"/>
    <n v="2013.6610169999999"/>
    <s v="101596"/>
    <x v="432"/>
    <x v="3"/>
    <x v="3"/>
    <s v="T58"/>
    <x v="8"/>
    <x v="0"/>
    <x v="0"/>
    <x v="1"/>
    <x v="0"/>
    <x v="0"/>
    <x v="0"/>
    <x v="73"/>
    <x v="73"/>
    <x v="0"/>
    <x v="0"/>
    <x v="0"/>
    <x v="8"/>
  </r>
  <r>
    <x v="1"/>
    <x v="1075"/>
    <n v="2274.17"/>
    <n v="409.36"/>
    <n v="0"/>
    <n v="2683.53"/>
    <n v="2274.1779660000002"/>
    <s v="1012910"/>
    <x v="348"/>
    <x v="3"/>
    <x v="3"/>
    <s v="91"/>
    <x v="8"/>
    <x v="0"/>
    <x v="0"/>
    <x v="1"/>
    <x v="0"/>
    <x v="0"/>
    <x v="0"/>
    <x v="61"/>
    <x v="61"/>
    <x v="0"/>
    <x v="0"/>
    <x v="0"/>
    <x v="8"/>
  </r>
  <r>
    <x v="1"/>
    <x v="1076"/>
    <n v="1799.88"/>
    <n v="307.79000000000002"/>
    <n v="90"/>
    <n v="2017.67"/>
    <n v="1709.889831"/>
    <s v="100921"/>
    <x v="433"/>
    <x v="3"/>
    <x v="3"/>
    <s v="91"/>
    <x v="44"/>
    <x v="0"/>
    <x v="0"/>
    <x v="1"/>
    <x v="0"/>
    <x v="0"/>
    <x v="0"/>
    <x v="61"/>
    <x v="61"/>
    <x v="0"/>
    <x v="0"/>
    <x v="0"/>
    <x v="11"/>
  </r>
  <r>
    <x v="1"/>
    <x v="1077"/>
    <n v="1548.39"/>
    <n v="264.79000000000002"/>
    <n v="77.430000000000007"/>
    <n v="1735.75"/>
    <n v="1470.9745760000001"/>
    <s v="100922"/>
    <x v="351"/>
    <x v="3"/>
    <x v="3"/>
    <s v="91"/>
    <x v="44"/>
    <x v="0"/>
    <x v="0"/>
    <x v="1"/>
    <x v="0"/>
    <x v="0"/>
    <x v="0"/>
    <x v="61"/>
    <x v="61"/>
    <x v="0"/>
    <x v="0"/>
    <x v="0"/>
    <x v="11"/>
  </r>
  <r>
    <x v="1"/>
    <x v="1078"/>
    <n v="798.67"/>
    <n v="143.77000000000001"/>
    <n v="0"/>
    <n v="942.44"/>
    <n v="798.67796599999997"/>
    <s v="101109"/>
    <x v="349"/>
    <x v="3"/>
    <x v="3"/>
    <s v="72"/>
    <x v="46"/>
    <x v="0"/>
    <x v="0"/>
    <x v="1"/>
    <x v="0"/>
    <x v="0"/>
    <x v="0"/>
    <x v="62"/>
    <x v="62"/>
    <x v="0"/>
    <x v="0"/>
    <x v="0"/>
    <x v="12"/>
  </r>
  <r>
    <x v="1"/>
    <x v="1079"/>
    <n v="2711.54"/>
    <n v="488.06"/>
    <n v="0"/>
    <n v="3199.6"/>
    <n v="2711.5254239999999"/>
    <s v="1013068"/>
    <x v="414"/>
    <x v="3"/>
    <x v="3"/>
    <s v="72"/>
    <x v="46"/>
    <x v="0"/>
    <x v="0"/>
    <x v="1"/>
    <x v="0"/>
    <x v="0"/>
    <x v="0"/>
    <x v="80"/>
    <x v="80"/>
    <x v="0"/>
    <x v="0"/>
    <x v="0"/>
    <x v="12"/>
  </r>
  <r>
    <x v="1"/>
    <x v="1080"/>
    <n v="3334.52"/>
    <n v="600.22"/>
    <n v="0"/>
    <n v="3934.74"/>
    <n v="3334.5254239999999"/>
    <s v="1013523"/>
    <x v="434"/>
    <x v="3"/>
    <x v="3"/>
    <s v="T01"/>
    <x v="16"/>
    <x v="0"/>
    <x v="0"/>
    <x v="1"/>
    <x v="0"/>
    <x v="0"/>
    <x v="0"/>
    <x v="65"/>
    <x v="65"/>
    <x v="0"/>
    <x v="0"/>
    <x v="0"/>
    <x v="14"/>
  </r>
  <r>
    <x v="1"/>
    <x v="1081"/>
    <n v="3096.85"/>
    <n v="557.42999999999995"/>
    <n v="0"/>
    <n v="3654.28"/>
    <n v="3096.8474580000002"/>
    <s v="1013526"/>
    <x v="435"/>
    <x v="3"/>
    <x v="3"/>
    <s v=""/>
    <x v="17"/>
    <x v="0"/>
    <x v="0"/>
    <x v="1"/>
    <x v="0"/>
    <x v="0"/>
    <x v="0"/>
    <x v="65"/>
    <x v="65"/>
    <x v="0"/>
    <x v="0"/>
    <x v="0"/>
    <x v="15"/>
  </r>
  <r>
    <x v="1"/>
    <x v="1082"/>
    <n v="7241.73"/>
    <n v="1238.33"/>
    <n v="362.09"/>
    <n v="8117.97"/>
    <n v="6879.635593"/>
    <s v="1012832"/>
    <x v="362"/>
    <x v="3"/>
    <x v="3"/>
    <s v="222"/>
    <x v="18"/>
    <x v="0"/>
    <x v="0"/>
    <x v="1"/>
    <x v="0"/>
    <x v="0"/>
    <x v="0"/>
    <x v="70"/>
    <x v="70"/>
    <x v="0"/>
    <x v="0"/>
    <x v="0"/>
    <x v="16"/>
  </r>
  <r>
    <x v="1"/>
    <x v="1083"/>
    <n v="1699.72"/>
    <n v="290.64999999999998"/>
    <n v="84.98"/>
    <n v="1905.39"/>
    <n v="1614.737288"/>
    <s v="1013527"/>
    <x v="436"/>
    <x v="3"/>
    <x v="3"/>
    <s v="72"/>
    <x v="18"/>
    <x v="0"/>
    <x v="0"/>
    <x v="1"/>
    <x v="0"/>
    <x v="0"/>
    <x v="0"/>
    <x v="67"/>
    <x v="67"/>
    <x v="0"/>
    <x v="0"/>
    <x v="0"/>
    <x v="16"/>
  </r>
  <r>
    <x v="1"/>
    <x v="1084"/>
    <n v="2294.3000000000002"/>
    <n v="392.3"/>
    <n v="114.71"/>
    <n v="2571.89"/>
    <n v="2179.5677970000002"/>
    <s v="CATA12501"/>
    <x v="357"/>
    <x v="3"/>
    <x v="3"/>
    <s v="T04"/>
    <x v="49"/>
    <x v="0"/>
    <x v="0"/>
    <x v="1"/>
    <x v="0"/>
    <x v="0"/>
    <x v="0"/>
    <x v="68"/>
    <x v="68"/>
    <x v="0"/>
    <x v="5"/>
    <x v="5"/>
    <x v="21"/>
  </r>
  <r>
    <x v="1"/>
    <x v="1085"/>
    <n v="635.28"/>
    <n v="114.35"/>
    <n v="0"/>
    <n v="749.63"/>
    <n v="635.27966100000003"/>
    <s v="1012474"/>
    <x v="363"/>
    <x v="3"/>
    <x v="3"/>
    <s v="91"/>
    <x v="50"/>
    <x v="0"/>
    <x v="0"/>
    <x v="1"/>
    <x v="0"/>
    <x v="0"/>
    <x v="0"/>
    <x v="66"/>
    <x v="66"/>
    <x v="0"/>
    <x v="5"/>
    <x v="5"/>
    <x v="27"/>
  </r>
  <r>
    <x v="1"/>
    <x v="1086"/>
    <n v="858.26"/>
    <n v="154.5"/>
    <n v="0"/>
    <n v="1012.76"/>
    <n v="858.27118599999994"/>
    <s v="1012474"/>
    <x v="363"/>
    <x v="3"/>
    <x v="3"/>
    <s v="91"/>
    <x v="50"/>
    <x v="0"/>
    <x v="0"/>
    <x v="1"/>
    <x v="0"/>
    <x v="0"/>
    <x v="0"/>
    <x v="66"/>
    <x v="66"/>
    <x v="0"/>
    <x v="5"/>
    <x v="5"/>
    <x v="27"/>
  </r>
  <r>
    <x v="1"/>
    <x v="1087"/>
    <n v="2139.7600000000002"/>
    <n v="385.16"/>
    <n v="0"/>
    <n v="2524.92"/>
    <n v="2139.7627120000002"/>
    <s v="1012838"/>
    <x v="354"/>
    <x v="3"/>
    <x v="3"/>
    <s v="T02"/>
    <x v="50"/>
    <x v="0"/>
    <x v="0"/>
    <x v="1"/>
    <x v="0"/>
    <x v="0"/>
    <x v="0"/>
    <x v="65"/>
    <x v="65"/>
    <x v="0"/>
    <x v="5"/>
    <x v="5"/>
    <x v="27"/>
  </r>
  <r>
    <x v="1"/>
    <x v="1088"/>
    <n v="2243.7800000000002"/>
    <n v="403.89"/>
    <n v="0"/>
    <n v="2647.67"/>
    <n v="2243.7881360000001"/>
    <s v="100922"/>
    <x v="351"/>
    <x v="3"/>
    <x v="3"/>
    <s v="91"/>
    <x v="96"/>
    <x v="0"/>
    <x v="0"/>
    <x v="1"/>
    <x v="0"/>
    <x v="0"/>
    <x v="0"/>
    <x v="61"/>
    <x v="61"/>
    <x v="0"/>
    <x v="5"/>
    <x v="5"/>
    <x v="2"/>
  </r>
  <r>
    <x v="1"/>
    <x v="1089"/>
    <n v="2072.16"/>
    <n v="354.35"/>
    <n v="103.61"/>
    <n v="2322.9"/>
    <n v="1968.5593220000001"/>
    <s v="101581"/>
    <x v="437"/>
    <x v="3"/>
    <x v="3"/>
    <s v="72"/>
    <x v="96"/>
    <x v="0"/>
    <x v="0"/>
    <x v="1"/>
    <x v="0"/>
    <x v="0"/>
    <x v="0"/>
    <x v="67"/>
    <x v="67"/>
    <x v="0"/>
    <x v="5"/>
    <x v="5"/>
    <x v="2"/>
  </r>
  <r>
    <x v="1"/>
    <x v="1090"/>
    <n v="1800.4"/>
    <n v="307.87"/>
    <n v="90.02"/>
    <n v="2018.25"/>
    <n v="1710.3813560000001"/>
    <s v="101551"/>
    <x v="412"/>
    <x v="3"/>
    <x v="3"/>
    <s v="91"/>
    <x v="52"/>
    <x v="0"/>
    <x v="0"/>
    <x v="1"/>
    <x v="0"/>
    <x v="0"/>
    <x v="0"/>
    <x v="66"/>
    <x v="66"/>
    <x v="0"/>
    <x v="5"/>
    <x v="5"/>
    <x v="28"/>
  </r>
  <r>
    <x v="1"/>
    <x v="1091"/>
    <n v="7548.52"/>
    <n v="1358.73"/>
    <n v="0"/>
    <n v="8907.25"/>
    <n v="7548.5169489999998"/>
    <s v="1011833"/>
    <x v="438"/>
    <x v="3"/>
    <x v="3"/>
    <s v="91"/>
    <x v="129"/>
    <x v="0"/>
    <x v="0"/>
    <x v="1"/>
    <x v="0"/>
    <x v="0"/>
    <x v="0"/>
    <x v="66"/>
    <x v="66"/>
    <x v="0"/>
    <x v="5"/>
    <x v="5"/>
    <x v="10"/>
  </r>
  <r>
    <x v="1"/>
    <x v="1092"/>
    <n v="2243.7800000000002"/>
    <n v="403.89"/>
    <n v="0"/>
    <n v="2647.67"/>
    <n v="2243.7881360000001"/>
    <s v="101607"/>
    <x v="365"/>
    <x v="3"/>
    <x v="3"/>
    <s v="91"/>
    <x v="98"/>
    <x v="0"/>
    <x v="0"/>
    <x v="1"/>
    <x v="0"/>
    <x v="0"/>
    <x v="0"/>
    <x v="60"/>
    <x v="60"/>
    <x v="0"/>
    <x v="5"/>
    <x v="5"/>
    <x v="23"/>
  </r>
  <r>
    <x v="1"/>
    <x v="1093"/>
    <n v="10359.4"/>
    <n v="1752.8"/>
    <n v="621.55999999999995"/>
    <n v="11490.64"/>
    <n v="9737.8305079999991"/>
    <s v="CAT111"/>
    <x v="359"/>
    <x v="3"/>
    <x v="3"/>
    <s v="72"/>
    <x v="53"/>
    <x v="0"/>
    <x v="0"/>
    <x v="1"/>
    <x v="0"/>
    <x v="0"/>
    <x v="0"/>
    <x v="67"/>
    <x v="67"/>
    <x v="0"/>
    <x v="5"/>
    <x v="5"/>
    <x v="17"/>
  </r>
  <r>
    <x v="1"/>
    <x v="1094"/>
    <n v="1379.19"/>
    <n v="248.26"/>
    <n v="0"/>
    <n v="1627.45"/>
    <n v="1379.194915"/>
    <s v="CAT111"/>
    <x v="359"/>
    <x v="3"/>
    <x v="3"/>
    <s v="72"/>
    <x v="53"/>
    <x v="0"/>
    <x v="0"/>
    <x v="1"/>
    <x v="0"/>
    <x v="0"/>
    <x v="0"/>
    <x v="67"/>
    <x v="67"/>
    <x v="0"/>
    <x v="5"/>
    <x v="5"/>
    <x v="17"/>
  </r>
  <r>
    <x v="1"/>
    <x v="1095"/>
    <n v="4329.96"/>
    <n v="779.41"/>
    <n v="0"/>
    <n v="5109.37"/>
    <n v="4329.9745759999996"/>
    <s v="1012955"/>
    <x v="431"/>
    <x v="3"/>
    <x v="3"/>
    <s v="91"/>
    <x v="55"/>
    <x v="0"/>
    <x v="0"/>
    <x v="1"/>
    <x v="0"/>
    <x v="0"/>
    <x v="0"/>
    <x v="71"/>
    <x v="71"/>
    <x v="0"/>
    <x v="5"/>
    <x v="5"/>
    <x v="25"/>
  </r>
  <r>
    <x v="1"/>
    <x v="1096"/>
    <n v="4792.08"/>
    <n v="862.6"/>
    <n v="0"/>
    <n v="5654.68"/>
    <n v="4792.1016950000003"/>
    <s v="1012955"/>
    <x v="431"/>
    <x v="3"/>
    <x v="3"/>
    <s v="91"/>
    <x v="55"/>
    <x v="0"/>
    <x v="0"/>
    <x v="1"/>
    <x v="0"/>
    <x v="0"/>
    <x v="0"/>
    <x v="71"/>
    <x v="71"/>
    <x v="0"/>
    <x v="5"/>
    <x v="5"/>
    <x v="25"/>
  </r>
  <r>
    <x v="1"/>
    <x v="1097"/>
    <n v="7650.89"/>
    <n v="1377.15"/>
    <n v="0"/>
    <n v="9028.0400000000009"/>
    <n v="7650.8813559999999"/>
    <s v="1012449"/>
    <x v="421"/>
    <x v="3"/>
    <x v="3"/>
    <s v="91"/>
    <x v="58"/>
    <x v="0"/>
    <x v="0"/>
    <x v="1"/>
    <x v="0"/>
    <x v="0"/>
    <x v="0"/>
    <x v="81"/>
    <x v="81"/>
    <x v="0"/>
    <x v="5"/>
    <x v="5"/>
    <x v="6"/>
  </r>
  <r>
    <x v="1"/>
    <x v="1098"/>
    <n v="4605.57"/>
    <n v="829.01"/>
    <n v="0"/>
    <n v="5434.58"/>
    <n v="4605.5762709999999"/>
    <s v="100571"/>
    <x v="439"/>
    <x v="3"/>
    <x v="3"/>
    <s v="T01"/>
    <x v="58"/>
    <x v="0"/>
    <x v="0"/>
    <x v="1"/>
    <x v="0"/>
    <x v="0"/>
    <x v="0"/>
    <x v="72"/>
    <x v="72"/>
    <x v="0"/>
    <x v="5"/>
    <x v="5"/>
    <x v="6"/>
  </r>
  <r>
    <x v="1"/>
    <x v="1099"/>
    <n v="4214.66"/>
    <n v="758.65"/>
    <n v="0"/>
    <n v="4973.3100000000004"/>
    <n v="4214.669492"/>
    <s v="101689"/>
    <x v="440"/>
    <x v="3"/>
    <x v="3"/>
    <s v="91"/>
    <x v="60"/>
    <x v="0"/>
    <x v="0"/>
    <x v="1"/>
    <x v="0"/>
    <x v="0"/>
    <x v="0"/>
    <x v="64"/>
    <x v="64"/>
    <x v="0"/>
    <x v="5"/>
    <x v="5"/>
    <x v="26"/>
  </r>
  <r>
    <x v="1"/>
    <x v="1100"/>
    <n v="1279.94"/>
    <n v="230.38"/>
    <n v="0"/>
    <n v="1510.32"/>
    <n v="1279.9322030000001"/>
    <s v="101439"/>
    <x v="441"/>
    <x v="3"/>
    <x v="3"/>
    <s v="91"/>
    <x v="60"/>
    <x v="0"/>
    <x v="0"/>
    <x v="1"/>
    <x v="0"/>
    <x v="0"/>
    <x v="0"/>
    <x v="66"/>
    <x v="66"/>
    <x v="0"/>
    <x v="5"/>
    <x v="5"/>
    <x v="26"/>
  </r>
  <r>
    <x v="1"/>
    <x v="1101"/>
    <n v="4464.3500000000004"/>
    <n v="762.7"/>
    <n v="227.03"/>
    <n v="5000.0200000000004"/>
    <n v="4237.305085"/>
    <s v="101439"/>
    <x v="441"/>
    <x v="3"/>
    <x v="3"/>
    <s v="91"/>
    <x v="60"/>
    <x v="0"/>
    <x v="0"/>
    <x v="1"/>
    <x v="0"/>
    <x v="0"/>
    <x v="0"/>
    <x v="66"/>
    <x v="66"/>
    <x v="0"/>
    <x v="5"/>
    <x v="5"/>
    <x v="26"/>
  </r>
  <r>
    <x v="1"/>
    <x v="1102"/>
    <n v="1436.58"/>
    <n v="258.58"/>
    <n v="0"/>
    <n v="1695.16"/>
    <n v="1436.5762709999999"/>
    <s v="1012632"/>
    <x v="426"/>
    <x v="3"/>
    <x v="3"/>
    <s v="91"/>
    <x v="60"/>
    <x v="0"/>
    <x v="0"/>
    <x v="1"/>
    <x v="0"/>
    <x v="0"/>
    <x v="0"/>
    <x v="61"/>
    <x v="61"/>
    <x v="0"/>
    <x v="5"/>
    <x v="5"/>
    <x v="26"/>
  </r>
  <r>
    <x v="1"/>
    <x v="1103"/>
    <n v="2089.08"/>
    <n v="376.03"/>
    <n v="0"/>
    <n v="2465.11"/>
    <n v="2089.0762709999999"/>
    <s v="1012693"/>
    <x v="366"/>
    <x v="3"/>
    <x v="3"/>
    <s v="91"/>
    <x v="61"/>
    <x v="0"/>
    <x v="0"/>
    <x v="1"/>
    <x v="0"/>
    <x v="0"/>
    <x v="0"/>
    <x v="61"/>
    <x v="61"/>
    <x v="0"/>
    <x v="5"/>
    <x v="5"/>
    <x v="15"/>
  </r>
  <r>
    <x v="1"/>
    <x v="1104"/>
    <n v="2041.02"/>
    <n v="367.38"/>
    <n v="0"/>
    <n v="2408.4"/>
    <n v="2041.0169490000001"/>
    <s v="1012896"/>
    <x v="367"/>
    <x v="3"/>
    <x v="3"/>
    <s v="91"/>
    <x v="61"/>
    <x v="0"/>
    <x v="0"/>
    <x v="1"/>
    <x v="0"/>
    <x v="0"/>
    <x v="0"/>
    <x v="61"/>
    <x v="61"/>
    <x v="0"/>
    <x v="5"/>
    <x v="5"/>
    <x v="15"/>
  </r>
  <r>
    <x v="1"/>
    <x v="1105"/>
    <n v="1828.6"/>
    <n v="329.16"/>
    <n v="0"/>
    <n v="2157.7600000000002"/>
    <n v="1828.610169"/>
    <s v="1011910"/>
    <x v="368"/>
    <x v="3"/>
    <x v="3"/>
    <s v="91"/>
    <x v="61"/>
    <x v="0"/>
    <x v="0"/>
    <x v="1"/>
    <x v="0"/>
    <x v="0"/>
    <x v="0"/>
    <x v="61"/>
    <x v="61"/>
    <x v="0"/>
    <x v="5"/>
    <x v="5"/>
    <x v="15"/>
  </r>
  <r>
    <x v="1"/>
    <x v="1106"/>
    <n v="1593.36"/>
    <n v="286.81"/>
    <n v="0"/>
    <n v="1880.17"/>
    <n v="1593.364407"/>
    <s v="101691"/>
    <x v="369"/>
    <x v="3"/>
    <x v="3"/>
    <s v="91"/>
    <x v="61"/>
    <x v="0"/>
    <x v="0"/>
    <x v="1"/>
    <x v="0"/>
    <x v="0"/>
    <x v="0"/>
    <x v="61"/>
    <x v="61"/>
    <x v="0"/>
    <x v="5"/>
    <x v="5"/>
    <x v="15"/>
  </r>
  <r>
    <x v="1"/>
    <x v="1107"/>
    <n v="2076.12"/>
    <n v="355.04"/>
    <n v="103.81"/>
    <n v="2327.35"/>
    <n v="1972.330508"/>
    <s v="101690"/>
    <x v="442"/>
    <x v="3"/>
    <x v="3"/>
    <s v="91"/>
    <x v="81"/>
    <x v="0"/>
    <x v="0"/>
    <x v="1"/>
    <x v="0"/>
    <x v="0"/>
    <x v="0"/>
    <x v="69"/>
    <x v="69"/>
    <x v="0"/>
    <x v="3"/>
    <x v="3"/>
    <x v="30"/>
  </r>
  <r>
    <x v="1"/>
    <x v="1108"/>
    <n v="3491.06"/>
    <n v="596.99"/>
    <n v="174.56"/>
    <n v="3913.49"/>
    <n v="3316.5169489999998"/>
    <s v="1013527"/>
    <x v="436"/>
    <x v="3"/>
    <x v="3"/>
    <s v="T58"/>
    <x v="99"/>
    <x v="0"/>
    <x v="0"/>
    <x v="1"/>
    <x v="0"/>
    <x v="0"/>
    <x v="0"/>
    <x v="67"/>
    <x v="67"/>
    <x v="0"/>
    <x v="3"/>
    <x v="3"/>
    <x v="7"/>
  </r>
  <r>
    <x v="1"/>
    <x v="1109"/>
    <n v="8903.84"/>
    <n v="1490.5"/>
    <n v="623.27"/>
    <n v="9771.07"/>
    <n v="8280.5677969999997"/>
    <s v="100550"/>
    <x v="413"/>
    <x v="3"/>
    <x v="3"/>
    <s v="91"/>
    <x v="113"/>
    <x v="0"/>
    <x v="0"/>
    <x v="1"/>
    <x v="0"/>
    <x v="0"/>
    <x v="0"/>
    <x v="64"/>
    <x v="64"/>
    <x v="0"/>
    <x v="3"/>
    <x v="3"/>
    <x v="24"/>
  </r>
  <r>
    <x v="1"/>
    <x v="1110"/>
    <n v="8628.64"/>
    <n v="1444.42"/>
    <n v="604"/>
    <n v="9469.06"/>
    <n v="8024.6271189999998"/>
    <s v="100550"/>
    <x v="413"/>
    <x v="3"/>
    <x v="3"/>
    <s v="91"/>
    <x v="113"/>
    <x v="0"/>
    <x v="0"/>
    <x v="1"/>
    <x v="0"/>
    <x v="0"/>
    <x v="0"/>
    <x v="64"/>
    <x v="64"/>
    <x v="0"/>
    <x v="3"/>
    <x v="3"/>
    <x v="24"/>
  </r>
  <r>
    <x v="1"/>
    <x v="1111"/>
    <n v="2023.65"/>
    <n v="364.26"/>
    <n v="0"/>
    <n v="2387.91"/>
    <n v="2023.652542"/>
    <s v="CAT111"/>
    <x v="359"/>
    <x v="3"/>
    <x v="3"/>
    <s v="72"/>
    <x v="68"/>
    <x v="0"/>
    <x v="0"/>
    <x v="1"/>
    <x v="0"/>
    <x v="0"/>
    <x v="0"/>
    <x v="67"/>
    <x v="67"/>
    <x v="0"/>
    <x v="3"/>
    <x v="3"/>
    <x v="23"/>
  </r>
  <r>
    <x v="1"/>
    <x v="1112"/>
    <n v="2328.17"/>
    <n v="398.11"/>
    <n v="116.41"/>
    <n v="2609.87"/>
    <n v="2211.7542370000001"/>
    <s v="CAT111"/>
    <x v="359"/>
    <x v="3"/>
    <x v="3"/>
    <s v="72"/>
    <x v="68"/>
    <x v="0"/>
    <x v="0"/>
    <x v="1"/>
    <x v="0"/>
    <x v="0"/>
    <x v="0"/>
    <x v="67"/>
    <x v="67"/>
    <x v="0"/>
    <x v="3"/>
    <x v="3"/>
    <x v="23"/>
  </r>
  <r>
    <x v="1"/>
    <x v="1113"/>
    <n v="13914.6"/>
    <n v="2504.64"/>
    <n v="0"/>
    <n v="16419.240000000002"/>
    <n v="13914.610169"/>
    <s v="100123"/>
    <x v="443"/>
    <x v="3"/>
    <x v="3"/>
    <s v="91"/>
    <x v="138"/>
    <x v="0"/>
    <x v="0"/>
    <x v="1"/>
    <x v="0"/>
    <x v="0"/>
    <x v="0"/>
    <x v="64"/>
    <x v="64"/>
    <x v="0"/>
    <x v="3"/>
    <x v="3"/>
    <x v="13"/>
  </r>
  <r>
    <x v="1"/>
    <x v="1114"/>
    <n v="1436.35"/>
    <n v="258.56"/>
    <n v="0"/>
    <n v="1694.91"/>
    <n v="1436.364407"/>
    <s v="101706"/>
    <x v="444"/>
    <x v="3"/>
    <x v="3"/>
    <s v="91"/>
    <x v="21"/>
    <x v="0"/>
    <x v="0"/>
    <x v="1"/>
    <x v="0"/>
    <x v="0"/>
    <x v="0"/>
    <x v="61"/>
    <x v="61"/>
    <x v="0"/>
    <x v="3"/>
    <x v="3"/>
    <x v="3"/>
  </r>
  <r>
    <x v="1"/>
    <x v="1115"/>
    <n v="3855.6"/>
    <n v="659.31"/>
    <n v="192.78"/>
    <n v="4322.13"/>
    <n v="3662.8220339999998"/>
    <s v="1012832"/>
    <x v="362"/>
    <x v="3"/>
    <x v="3"/>
    <s v="T66"/>
    <x v="21"/>
    <x v="0"/>
    <x v="0"/>
    <x v="1"/>
    <x v="0"/>
    <x v="0"/>
    <x v="0"/>
    <x v="70"/>
    <x v="70"/>
    <x v="0"/>
    <x v="3"/>
    <x v="3"/>
    <x v="3"/>
  </r>
  <r>
    <x v="1"/>
    <x v="1116"/>
    <n v="2652.16"/>
    <n v="477.39"/>
    <n v="0"/>
    <n v="3129.55"/>
    <n v="2652.1610169999999"/>
    <s v="1011563"/>
    <x v="350"/>
    <x v="3"/>
    <x v="3"/>
    <s v="72"/>
    <x v="108"/>
    <x v="0"/>
    <x v="0"/>
    <x v="1"/>
    <x v="0"/>
    <x v="0"/>
    <x v="0"/>
    <x v="62"/>
    <x v="62"/>
    <x v="0"/>
    <x v="3"/>
    <x v="3"/>
    <x v="12"/>
  </r>
  <r>
    <x v="1"/>
    <x v="1117"/>
    <n v="1857.43"/>
    <n v="334.35"/>
    <n v="0"/>
    <n v="2191.7800000000002"/>
    <n v="1857.4406779999999"/>
    <s v="10120341"/>
    <x v="445"/>
    <x v="3"/>
    <x v="3"/>
    <s v="72"/>
    <x v="108"/>
    <x v="0"/>
    <x v="0"/>
    <x v="1"/>
    <x v="0"/>
    <x v="0"/>
    <x v="0"/>
    <x v="62"/>
    <x v="62"/>
    <x v="0"/>
    <x v="3"/>
    <x v="3"/>
    <x v="12"/>
  </r>
  <r>
    <x v="1"/>
    <x v="1118"/>
    <n v="1715.24"/>
    <n v="308.74"/>
    <n v="0"/>
    <n v="2023.98"/>
    <n v="1715.237288"/>
    <s v="101109"/>
    <x v="349"/>
    <x v="3"/>
    <x v="3"/>
    <s v="72"/>
    <x v="108"/>
    <x v="0"/>
    <x v="0"/>
    <x v="1"/>
    <x v="0"/>
    <x v="0"/>
    <x v="0"/>
    <x v="62"/>
    <x v="62"/>
    <x v="0"/>
    <x v="3"/>
    <x v="3"/>
    <x v="12"/>
  </r>
  <r>
    <x v="1"/>
    <x v="1119"/>
    <n v="1979.88"/>
    <n v="356.38"/>
    <n v="0"/>
    <n v="2336.2600000000002"/>
    <n v="1979.8813560000001"/>
    <s v="101709"/>
    <x v="446"/>
    <x v="3"/>
    <x v="3"/>
    <s v="T01"/>
    <x v="69"/>
    <x v="0"/>
    <x v="0"/>
    <x v="1"/>
    <x v="0"/>
    <x v="0"/>
    <x v="0"/>
    <x v="72"/>
    <x v="72"/>
    <x v="0"/>
    <x v="3"/>
    <x v="3"/>
    <x v="14"/>
  </r>
  <r>
    <x v="1"/>
    <x v="1120"/>
    <n v="2044.01"/>
    <n v="367.92"/>
    <n v="0"/>
    <n v="2411.9299999999998"/>
    <n v="2044.0084750000001"/>
    <s v="1013523"/>
    <x v="434"/>
    <x v="3"/>
    <x v="3"/>
    <s v="T01"/>
    <x v="69"/>
    <x v="0"/>
    <x v="0"/>
    <x v="1"/>
    <x v="0"/>
    <x v="0"/>
    <x v="0"/>
    <x v="65"/>
    <x v="65"/>
    <x v="0"/>
    <x v="3"/>
    <x v="3"/>
    <x v="14"/>
  </r>
  <r>
    <x v="1"/>
    <x v="1121"/>
    <n v="3824.15"/>
    <n v="653.95000000000005"/>
    <n v="191.22"/>
    <n v="4286.88"/>
    <n v="3632.949153"/>
    <s v="1013502"/>
    <x v="419"/>
    <x v="3"/>
    <x v="3"/>
    <s v="T02"/>
    <x v="6"/>
    <x v="0"/>
    <x v="0"/>
    <x v="1"/>
    <x v="0"/>
    <x v="0"/>
    <x v="0"/>
    <x v="65"/>
    <x v="65"/>
    <x v="0"/>
    <x v="3"/>
    <x v="3"/>
    <x v="6"/>
  </r>
  <r>
    <x v="1"/>
    <x v="1122"/>
    <n v="3317.91"/>
    <n v="597.24"/>
    <n v="0"/>
    <n v="3915.15"/>
    <n v="3317.9237290000001"/>
    <s v="1011613"/>
    <x v="447"/>
    <x v="3"/>
    <x v="3"/>
    <s v="T01"/>
    <x v="120"/>
    <x v="0"/>
    <x v="0"/>
    <x v="1"/>
    <x v="0"/>
    <x v="0"/>
    <x v="0"/>
    <x v="72"/>
    <x v="72"/>
    <x v="0"/>
    <x v="3"/>
    <x v="3"/>
    <x v="26"/>
  </r>
  <r>
    <x v="1"/>
    <x v="1123"/>
    <n v="2055.9299999999998"/>
    <n v="370.06"/>
    <n v="0"/>
    <n v="2425.9899999999998"/>
    <n v="2055.9237290000001"/>
    <s v="1011322"/>
    <x v="352"/>
    <x v="3"/>
    <x v="3"/>
    <s v="91"/>
    <x v="130"/>
    <x v="0"/>
    <x v="0"/>
    <x v="1"/>
    <x v="0"/>
    <x v="0"/>
    <x v="0"/>
    <x v="63"/>
    <x v="63"/>
    <x v="0"/>
    <x v="4"/>
    <x v="4"/>
    <x v="21"/>
  </r>
  <r>
    <x v="1"/>
    <x v="1124"/>
    <n v="1990.53"/>
    <n v="358.3"/>
    <n v="0"/>
    <n v="2348.83"/>
    <n v="1990.5338979999999"/>
    <s v="101111"/>
    <x v="448"/>
    <x v="3"/>
    <x v="3"/>
    <s v="91"/>
    <x v="130"/>
    <x v="0"/>
    <x v="0"/>
    <x v="1"/>
    <x v="0"/>
    <x v="0"/>
    <x v="0"/>
    <x v="83"/>
    <x v="83"/>
    <x v="0"/>
    <x v="4"/>
    <x v="4"/>
    <x v="21"/>
  </r>
  <r>
    <x v="1"/>
    <x v="1125"/>
    <n v="5407.09"/>
    <n v="973.29"/>
    <n v="0"/>
    <n v="6380.38"/>
    <n v="5407.1016950000003"/>
    <s v="1012741"/>
    <x v="449"/>
    <x v="3"/>
    <x v="3"/>
    <s v="91"/>
    <x v="130"/>
    <x v="0"/>
    <x v="0"/>
    <x v="1"/>
    <x v="0"/>
    <x v="0"/>
    <x v="0"/>
    <x v="84"/>
    <x v="84"/>
    <x v="0"/>
    <x v="4"/>
    <x v="4"/>
    <x v="21"/>
  </r>
  <r>
    <x v="1"/>
    <x v="1126"/>
    <n v="9956.66"/>
    <n v="1792.19"/>
    <n v="0"/>
    <n v="11748.85"/>
    <n v="9956.6525419999998"/>
    <s v="101646"/>
    <x v="420"/>
    <x v="3"/>
    <x v="3"/>
    <s v="T01"/>
    <x v="130"/>
    <x v="0"/>
    <x v="0"/>
    <x v="1"/>
    <x v="0"/>
    <x v="0"/>
    <x v="0"/>
    <x v="65"/>
    <x v="65"/>
    <x v="0"/>
    <x v="4"/>
    <x v="4"/>
    <x v="21"/>
  </r>
  <r>
    <x v="1"/>
    <x v="1127"/>
    <n v="2815.63"/>
    <n v="506.81"/>
    <n v="0"/>
    <n v="3322.44"/>
    <n v="2815.6271190000002"/>
    <s v="101646"/>
    <x v="420"/>
    <x v="3"/>
    <x v="3"/>
    <s v="T01"/>
    <x v="130"/>
    <x v="0"/>
    <x v="0"/>
    <x v="1"/>
    <x v="0"/>
    <x v="0"/>
    <x v="0"/>
    <x v="65"/>
    <x v="65"/>
    <x v="0"/>
    <x v="4"/>
    <x v="4"/>
    <x v="21"/>
  </r>
  <r>
    <x v="1"/>
    <x v="1128"/>
    <n v="2103.98"/>
    <n v="359.79"/>
    <n v="105.2"/>
    <n v="2358.5700000000002"/>
    <n v="1998.7881359999999"/>
    <s v="101711"/>
    <x v="450"/>
    <x v="3"/>
    <x v="3"/>
    <s v="T80"/>
    <x v="70"/>
    <x v="0"/>
    <x v="0"/>
    <x v="1"/>
    <x v="0"/>
    <x v="0"/>
    <x v="0"/>
    <x v="79"/>
    <x v="79"/>
    <x v="0"/>
    <x v="4"/>
    <x v="4"/>
    <x v="22"/>
  </r>
  <r>
    <x v="1"/>
    <x v="1129"/>
    <n v="5314.15"/>
    <n v="956.56"/>
    <n v="0"/>
    <n v="6270.71"/>
    <n v="5314.1610170000004"/>
    <s v="101713"/>
    <x v="451"/>
    <x v="3"/>
    <x v="3"/>
    <s v="91"/>
    <x v="70"/>
    <x v="0"/>
    <x v="0"/>
    <x v="1"/>
    <x v="0"/>
    <x v="0"/>
    <x v="0"/>
    <x v="64"/>
    <x v="64"/>
    <x v="0"/>
    <x v="4"/>
    <x v="4"/>
    <x v="22"/>
  </r>
  <r>
    <x v="1"/>
    <x v="1130"/>
    <n v="3678.9"/>
    <n v="662.22"/>
    <n v="0"/>
    <n v="4341.12"/>
    <n v="3678.915254"/>
    <s v="1012838"/>
    <x v="354"/>
    <x v="3"/>
    <x v="3"/>
    <s v="T02"/>
    <x v="70"/>
    <x v="0"/>
    <x v="0"/>
    <x v="1"/>
    <x v="0"/>
    <x v="0"/>
    <x v="0"/>
    <x v="65"/>
    <x v="65"/>
    <x v="0"/>
    <x v="4"/>
    <x v="4"/>
    <x v="22"/>
  </r>
  <r>
    <x v="1"/>
    <x v="1131"/>
    <n v="2818.06"/>
    <n v="507.24"/>
    <n v="0"/>
    <n v="3325.3"/>
    <n v="2818.050847"/>
    <s v="1012838"/>
    <x v="354"/>
    <x v="3"/>
    <x v="3"/>
    <s v="T02"/>
    <x v="70"/>
    <x v="0"/>
    <x v="0"/>
    <x v="1"/>
    <x v="0"/>
    <x v="0"/>
    <x v="0"/>
    <x v="65"/>
    <x v="65"/>
    <x v="0"/>
    <x v="4"/>
    <x v="4"/>
    <x v="22"/>
  </r>
  <r>
    <x v="1"/>
    <x v="1132"/>
    <n v="2241.63"/>
    <n v="403.49"/>
    <n v="0"/>
    <n v="2645.12"/>
    <n v="2241.6271190000002"/>
    <s v="101716"/>
    <x v="452"/>
    <x v="3"/>
    <x v="3"/>
    <s v="179"/>
    <x v="102"/>
    <x v="0"/>
    <x v="0"/>
    <x v="1"/>
    <x v="0"/>
    <x v="0"/>
    <x v="0"/>
    <x v="85"/>
    <x v="85"/>
    <x v="0"/>
    <x v="4"/>
    <x v="4"/>
    <x v="27"/>
  </r>
  <r>
    <x v="1"/>
    <x v="1133"/>
    <n v="2193.65"/>
    <n v="394.87"/>
    <n v="0"/>
    <n v="2588.52"/>
    <n v="2193.6610169999999"/>
    <s v="1011703"/>
    <x v="453"/>
    <x v="3"/>
    <x v="3"/>
    <s v="179"/>
    <x v="102"/>
    <x v="0"/>
    <x v="0"/>
    <x v="1"/>
    <x v="0"/>
    <x v="0"/>
    <x v="0"/>
    <x v="85"/>
    <x v="85"/>
    <x v="0"/>
    <x v="4"/>
    <x v="4"/>
    <x v="27"/>
  </r>
  <r>
    <x v="1"/>
    <x v="1134"/>
    <n v="2261.58"/>
    <n v="407.07"/>
    <n v="0"/>
    <n v="2668.65"/>
    <n v="2261.5677970000002"/>
    <s v="1011750"/>
    <x v="454"/>
    <x v="3"/>
    <x v="3"/>
    <s v="179"/>
    <x v="102"/>
    <x v="0"/>
    <x v="0"/>
    <x v="1"/>
    <x v="0"/>
    <x v="0"/>
    <x v="0"/>
    <x v="85"/>
    <x v="85"/>
    <x v="0"/>
    <x v="4"/>
    <x v="4"/>
    <x v="27"/>
  </r>
  <r>
    <x v="1"/>
    <x v="1135"/>
    <n v="2112.0300000000002"/>
    <n v="380.17"/>
    <n v="0"/>
    <n v="2492.1999999999998"/>
    <n v="2112.0338980000001"/>
    <s v="101715"/>
    <x v="455"/>
    <x v="3"/>
    <x v="3"/>
    <s v="179"/>
    <x v="102"/>
    <x v="0"/>
    <x v="0"/>
    <x v="1"/>
    <x v="0"/>
    <x v="0"/>
    <x v="0"/>
    <x v="85"/>
    <x v="85"/>
    <x v="0"/>
    <x v="4"/>
    <x v="4"/>
    <x v="27"/>
  </r>
  <r>
    <x v="1"/>
    <x v="1136"/>
    <n v="1730.7"/>
    <n v="311.5"/>
    <n v="0"/>
    <n v="2042.2"/>
    <n v="1730.677966"/>
    <s v="1012474"/>
    <x v="363"/>
    <x v="3"/>
    <x v="3"/>
    <s v="91"/>
    <x v="25"/>
    <x v="0"/>
    <x v="0"/>
    <x v="1"/>
    <x v="0"/>
    <x v="0"/>
    <x v="0"/>
    <x v="66"/>
    <x v="66"/>
    <x v="0"/>
    <x v="4"/>
    <x v="4"/>
    <x v="8"/>
  </r>
  <r>
    <x v="1"/>
    <x v="1137"/>
    <n v="17321.96"/>
    <n v="3117.94"/>
    <n v="0"/>
    <n v="20439.900000000001"/>
    <n v="17321.949153000001"/>
    <s v="100550"/>
    <x v="413"/>
    <x v="3"/>
    <x v="3"/>
    <s v="91"/>
    <x v="121"/>
    <x v="0"/>
    <x v="0"/>
    <x v="1"/>
    <x v="0"/>
    <x v="0"/>
    <x v="0"/>
    <x v="64"/>
    <x v="64"/>
    <x v="0"/>
    <x v="4"/>
    <x v="4"/>
    <x v="28"/>
  </r>
  <r>
    <x v="1"/>
    <x v="1138"/>
    <n v="4358.95"/>
    <n v="784.6"/>
    <n v="0"/>
    <n v="5143.55"/>
    <n v="4358.9406779999999"/>
    <s v="100550"/>
    <x v="413"/>
    <x v="3"/>
    <x v="3"/>
    <s v="91"/>
    <x v="121"/>
    <x v="0"/>
    <x v="0"/>
    <x v="1"/>
    <x v="0"/>
    <x v="0"/>
    <x v="0"/>
    <x v="64"/>
    <x v="64"/>
    <x v="0"/>
    <x v="4"/>
    <x v="4"/>
    <x v="28"/>
  </r>
  <r>
    <x v="1"/>
    <x v="1139"/>
    <n v="4275.34"/>
    <n v="769.57"/>
    <n v="0"/>
    <n v="5044.91"/>
    <n v="4275.3474580000002"/>
    <s v="1013056"/>
    <x v="425"/>
    <x v="3"/>
    <x v="3"/>
    <s v="91"/>
    <x v="121"/>
    <x v="0"/>
    <x v="0"/>
    <x v="1"/>
    <x v="0"/>
    <x v="0"/>
    <x v="0"/>
    <x v="61"/>
    <x v="61"/>
    <x v="0"/>
    <x v="4"/>
    <x v="4"/>
    <x v="28"/>
  </r>
  <r>
    <x v="1"/>
    <x v="1140"/>
    <n v="969.61"/>
    <n v="174.54"/>
    <n v="0"/>
    <n v="1144.1500000000001"/>
    <n v="969.61864400000002"/>
    <s v="1013056"/>
    <x v="425"/>
    <x v="3"/>
    <x v="3"/>
    <s v="91"/>
    <x v="121"/>
    <x v="0"/>
    <x v="0"/>
    <x v="1"/>
    <x v="0"/>
    <x v="0"/>
    <x v="0"/>
    <x v="61"/>
    <x v="61"/>
    <x v="0"/>
    <x v="4"/>
    <x v="4"/>
    <x v="28"/>
  </r>
  <r>
    <x v="1"/>
    <x v="1141"/>
    <n v="1579.2"/>
    <n v="284.27"/>
    <n v="0"/>
    <n v="1863.47"/>
    <n v="1579.2118640000001"/>
    <s v="101723"/>
    <x v="456"/>
    <x v="3"/>
    <x v="3"/>
    <s v="91"/>
    <x v="121"/>
    <x v="0"/>
    <x v="0"/>
    <x v="1"/>
    <x v="0"/>
    <x v="0"/>
    <x v="0"/>
    <x v="64"/>
    <x v="64"/>
    <x v="0"/>
    <x v="4"/>
    <x v="4"/>
    <x v="28"/>
  </r>
  <r>
    <x v="1"/>
    <x v="1142"/>
    <n v="2651.77"/>
    <n v="453.46"/>
    <n v="132.59"/>
    <n v="2972.64"/>
    <n v="2519.1864409999998"/>
    <s v="1011446"/>
    <x v="457"/>
    <x v="3"/>
    <x v="3"/>
    <s v="91"/>
    <x v="131"/>
    <x v="0"/>
    <x v="0"/>
    <x v="1"/>
    <x v="0"/>
    <x v="0"/>
    <x v="0"/>
    <x v="66"/>
    <x v="66"/>
    <x v="0"/>
    <x v="4"/>
    <x v="4"/>
    <x v="10"/>
  </r>
  <r>
    <x v="1"/>
    <x v="1143"/>
    <n v="2509.12"/>
    <n v="429.06"/>
    <n v="125.46"/>
    <n v="2812.72"/>
    <n v="2383.6610169999999"/>
    <s v="101724"/>
    <x v="458"/>
    <x v="3"/>
    <x v="3"/>
    <s v="91"/>
    <x v="131"/>
    <x v="0"/>
    <x v="0"/>
    <x v="1"/>
    <x v="0"/>
    <x v="0"/>
    <x v="0"/>
    <x v="64"/>
    <x v="64"/>
    <x v="0"/>
    <x v="4"/>
    <x v="4"/>
    <x v="10"/>
  </r>
  <r>
    <x v="1"/>
    <x v="1144"/>
    <n v="4703.84"/>
    <n v="787.42"/>
    <n v="329.27"/>
    <n v="5161.99"/>
    <n v="4374.5677969999997"/>
    <s v="101648"/>
    <x v="416"/>
    <x v="3"/>
    <x v="3"/>
    <s v="91"/>
    <x v="131"/>
    <x v="0"/>
    <x v="0"/>
    <x v="1"/>
    <x v="0"/>
    <x v="0"/>
    <x v="0"/>
    <x v="64"/>
    <x v="64"/>
    <x v="0"/>
    <x v="4"/>
    <x v="4"/>
    <x v="10"/>
  </r>
  <r>
    <x v="2"/>
    <x v="1145"/>
    <n v="2231.31"/>
    <n v="381.59"/>
    <n v="111.58"/>
    <n v="2501.3200000000002"/>
    <n v="2119.7627120000002"/>
    <s v="101609"/>
    <x v="459"/>
    <x v="3"/>
    <x v="3"/>
    <s v="T01"/>
    <x v="10"/>
    <x v="0"/>
    <x v="0"/>
    <x v="2"/>
    <x v="0"/>
    <x v="0"/>
    <x v="0"/>
    <x v="72"/>
    <x v="72"/>
    <x v="0"/>
    <x v="1"/>
    <x v="1"/>
    <x v="10"/>
  </r>
  <r>
    <x v="2"/>
    <x v="1146"/>
    <n v="4300.62"/>
    <n v="774.07"/>
    <n v="0"/>
    <n v="5074.6899999999996"/>
    <n v="4300.5847460000005"/>
    <s v="111177"/>
    <x v="460"/>
    <x v="3"/>
    <x v="3"/>
    <s v="91"/>
    <x v="11"/>
    <x v="0"/>
    <x v="0"/>
    <x v="2"/>
    <x v="0"/>
    <x v="0"/>
    <x v="0"/>
    <x v="60"/>
    <x v="60"/>
    <x v="0"/>
    <x v="1"/>
    <x v="1"/>
    <x v="5"/>
  </r>
  <r>
    <x v="2"/>
    <x v="1147"/>
    <n v="8585.68"/>
    <n v="1545.44"/>
    <n v="0"/>
    <n v="10131.120000000001"/>
    <n v="8585.694915"/>
    <s v="1011809"/>
    <x v="390"/>
    <x v="3"/>
    <x v="3"/>
    <s v="91"/>
    <x v="11"/>
    <x v="0"/>
    <x v="0"/>
    <x v="2"/>
    <x v="0"/>
    <x v="0"/>
    <x v="0"/>
    <x v="66"/>
    <x v="66"/>
    <x v="0"/>
    <x v="1"/>
    <x v="1"/>
    <x v="5"/>
  </r>
  <r>
    <x v="2"/>
    <x v="1148"/>
    <n v="2600.87"/>
    <n v="468.15"/>
    <n v="0"/>
    <n v="3069.02"/>
    <n v="2600.864407"/>
    <s v="1011809"/>
    <x v="390"/>
    <x v="3"/>
    <x v="3"/>
    <s v="91"/>
    <x v="11"/>
    <x v="0"/>
    <x v="0"/>
    <x v="2"/>
    <x v="0"/>
    <x v="0"/>
    <x v="0"/>
    <x v="66"/>
    <x v="66"/>
    <x v="0"/>
    <x v="1"/>
    <x v="1"/>
    <x v="5"/>
  </r>
  <r>
    <x v="2"/>
    <x v="1149"/>
    <n v="1625.2"/>
    <n v="277.89999999999998"/>
    <n v="81.260000000000005"/>
    <n v="1821.84"/>
    <n v="1543.9322030000001"/>
    <s v="101623"/>
    <x v="461"/>
    <x v="3"/>
    <x v="3"/>
    <s v="91"/>
    <x v="11"/>
    <x v="0"/>
    <x v="0"/>
    <x v="2"/>
    <x v="0"/>
    <x v="0"/>
    <x v="0"/>
    <x v="71"/>
    <x v="71"/>
    <x v="0"/>
    <x v="1"/>
    <x v="1"/>
    <x v="5"/>
  </r>
  <r>
    <x v="2"/>
    <x v="1150"/>
    <n v="4082.13"/>
    <n v="698.04"/>
    <n v="204.11"/>
    <n v="4576.0600000000004"/>
    <n v="3878.0169489999998"/>
    <s v="101617"/>
    <x v="462"/>
    <x v="3"/>
    <x v="3"/>
    <s v="91"/>
    <x v="11"/>
    <x v="0"/>
    <x v="0"/>
    <x v="2"/>
    <x v="0"/>
    <x v="0"/>
    <x v="0"/>
    <x v="60"/>
    <x v="60"/>
    <x v="0"/>
    <x v="1"/>
    <x v="1"/>
    <x v="5"/>
  </r>
  <r>
    <x v="2"/>
    <x v="1151"/>
    <n v="978.5"/>
    <n v="167.3"/>
    <n v="48.92"/>
    <n v="1096.8800000000001"/>
    <n v="929.55932199999995"/>
    <s v="1013541"/>
    <x v="463"/>
    <x v="3"/>
    <x v="3"/>
    <s v="91"/>
    <x v="87"/>
    <x v="0"/>
    <x v="0"/>
    <x v="2"/>
    <x v="0"/>
    <x v="0"/>
    <x v="0"/>
    <x v="61"/>
    <x v="61"/>
    <x v="0"/>
    <x v="1"/>
    <x v="1"/>
    <x v="0"/>
  </r>
  <r>
    <x v="2"/>
    <x v="1152"/>
    <n v="21436.79"/>
    <n v="3665.72"/>
    <n v="1071.8499999999999"/>
    <n v="24030.66"/>
    <n v="20364.966101999999"/>
    <s v="100525"/>
    <x v="464"/>
    <x v="3"/>
    <x v="3"/>
    <s v="91"/>
    <x v="87"/>
    <x v="0"/>
    <x v="0"/>
    <x v="2"/>
    <x v="0"/>
    <x v="0"/>
    <x v="0"/>
    <x v="64"/>
    <x v="64"/>
    <x v="0"/>
    <x v="1"/>
    <x v="1"/>
    <x v="0"/>
  </r>
  <r>
    <x v="2"/>
    <x v="1153"/>
    <n v="18685.8"/>
    <n v="3195.25"/>
    <n v="934.29"/>
    <n v="20946.759999999998"/>
    <n v="17751.491525000001"/>
    <s v="100032"/>
    <x v="387"/>
    <x v="3"/>
    <x v="3"/>
    <s v="91"/>
    <x v="87"/>
    <x v="0"/>
    <x v="0"/>
    <x v="2"/>
    <x v="0"/>
    <x v="0"/>
    <x v="0"/>
    <x v="64"/>
    <x v="64"/>
    <x v="0"/>
    <x v="1"/>
    <x v="1"/>
    <x v="0"/>
  </r>
  <r>
    <x v="2"/>
    <x v="1154"/>
    <n v="3647.37"/>
    <n v="623.67999999999995"/>
    <n v="182.37"/>
    <n v="4088.68"/>
    <n v="3464.9830510000002"/>
    <s v="1012431"/>
    <x v="465"/>
    <x v="3"/>
    <x v="3"/>
    <s v="91"/>
    <x v="104"/>
    <x v="0"/>
    <x v="0"/>
    <x v="2"/>
    <x v="0"/>
    <x v="0"/>
    <x v="0"/>
    <x v="86"/>
    <x v="86"/>
    <x v="0"/>
    <x v="1"/>
    <x v="1"/>
    <x v="17"/>
  </r>
  <r>
    <x v="2"/>
    <x v="1155"/>
    <n v="6758.01"/>
    <n v="1216.46"/>
    <n v="0"/>
    <n v="7974.47"/>
    <n v="6758.0254240000004"/>
    <s v="101006"/>
    <x v="407"/>
    <x v="3"/>
    <x v="3"/>
    <s v="91"/>
    <x v="88"/>
    <x v="0"/>
    <x v="0"/>
    <x v="2"/>
    <x v="0"/>
    <x v="0"/>
    <x v="0"/>
    <x v="66"/>
    <x v="66"/>
    <x v="0"/>
    <x v="1"/>
    <x v="1"/>
    <x v="25"/>
  </r>
  <r>
    <x v="2"/>
    <x v="1156"/>
    <n v="5055.18"/>
    <n v="909.94"/>
    <n v="0"/>
    <n v="5965.12"/>
    <n v="5055.1864409999998"/>
    <s v="1012512"/>
    <x v="386"/>
    <x v="3"/>
    <x v="3"/>
    <s v="91"/>
    <x v="88"/>
    <x v="0"/>
    <x v="0"/>
    <x v="2"/>
    <x v="0"/>
    <x v="0"/>
    <x v="0"/>
    <x v="64"/>
    <x v="64"/>
    <x v="0"/>
    <x v="1"/>
    <x v="1"/>
    <x v="25"/>
  </r>
  <r>
    <x v="2"/>
    <x v="1157"/>
    <n v="6391.01"/>
    <n v="1150.3699999999999"/>
    <n v="0"/>
    <n v="7541.38"/>
    <n v="6391"/>
    <s v="1012556"/>
    <x v="466"/>
    <x v="3"/>
    <x v="3"/>
    <s v="91"/>
    <x v="88"/>
    <x v="0"/>
    <x v="0"/>
    <x v="2"/>
    <x v="0"/>
    <x v="0"/>
    <x v="0"/>
    <x v="87"/>
    <x v="87"/>
    <x v="0"/>
    <x v="1"/>
    <x v="1"/>
    <x v="25"/>
  </r>
  <r>
    <x v="2"/>
    <x v="1158"/>
    <n v="1137.02"/>
    <n v="194.06"/>
    <n v="58.9"/>
    <n v="1272.18"/>
    <n v="1078.1186439999999"/>
    <s v="1011234"/>
    <x v="467"/>
    <x v="3"/>
    <x v="3"/>
    <s v="T02"/>
    <x v="88"/>
    <x v="0"/>
    <x v="0"/>
    <x v="2"/>
    <x v="0"/>
    <x v="0"/>
    <x v="0"/>
    <x v="72"/>
    <x v="72"/>
    <x v="0"/>
    <x v="1"/>
    <x v="1"/>
    <x v="25"/>
  </r>
  <r>
    <x v="2"/>
    <x v="1159"/>
    <n v="2500.62"/>
    <n v="427.59"/>
    <n v="125.03"/>
    <n v="2803.18"/>
    <n v="2375.5762709999999"/>
    <s v="1012750"/>
    <x v="468"/>
    <x v="3"/>
    <x v="3"/>
    <s v="T04"/>
    <x v="3"/>
    <x v="0"/>
    <x v="0"/>
    <x v="2"/>
    <x v="0"/>
    <x v="0"/>
    <x v="0"/>
    <x v="70"/>
    <x v="70"/>
    <x v="0"/>
    <x v="1"/>
    <x v="1"/>
    <x v="3"/>
  </r>
  <r>
    <x v="2"/>
    <x v="1160"/>
    <n v="6019.71"/>
    <n v="1083.54"/>
    <n v="0"/>
    <n v="7103.25"/>
    <n v="6019.7033899999997"/>
    <s v="1011809"/>
    <x v="390"/>
    <x v="3"/>
    <x v="3"/>
    <s v="91"/>
    <x v="3"/>
    <x v="0"/>
    <x v="0"/>
    <x v="2"/>
    <x v="0"/>
    <x v="0"/>
    <x v="0"/>
    <x v="66"/>
    <x v="66"/>
    <x v="0"/>
    <x v="1"/>
    <x v="1"/>
    <x v="3"/>
  </r>
  <r>
    <x v="2"/>
    <x v="1161"/>
    <n v="2854.62"/>
    <n v="488.16"/>
    <n v="142.74"/>
    <n v="3200.04"/>
    <n v="2711.8983050000002"/>
    <s v="101601"/>
    <x v="469"/>
    <x v="3"/>
    <x v="3"/>
    <s v="91"/>
    <x v="3"/>
    <x v="0"/>
    <x v="0"/>
    <x v="2"/>
    <x v="0"/>
    <x v="0"/>
    <x v="0"/>
    <x v="60"/>
    <x v="60"/>
    <x v="0"/>
    <x v="1"/>
    <x v="1"/>
    <x v="3"/>
  </r>
  <r>
    <x v="2"/>
    <x v="1162"/>
    <n v="1340.97"/>
    <n v="241.38"/>
    <n v="0"/>
    <n v="1582.35"/>
    <n v="1340.9745760000001"/>
    <s v="111144"/>
    <x v="391"/>
    <x v="3"/>
    <x v="3"/>
    <s v="91"/>
    <x v="13"/>
    <x v="0"/>
    <x v="0"/>
    <x v="2"/>
    <x v="0"/>
    <x v="0"/>
    <x v="0"/>
    <x v="66"/>
    <x v="66"/>
    <x v="0"/>
    <x v="1"/>
    <x v="1"/>
    <x v="12"/>
  </r>
  <r>
    <x v="2"/>
    <x v="1163"/>
    <n v="4359.74"/>
    <n v="737.67"/>
    <n v="261.58999999999997"/>
    <n v="4835.82"/>
    <n v="4098.1525419999998"/>
    <s v="101583"/>
    <x v="470"/>
    <x v="3"/>
    <x v="3"/>
    <s v="72"/>
    <x v="13"/>
    <x v="0"/>
    <x v="0"/>
    <x v="2"/>
    <x v="0"/>
    <x v="0"/>
    <x v="0"/>
    <x v="88"/>
    <x v="88"/>
    <x v="0"/>
    <x v="1"/>
    <x v="1"/>
    <x v="12"/>
  </r>
  <r>
    <x v="2"/>
    <x v="1164"/>
    <n v="1574.82"/>
    <n v="269.3"/>
    <n v="78.739999999999995"/>
    <n v="1765.38"/>
    <n v="1496.084746"/>
    <s v="101577"/>
    <x v="396"/>
    <x v="3"/>
    <x v="3"/>
    <s v="T01"/>
    <x v="114"/>
    <x v="0"/>
    <x v="0"/>
    <x v="2"/>
    <x v="0"/>
    <x v="0"/>
    <x v="0"/>
    <x v="65"/>
    <x v="65"/>
    <x v="0"/>
    <x v="1"/>
    <x v="1"/>
    <x v="18"/>
  </r>
  <r>
    <x v="2"/>
    <x v="1165"/>
    <n v="465.62"/>
    <n v="83.8"/>
    <n v="0"/>
    <n v="549.41999999999996"/>
    <n v="465.61016899999998"/>
    <s v="101602"/>
    <x v="471"/>
    <x v="3"/>
    <x v="3"/>
    <s v="91"/>
    <x v="114"/>
    <x v="0"/>
    <x v="0"/>
    <x v="2"/>
    <x v="0"/>
    <x v="0"/>
    <x v="0"/>
    <x v="66"/>
    <x v="66"/>
    <x v="0"/>
    <x v="1"/>
    <x v="1"/>
    <x v="18"/>
  </r>
  <r>
    <x v="2"/>
    <x v="1166"/>
    <n v="4736.26"/>
    <n v="852.49"/>
    <n v="0"/>
    <n v="5588.75"/>
    <n v="4736.2288140000001"/>
    <s v="101383"/>
    <x v="374"/>
    <x v="3"/>
    <x v="3"/>
    <s v="91"/>
    <x v="29"/>
    <x v="0"/>
    <x v="0"/>
    <x v="2"/>
    <x v="0"/>
    <x v="0"/>
    <x v="0"/>
    <x v="66"/>
    <x v="66"/>
    <x v="0"/>
    <x v="1"/>
    <x v="1"/>
    <x v="1"/>
  </r>
  <r>
    <x v="2"/>
    <x v="1167"/>
    <n v="12341.95"/>
    <n v="2221.5300000000002"/>
    <n v="0"/>
    <n v="14563.48"/>
    <n v="12341.932203"/>
    <s v="100029"/>
    <x v="472"/>
    <x v="3"/>
    <x v="3"/>
    <s v="91"/>
    <x v="29"/>
    <x v="0"/>
    <x v="0"/>
    <x v="2"/>
    <x v="0"/>
    <x v="0"/>
    <x v="0"/>
    <x v="64"/>
    <x v="64"/>
    <x v="0"/>
    <x v="1"/>
    <x v="1"/>
    <x v="1"/>
  </r>
  <r>
    <x v="2"/>
    <x v="1168"/>
    <n v="2665.51"/>
    <n v="479.79"/>
    <n v="0"/>
    <n v="3145.3"/>
    <n v="2665.5084750000001"/>
    <s v="101569"/>
    <x v="372"/>
    <x v="3"/>
    <x v="3"/>
    <s v="91"/>
    <x v="29"/>
    <x v="0"/>
    <x v="0"/>
    <x v="2"/>
    <x v="0"/>
    <x v="0"/>
    <x v="0"/>
    <x v="61"/>
    <x v="61"/>
    <x v="0"/>
    <x v="1"/>
    <x v="1"/>
    <x v="1"/>
  </r>
  <r>
    <x v="2"/>
    <x v="1169"/>
    <n v="11242.58"/>
    <n v="2023.7"/>
    <n v="0"/>
    <n v="13266.28"/>
    <n v="11242.610169"/>
    <s v="1012767"/>
    <x v="398"/>
    <x v="3"/>
    <x v="3"/>
    <s v="91"/>
    <x v="29"/>
    <x v="0"/>
    <x v="0"/>
    <x v="2"/>
    <x v="0"/>
    <x v="0"/>
    <x v="0"/>
    <x v="75"/>
    <x v="75"/>
    <x v="0"/>
    <x v="1"/>
    <x v="1"/>
    <x v="1"/>
  </r>
  <r>
    <x v="2"/>
    <x v="1170"/>
    <n v="4678.93"/>
    <n v="842.2"/>
    <n v="0"/>
    <n v="5521.13"/>
    <n v="4678.9237290000001"/>
    <s v="1012767"/>
    <x v="398"/>
    <x v="3"/>
    <x v="3"/>
    <s v="91"/>
    <x v="29"/>
    <x v="0"/>
    <x v="0"/>
    <x v="2"/>
    <x v="0"/>
    <x v="0"/>
    <x v="0"/>
    <x v="75"/>
    <x v="75"/>
    <x v="0"/>
    <x v="1"/>
    <x v="1"/>
    <x v="1"/>
  </r>
  <r>
    <x v="2"/>
    <x v="1171"/>
    <n v="5864.53"/>
    <n v="1055.6300000000001"/>
    <n v="0"/>
    <n v="6920.16"/>
    <n v="5864.5423730000002"/>
    <s v="100032"/>
    <x v="387"/>
    <x v="3"/>
    <x v="3"/>
    <s v="91"/>
    <x v="29"/>
    <x v="0"/>
    <x v="0"/>
    <x v="2"/>
    <x v="0"/>
    <x v="0"/>
    <x v="0"/>
    <x v="64"/>
    <x v="64"/>
    <x v="0"/>
    <x v="1"/>
    <x v="1"/>
    <x v="1"/>
  </r>
  <r>
    <x v="2"/>
    <x v="1172"/>
    <n v="1583.97"/>
    <n v="285.10000000000002"/>
    <n v="0"/>
    <n v="1869.07"/>
    <n v="1583.957627"/>
    <s v="100032"/>
    <x v="387"/>
    <x v="3"/>
    <x v="3"/>
    <s v="91"/>
    <x v="29"/>
    <x v="0"/>
    <x v="0"/>
    <x v="2"/>
    <x v="0"/>
    <x v="0"/>
    <x v="0"/>
    <x v="64"/>
    <x v="64"/>
    <x v="0"/>
    <x v="1"/>
    <x v="1"/>
    <x v="1"/>
  </r>
  <r>
    <x v="2"/>
    <x v="1173"/>
    <n v="1752.18"/>
    <n v="315.36"/>
    <n v="0"/>
    <n v="2067.54"/>
    <n v="1752.152542"/>
    <s v="1012920"/>
    <x v="373"/>
    <x v="3"/>
    <x v="3"/>
    <s v="91"/>
    <x v="29"/>
    <x v="0"/>
    <x v="0"/>
    <x v="2"/>
    <x v="0"/>
    <x v="0"/>
    <x v="0"/>
    <x v="64"/>
    <x v="64"/>
    <x v="0"/>
    <x v="1"/>
    <x v="1"/>
    <x v="1"/>
  </r>
  <r>
    <x v="2"/>
    <x v="1174"/>
    <n v="2585.81"/>
    <n v="465.45"/>
    <n v="0"/>
    <n v="3051.26"/>
    <n v="2585.8135590000002"/>
    <s v="101533"/>
    <x v="393"/>
    <x v="3"/>
    <x v="3"/>
    <s v="91"/>
    <x v="29"/>
    <x v="0"/>
    <x v="0"/>
    <x v="2"/>
    <x v="0"/>
    <x v="0"/>
    <x v="0"/>
    <x v="61"/>
    <x v="61"/>
    <x v="0"/>
    <x v="1"/>
    <x v="1"/>
    <x v="1"/>
  </r>
  <r>
    <x v="2"/>
    <x v="1175"/>
    <n v="5584.22"/>
    <n v="1005.16"/>
    <n v="0"/>
    <n v="6589.38"/>
    <n v="5584.2203390000004"/>
    <s v="100688"/>
    <x v="381"/>
    <x v="3"/>
    <x v="3"/>
    <s v="91"/>
    <x v="29"/>
    <x v="0"/>
    <x v="0"/>
    <x v="2"/>
    <x v="0"/>
    <x v="0"/>
    <x v="0"/>
    <x v="61"/>
    <x v="61"/>
    <x v="0"/>
    <x v="1"/>
    <x v="1"/>
    <x v="1"/>
  </r>
  <r>
    <x v="2"/>
    <x v="1176"/>
    <n v="2278.85"/>
    <n v="410.19"/>
    <n v="0"/>
    <n v="2689.04"/>
    <n v="2278.8474580000002"/>
    <s v="100688"/>
    <x v="381"/>
    <x v="3"/>
    <x v="3"/>
    <s v="91"/>
    <x v="29"/>
    <x v="0"/>
    <x v="0"/>
    <x v="2"/>
    <x v="0"/>
    <x v="0"/>
    <x v="0"/>
    <x v="61"/>
    <x v="61"/>
    <x v="0"/>
    <x v="1"/>
    <x v="1"/>
    <x v="1"/>
  </r>
  <r>
    <x v="2"/>
    <x v="1177"/>
    <n v="700.3"/>
    <n v="126.06"/>
    <n v="0"/>
    <n v="826.36"/>
    <n v="700.30508499999996"/>
    <s v="1012761"/>
    <x v="371"/>
    <x v="3"/>
    <x v="3"/>
    <s v="91"/>
    <x v="29"/>
    <x v="0"/>
    <x v="0"/>
    <x v="2"/>
    <x v="0"/>
    <x v="0"/>
    <x v="0"/>
    <x v="61"/>
    <x v="61"/>
    <x v="0"/>
    <x v="1"/>
    <x v="1"/>
    <x v="1"/>
  </r>
  <r>
    <x v="2"/>
    <x v="1178"/>
    <n v="690.51"/>
    <n v="124.28"/>
    <n v="0"/>
    <n v="814.79"/>
    <n v="690.5"/>
    <s v="150718"/>
    <x v="375"/>
    <x v="3"/>
    <x v="3"/>
    <s v="91"/>
    <x v="29"/>
    <x v="0"/>
    <x v="0"/>
    <x v="2"/>
    <x v="0"/>
    <x v="0"/>
    <x v="0"/>
    <x v="61"/>
    <x v="61"/>
    <x v="0"/>
    <x v="1"/>
    <x v="1"/>
    <x v="1"/>
  </r>
  <r>
    <x v="2"/>
    <x v="1179"/>
    <n v="564.16999999999996"/>
    <n v="96.18"/>
    <n v="29.85"/>
    <n v="630.5"/>
    <n v="534.32203400000003"/>
    <s v="1011251"/>
    <x v="473"/>
    <x v="3"/>
    <x v="3"/>
    <s v="91"/>
    <x v="29"/>
    <x v="0"/>
    <x v="0"/>
    <x v="2"/>
    <x v="0"/>
    <x v="0"/>
    <x v="0"/>
    <x v="60"/>
    <x v="60"/>
    <x v="0"/>
    <x v="1"/>
    <x v="1"/>
    <x v="1"/>
  </r>
  <r>
    <x v="2"/>
    <x v="1180"/>
    <n v="2677.98"/>
    <n v="457.63"/>
    <n v="135.5"/>
    <n v="3000.11"/>
    <n v="2542.4661019999999"/>
    <s v="101584"/>
    <x v="474"/>
    <x v="3"/>
    <x v="3"/>
    <s v="91"/>
    <x v="30"/>
    <x v="0"/>
    <x v="0"/>
    <x v="2"/>
    <x v="0"/>
    <x v="0"/>
    <x v="0"/>
    <x v="64"/>
    <x v="64"/>
    <x v="0"/>
    <x v="1"/>
    <x v="1"/>
    <x v="15"/>
  </r>
  <r>
    <x v="2"/>
    <x v="1181"/>
    <n v="4346.88"/>
    <n v="743.32"/>
    <n v="217.35"/>
    <n v="4872.8500000000004"/>
    <n v="4129.5338979999997"/>
    <s v="100525"/>
    <x v="464"/>
    <x v="3"/>
    <x v="3"/>
    <s v="91"/>
    <x v="30"/>
    <x v="0"/>
    <x v="0"/>
    <x v="2"/>
    <x v="0"/>
    <x v="0"/>
    <x v="0"/>
    <x v="64"/>
    <x v="64"/>
    <x v="0"/>
    <x v="1"/>
    <x v="1"/>
    <x v="15"/>
  </r>
  <r>
    <x v="2"/>
    <x v="1182"/>
    <n v="3679.87"/>
    <n v="662.4"/>
    <n v="0"/>
    <n v="4342.2700000000004"/>
    <n v="3679.889831"/>
    <s v="1013508"/>
    <x v="397"/>
    <x v="3"/>
    <x v="3"/>
    <s v="91"/>
    <x v="30"/>
    <x v="0"/>
    <x v="0"/>
    <x v="2"/>
    <x v="0"/>
    <x v="0"/>
    <x v="0"/>
    <x v="69"/>
    <x v="69"/>
    <x v="0"/>
    <x v="1"/>
    <x v="1"/>
    <x v="15"/>
  </r>
  <r>
    <x v="2"/>
    <x v="1183"/>
    <n v="1104.96"/>
    <n v="188.93"/>
    <n v="55.24"/>
    <n v="1238.6500000000001"/>
    <n v="1049.7033899999999"/>
    <s v="1011677"/>
    <x v="405"/>
    <x v="3"/>
    <x v="3"/>
    <s v="T37"/>
    <x v="31"/>
    <x v="0"/>
    <x v="0"/>
    <x v="2"/>
    <x v="0"/>
    <x v="0"/>
    <x v="0"/>
    <x v="76"/>
    <x v="76"/>
    <x v="0"/>
    <x v="1"/>
    <x v="1"/>
    <x v="16"/>
  </r>
  <r>
    <x v="2"/>
    <x v="1184"/>
    <n v="5412.48"/>
    <n v="974.26"/>
    <n v="0"/>
    <n v="6386.74"/>
    <n v="5412.4915250000004"/>
    <s v="100983"/>
    <x v="475"/>
    <x v="3"/>
    <x v="3"/>
    <s v="101"/>
    <x v="105"/>
    <x v="0"/>
    <x v="0"/>
    <x v="2"/>
    <x v="0"/>
    <x v="0"/>
    <x v="0"/>
    <x v="66"/>
    <x v="66"/>
    <x v="0"/>
    <x v="6"/>
    <x v="6"/>
    <x v="22"/>
  </r>
  <r>
    <x v="2"/>
    <x v="1185"/>
    <n v="2368.15"/>
    <n v="404.96"/>
    <n v="118.41"/>
    <n v="2654.7"/>
    <n v="2249.7457629999999"/>
    <s v="101536"/>
    <x v="476"/>
    <x v="3"/>
    <x v="3"/>
    <s v="91"/>
    <x v="105"/>
    <x v="0"/>
    <x v="0"/>
    <x v="2"/>
    <x v="0"/>
    <x v="0"/>
    <x v="0"/>
    <x v="61"/>
    <x v="61"/>
    <x v="0"/>
    <x v="6"/>
    <x v="6"/>
    <x v="22"/>
  </r>
  <r>
    <x v="2"/>
    <x v="1186"/>
    <n v="1985.89"/>
    <n v="357.45"/>
    <n v="0"/>
    <n v="2343.34"/>
    <n v="1985.8813560000001"/>
    <s v="101611"/>
    <x v="395"/>
    <x v="3"/>
    <x v="3"/>
    <s v="91"/>
    <x v="89"/>
    <x v="0"/>
    <x v="0"/>
    <x v="2"/>
    <x v="0"/>
    <x v="0"/>
    <x v="0"/>
    <x v="74"/>
    <x v="74"/>
    <x v="0"/>
    <x v="6"/>
    <x v="6"/>
    <x v="8"/>
  </r>
  <r>
    <x v="2"/>
    <x v="1187"/>
    <n v="5386.44"/>
    <n v="969.51"/>
    <n v="0"/>
    <n v="6355.95"/>
    <n v="5386.3983049999997"/>
    <s v="101543"/>
    <x v="394"/>
    <x v="3"/>
    <x v="3"/>
    <s v="T27"/>
    <x v="89"/>
    <x v="0"/>
    <x v="0"/>
    <x v="2"/>
    <x v="0"/>
    <x v="0"/>
    <x v="0"/>
    <x v="73"/>
    <x v="73"/>
    <x v="0"/>
    <x v="6"/>
    <x v="6"/>
    <x v="8"/>
  </r>
  <r>
    <x v="2"/>
    <x v="1188"/>
    <n v="580.25"/>
    <n v="104.44"/>
    <n v="0"/>
    <n v="684.69"/>
    <n v="580.24576300000001"/>
    <s v="1012554"/>
    <x v="477"/>
    <x v="3"/>
    <x v="3"/>
    <s v="101"/>
    <x v="89"/>
    <x v="0"/>
    <x v="0"/>
    <x v="2"/>
    <x v="0"/>
    <x v="0"/>
    <x v="0"/>
    <x v="64"/>
    <x v="64"/>
    <x v="0"/>
    <x v="6"/>
    <x v="6"/>
    <x v="8"/>
  </r>
  <r>
    <x v="2"/>
    <x v="1189"/>
    <n v="1788.35"/>
    <n v="305.77999999999997"/>
    <n v="89.41"/>
    <n v="2004.72"/>
    <n v="1698.915254"/>
    <s v="1013281"/>
    <x v="399"/>
    <x v="3"/>
    <x v="3"/>
    <s v="T37"/>
    <x v="136"/>
    <x v="0"/>
    <x v="0"/>
    <x v="2"/>
    <x v="0"/>
    <x v="0"/>
    <x v="0"/>
    <x v="76"/>
    <x v="76"/>
    <x v="0"/>
    <x v="6"/>
    <x v="6"/>
    <x v="28"/>
  </r>
  <r>
    <x v="2"/>
    <x v="1190"/>
    <n v="11787.57"/>
    <n v="2121.7600000000002"/>
    <n v="0"/>
    <n v="13909.33"/>
    <n v="11787.567797"/>
    <s v="1012744"/>
    <x v="388"/>
    <x v="3"/>
    <x v="3"/>
    <s v="72"/>
    <x v="136"/>
    <x v="0"/>
    <x v="0"/>
    <x v="2"/>
    <x v="0"/>
    <x v="0"/>
    <x v="0"/>
    <x v="67"/>
    <x v="67"/>
    <x v="0"/>
    <x v="6"/>
    <x v="6"/>
    <x v="28"/>
  </r>
  <r>
    <x v="2"/>
    <x v="1191"/>
    <n v="2932.5"/>
    <n v="527.85"/>
    <n v="0"/>
    <n v="3460.35"/>
    <n v="2932.5"/>
    <s v="1012695"/>
    <x v="380"/>
    <x v="3"/>
    <x v="3"/>
    <s v="72"/>
    <x v="136"/>
    <x v="0"/>
    <x v="0"/>
    <x v="2"/>
    <x v="0"/>
    <x v="0"/>
    <x v="0"/>
    <x v="67"/>
    <x v="67"/>
    <x v="0"/>
    <x v="6"/>
    <x v="6"/>
    <x v="28"/>
  </r>
  <r>
    <x v="2"/>
    <x v="1192"/>
    <n v="811.39"/>
    <n v="146.04"/>
    <n v="0"/>
    <n v="957.43"/>
    <n v="811.38135599999998"/>
    <s v="1012090"/>
    <x v="478"/>
    <x v="3"/>
    <x v="3"/>
    <s v="91"/>
    <x v="122"/>
    <x v="0"/>
    <x v="0"/>
    <x v="2"/>
    <x v="0"/>
    <x v="0"/>
    <x v="0"/>
    <x v="64"/>
    <x v="64"/>
    <x v="0"/>
    <x v="6"/>
    <x v="6"/>
    <x v="11"/>
  </r>
  <r>
    <x v="2"/>
    <x v="1193"/>
    <n v="858.34"/>
    <n v="154.5"/>
    <n v="0"/>
    <n v="1012.84"/>
    <n v="858.33898299999998"/>
    <s v="101577"/>
    <x v="396"/>
    <x v="3"/>
    <x v="3"/>
    <s v="T01"/>
    <x v="115"/>
    <x v="0"/>
    <x v="0"/>
    <x v="2"/>
    <x v="0"/>
    <x v="0"/>
    <x v="0"/>
    <x v="65"/>
    <x v="65"/>
    <x v="0"/>
    <x v="6"/>
    <x v="6"/>
    <x v="12"/>
  </r>
  <r>
    <x v="2"/>
    <x v="1194"/>
    <n v="1341.68"/>
    <n v="229.42"/>
    <n v="67.08"/>
    <n v="1504.02"/>
    <n v="1274.59322"/>
    <s v="101573"/>
    <x v="409"/>
    <x v="3"/>
    <x v="3"/>
    <s v="91"/>
    <x v="90"/>
    <x v="0"/>
    <x v="0"/>
    <x v="2"/>
    <x v="0"/>
    <x v="0"/>
    <x v="0"/>
    <x v="61"/>
    <x v="61"/>
    <x v="0"/>
    <x v="6"/>
    <x v="6"/>
    <x v="14"/>
  </r>
  <r>
    <x v="2"/>
    <x v="1195"/>
    <n v="1165.43"/>
    <n v="199.23"/>
    <n v="58.62"/>
    <n v="1306.04"/>
    <n v="1106.8135589999999"/>
    <s v="101644"/>
    <x v="479"/>
    <x v="3"/>
    <x v="3"/>
    <s v="91"/>
    <x v="116"/>
    <x v="0"/>
    <x v="0"/>
    <x v="2"/>
    <x v="0"/>
    <x v="0"/>
    <x v="0"/>
    <x v="61"/>
    <x v="61"/>
    <x v="0"/>
    <x v="6"/>
    <x v="6"/>
    <x v="6"/>
  </r>
  <r>
    <x v="2"/>
    <x v="1196"/>
    <n v="9620.76"/>
    <n v="1593.21"/>
    <n v="769.66"/>
    <n v="10444.31"/>
    <n v="8851.1101689999996"/>
    <s v="1011769"/>
    <x v="480"/>
    <x v="3"/>
    <x v="3"/>
    <s v="91"/>
    <x v="33"/>
    <x v="0"/>
    <x v="0"/>
    <x v="2"/>
    <x v="0"/>
    <x v="0"/>
    <x v="0"/>
    <x v="64"/>
    <x v="64"/>
    <x v="0"/>
    <x v="2"/>
    <x v="2"/>
    <x v="21"/>
  </r>
  <r>
    <x v="2"/>
    <x v="1197"/>
    <n v="10267.82"/>
    <n v="1700.36"/>
    <n v="821.43"/>
    <n v="11146.75"/>
    <n v="9446.3983050000006"/>
    <s v="101571"/>
    <x v="481"/>
    <x v="3"/>
    <x v="3"/>
    <s v="91"/>
    <x v="33"/>
    <x v="0"/>
    <x v="0"/>
    <x v="2"/>
    <x v="0"/>
    <x v="0"/>
    <x v="0"/>
    <x v="64"/>
    <x v="64"/>
    <x v="0"/>
    <x v="2"/>
    <x v="2"/>
    <x v="21"/>
  </r>
  <r>
    <x v="2"/>
    <x v="1198"/>
    <n v="9669.7800000000007"/>
    <n v="1601.32"/>
    <n v="773.58"/>
    <n v="10497.52"/>
    <n v="8896.2033900000006"/>
    <s v="101636"/>
    <x v="482"/>
    <x v="3"/>
    <x v="3"/>
    <s v="91"/>
    <x v="33"/>
    <x v="0"/>
    <x v="0"/>
    <x v="2"/>
    <x v="0"/>
    <x v="0"/>
    <x v="0"/>
    <x v="64"/>
    <x v="64"/>
    <x v="0"/>
    <x v="2"/>
    <x v="2"/>
    <x v="21"/>
  </r>
  <r>
    <x v="2"/>
    <x v="1199"/>
    <n v="570.11"/>
    <n v="102.61"/>
    <n v="0"/>
    <n v="672.72"/>
    <n v="570.10169499999995"/>
    <s v="1012090"/>
    <x v="478"/>
    <x v="3"/>
    <x v="3"/>
    <s v="91"/>
    <x v="34"/>
    <x v="0"/>
    <x v="0"/>
    <x v="2"/>
    <x v="0"/>
    <x v="0"/>
    <x v="0"/>
    <x v="64"/>
    <x v="64"/>
    <x v="0"/>
    <x v="2"/>
    <x v="2"/>
    <x v="22"/>
  </r>
  <r>
    <x v="2"/>
    <x v="1200"/>
    <n v="1614.42"/>
    <n v="290.61"/>
    <n v="0"/>
    <n v="1905.03"/>
    <n v="1614.4322030000001"/>
    <s v="1012512"/>
    <x v="386"/>
    <x v="3"/>
    <x v="3"/>
    <s v="91"/>
    <x v="126"/>
    <x v="0"/>
    <x v="0"/>
    <x v="2"/>
    <x v="0"/>
    <x v="0"/>
    <x v="0"/>
    <x v="64"/>
    <x v="64"/>
    <x v="0"/>
    <x v="2"/>
    <x v="2"/>
    <x v="8"/>
  </r>
  <r>
    <x v="2"/>
    <x v="1201"/>
    <n v="5131.5200000000004"/>
    <n v="923.63"/>
    <n v="0"/>
    <n v="6055.15"/>
    <n v="5131.4830510000002"/>
    <s v="1012514"/>
    <x v="483"/>
    <x v="3"/>
    <x v="3"/>
    <s v="72"/>
    <x v="126"/>
    <x v="0"/>
    <x v="0"/>
    <x v="2"/>
    <x v="0"/>
    <x v="0"/>
    <x v="0"/>
    <x v="78"/>
    <x v="78"/>
    <x v="0"/>
    <x v="2"/>
    <x v="2"/>
    <x v="8"/>
  </r>
  <r>
    <x v="2"/>
    <x v="1202"/>
    <n v="2371.41"/>
    <n v="426.85"/>
    <n v="0"/>
    <n v="2798.26"/>
    <n v="2371.4067799999998"/>
    <s v="1011876"/>
    <x v="378"/>
    <x v="3"/>
    <x v="3"/>
    <s v="91"/>
    <x v="126"/>
    <x v="0"/>
    <x v="0"/>
    <x v="2"/>
    <x v="0"/>
    <x v="0"/>
    <x v="0"/>
    <x v="66"/>
    <x v="66"/>
    <x v="0"/>
    <x v="2"/>
    <x v="2"/>
    <x v="8"/>
  </r>
  <r>
    <x v="2"/>
    <x v="1203"/>
    <n v="1915.59"/>
    <n v="344.8"/>
    <n v="0"/>
    <n v="2260.39"/>
    <n v="1915.584746"/>
    <s v="1013508"/>
    <x v="397"/>
    <x v="3"/>
    <x v="3"/>
    <s v="91"/>
    <x v="127"/>
    <x v="0"/>
    <x v="0"/>
    <x v="2"/>
    <x v="0"/>
    <x v="0"/>
    <x v="0"/>
    <x v="69"/>
    <x v="69"/>
    <x v="0"/>
    <x v="2"/>
    <x v="2"/>
    <x v="24"/>
  </r>
  <r>
    <x v="2"/>
    <x v="1204"/>
    <n v="1752.18"/>
    <n v="315.36"/>
    <n v="0"/>
    <n v="2067.54"/>
    <n v="1752.152542"/>
    <s v="1012920"/>
    <x v="373"/>
    <x v="3"/>
    <x v="3"/>
    <s v="91"/>
    <x v="127"/>
    <x v="0"/>
    <x v="0"/>
    <x v="2"/>
    <x v="0"/>
    <x v="0"/>
    <x v="0"/>
    <x v="64"/>
    <x v="64"/>
    <x v="0"/>
    <x v="2"/>
    <x v="2"/>
    <x v="24"/>
  </r>
  <r>
    <x v="2"/>
    <x v="1205"/>
    <n v="1034.8699999999999"/>
    <n v="176.95"/>
    <n v="51.74"/>
    <n v="1160.08"/>
    <n v="983.11864400000002"/>
    <s v="101564"/>
    <x v="484"/>
    <x v="3"/>
    <x v="3"/>
    <s v="72"/>
    <x v="77"/>
    <x v="0"/>
    <x v="0"/>
    <x v="2"/>
    <x v="0"/>
    <x v="0"/>
    <x v="0"/>
    <x v="78"/>
    <x v="78"/>
    <x v="0"/>
    <x v="2"/>
    <x v="2"/>
    <x v="19"/>
  </r>
  <r>
    <x v="2"/>
    <x v="1206"/>
    <n v="3691.51"/>
    <n v="664.48"/>
    <n v="0"/>
    <n v="4355.99"/>
    <n v="3691.5169489999998"/>
    <s v="100647"/>
    <x v="485"/>
    <x v="3"/>
    <x v="3"/>
    <s v="T12"/>
    <x v="78"/>
    <x v="0"/>
    <x v="0"/>
    <x v="2"/>
    <x v="0"/>
    <x v="0"/>
    <x v="0"/>
    <x v="89"/>
    <x v="89"/>
    <x v="0"/>
    <x v="2"/>
    <x v="2"/>
    <x v="0"/>
  </r>
  <r>
    <x v="2"/>
    <x v="1207"/>
    <n v="2665.51"/>
    <n v="479.79"/>
    <n v="0"/>
    <n v="3145.3"/>
    <n v="2665.5084750000001"/>
    <s v="101569"/>
    <x v="372"/>
    <x v="3"/>
    <x v="3"/>
    <s v="91"/>
    <x v="78"/>
    <x v="0"/>
    <x v="0"/>
    <x v="2"/>
    <x v="0"/>
    <x v="0"/>
    <x v="0"/>
    <x v="61"/>
    <x v="61"/>
    <x v="0"/>
    <x v="2"/>
    <x v="2"/>
    <x v="0"/>
  </r>
  <r>
    <x v="2"/>
    <x v="1208"/>
    <n v="1609.57"/>
    <n v="289.72000000000003"/>
    <n v="0"/>
    <n v="1899.29"/>
    <n v="1609.5677969999999"/>
    <s v="100801"/>
    <x v="382"/>
    <x v="3"/>
    <x v="3"/>
    <s v="91"/>
    <x v="38"/>
    <x v="0"/>
    <x v="0"/>
    <x v="2"/>
    <x v="0"/>
    <x v="0"/>
    <x v="0"/>
    <x v="60"/>
    <x v="60"/>
    <x v="0"/>
    <x v="2"/>
    <x v="2"/>
    <x v="12"/>
  </r>
  <r>
    <x v="2"/>
    <x v="1209"/>
    <n v="5182.24"/>
    <n v="932.77"/>
    <n v="0"/>
    <n v="6115.01"/>
    <n v="5182.2118639999999"/>
    <s v="1012810"/>
    <x v="486"/>
    <x v="3"/>
    <x v="3"/>
    <s v="91"/>
    <x v="38"/>
    <x v="0"/>
    <x v="0"/>
    <x v="2"/>
    <x v="0"/>
    <x v="0"/>
    <x v="0"/>
    <x v="61"/>
    <x v="61"/>
    <x v="0"/>
    <x v="2"/>
    <x v="2"/>
    <x v="12"/>
  </r>
  <r>
    <x v="2"/>
    <x v="1210"/>
    <n v="2347.9"/>
    <n v="422.64"/>
    <n v="0"/>
    <n v="2770.54"/>
    <n v="2347.915254"/>
    <s v="1011372"/>
    <x v="487"/>
    <x v="3"/>
    <x v="3"/>
    <s v="91"/>
    <x v="38"/>
    <x v="0"/>
    <x v="0"/>
    <x v="2"/>
    <x v="0"/>
    <x v="0"/>
    <x v="0"/>
    <x v="60"/>
    <x v="60"/>
    <x v="0"/>
    <x v="2"/>
    <x v="2"/>
    <x v="12"/>
  </r>
  <r>
    <x v="2"/>
    <x v="1211"/>
    <n v="1234.3499999999999"/>
    <n v="222.18"/>
    <n v="0"/>
    <n v="1456.53"/>
    <n v="1234.347458"/>
    <s v="1013051"/>
    <x v="488"/>
    <x v="3"/>
    <x v="3"/>
    <s v="91"/>
    <x v="38"/>
    <x v="0"/>
    <x v="0"/>
    <x v="2"/>
    <x v="0"/>
    <x v="0"/>
    <x v="0"/>
    <x v="61"/>
    <x v="61"/>
    <x v="0"/>
    <x v="2"/>
    <x v="2"/>
    <x v="12"/>
  </r>
  <r>
    <x v="2"/>
    <x v="1212"/>
    <n v="2234.0300000000002"/>
    <n v="402.17"/>
    <n v="0"/>
    <n v="2636.2"/>
    <n v="2234.0677970000002"/>
    <s v="101392"/>
    <x v="489"/>
    <x v="3"/>
    <x v="3"/>
    <s v="91"/>
    <x v="38"/>
    <x v="0"/>
    <x v="0"/>
    <x v="2"/>
    <x v="0"/>
    <x v="0"/>
    <x v="0"/>
    <x v="61"/>
    <x v="61"/>
    <x v="0"/>
    <x v="2"/>
    <x v="2"/>
    <x v="12"/>
  </r>
  <r>
    <x v="2"/>
    <x v="1213"/>
    <n v="2772.95"/>
    <n v="499.13"/>
    <n v="0"/>
    <n v="3272.08"/>
    <n v="2772.949153"/>
    <s v="100107"/>
    <x v="490"/>
    <x v="3"/>
    <x v="3"/>
    <s v="91"/>
    <x v="38"/>
    <x v="0"/>
    <x v="0"/>
    <x v="2"/>
    <x v="0"/>
    <x v="0"/>
    <x v="0"/>
    <x v="60"/>
    <x v="60"/>
    <x v="0"/>
    <x v="2"/>
    <x v="2"/>
    <x v="12"/>
  </r>
  <r>
    <x v="2"/>
    <x v="1214"/>
    <n v="5877.14"/>
    <n v="1057.9000000000001"/>
    <n v="0"/>
    <n v="6935.04"/>
    <n v="5877.1525419999998"/>
    <s v="101536"/>
    <x v="476"/>
    <x v="3"/>
    <x v="3"/>
    <s v="91"/>
    <x v="38"/>
    <x v="0"/>
    <x v="0"/>
    <x v="2"/>
    <x v="0"/>
    <x v="0"/>
    <x v="0"/>
    <x v="61"/>
    <x v="61"/>
    <x v="0"/>
    <x v="2"/>
    <x v="2"/>
    <x v="12"/>
  </r>
  <r>
    <x v="2"/>
    <x v="1215"/>
    <n v="2997.94"/>
    <n v="539.62"/>
    <n v="0"/>
    <n v="3537.56"/>
    <n v="2997.9322029999998"/>
    <s v="100575"/>
    <x v="377"/>
    <x v="3"/>
    <x v="3"/>
    <s v="91"/>
    <x v="38"/>
    <x v="0"/>
    <x v="0"/>
    <x v="2"/>
    <x v="0"/>
    <x v="0"/>
    <x v="0"/>
    <x v="60"/>
    <x v="60"/>
    <x v="0"/>
    <x v="2"/>
    <x v="2"/>
    <x v="12"/>
  </r>
  <r>
    <x v="2"/>
    <x v="1216"/>
    <n v="1731.79"/>
    <n v="296.16000000000003"/>
    <n v="86.6"/>
    <n v="1941.35"/>
    <n v="1645.2118640000001"/>
    <s v="100093"/>
    <x v="491"/>
    <x v="3"/>
    <x v="3"/>
    <s v="91"/>
    <x v="137"/>
    <x v="0"/>
    <x v="0"/>
    <x v="2"/>
    <x v="0"/>
    <x v="0"/>
    <x v="0"/>
    <x v="60"/>
    <x v="60"/>
    <x v="0"/>
    <x v="2"/>
    <x v="2"/>
    <x v="14"/>
  </r>
  <r>
    <x v="2"/>
    <x v="1217"/>
    <n v="1229.24"/>
    <n v="210.22"/>
    <n v="61.47"/>
    <n v="1377.99"/>
    <n v="1167.7881359999999"/>
    <s v="101658"/>
    <x v="492"/>
    <x v="3"/>
    <x v="3"/>
    <s v="91"/>
    <x v="137"/>
    <x v="0"/>
    <x v="0"/>
    <x v="2"/>
    <x v="0"/>
    <x v="0"/>
    <x v="0"/>
    <x v="61"/>
    <x v="61"/>
    <x v="0"/>
    <x v="2"/>
    <x v="2"/>
    <x v="14"/>
  </r>
  <r>
    <x v="2"/>
    <x v="1218"/>
    <n v="2513.58"/>
    <n v="452.45"/>
    <n v="0"/>
    <n v="2966.03"/>
    <n v="2513.584746"/>
    <s v="101008"/>
    <x v="493"/>
    <x v="3"/>
    <x v="3"/>
    <s v="91"/>
    <x v="137"/>
    <x v="0"/>
    <x v="0"/>
    <x v="2"/>
    <x v="0"/>
    <x v="0"/>
    <x v="0"/>
    <x v="66"/>
    <x v="66"/>
    <x v="0"/>
    <x v="2"/>
    <x v="2"/>
    <x v="14"/>
  </r>
  <r>
    <x v="2"/>
    <x v="1219"/>
    <n v="5176.71"/>
    <n v="931.81"/>
    <n v="0"/>
    <n v="6108.52"/>
    <n v="5176.7118639999999"/>
    <s v="100032"/>
    <x v="387"/>
    <x v="3"/>
    <x v="3"/>
    <s v="91"/>
    <x v="39"/>
    <x v="0"/>
    <x v="0"/>
    <x v="2"/>
    <x v="0"/>
    <x v="0"/>
    <x v="0"/>
    <x v="64"/>
    <x v="64"/>
    <x v="0"/>
    <x v="2"/>
    <x v="2"/>
    <x v="6"/>
  </r>
  <r>
    <x v="2"/>
    <x v="1220"/>
    <n v="2123.84"/>
    <n v="382.26"/>
    <n v="0"/>
    <n v="2506.1"/>
    <n v="2123.8135590000002"/>
    <s v="100032"/>
    <x v="387"/>
    <x v="3"/>
    <x v="3"/>
    <s v="91"/>
    <x v="39"/>
    <x v="0"/>
    <x v="0"/>
    <x v="2"/>
    <x v="0"/>
    <x v="0"/>
    <x v="0"/>
    <x v="64"/>
    <x v="64"/>
    <x v="0"/>
    <x v="2"/>
    <x v="2"/>
    <x v="6"/>
  </r>
  <r>
    <x v="2"/>
    <x v="1221"/>
    <n v="6694.11"/>
    <n v="1204.95"/>
    <n v="0"/>
    <n v="7899.06"/>
    <n v="6694.1186440000001"/>
    <s v="1012767"/>
    <x v="398"/>
    <x v="3"/>
    <x v="3"/>
    <s v="91"/>
    <x v="39"/>
    <x v="0"/>
    <x v="0"/>
    <x v="2"/>
    <x v="0"/>
    <x v="0"/>
    <x v="0"/>
    <x v="75"/>
    <x v="75"/>
    <x v="0"/>
    <x v="2"/>
    <x v="2"/>
    <x v="6"/>
  </r>
  <r>
    <x v="2"/>
    <x v="1222"/>
    <n v="2356.35"/>
    <n v="424.13"/>
    <n v="0"/>
    <n v="2780.48"/>
    <n v="2356.3389830000001"/>
    <s v="1012767"/>
    <x v="398"/>
    <x v="3"/>
    <x v="3"/>
    <s v="91"/>
    <x v="39"/>
    <x v="0"/>
    <x v="0"/>
    <x v="2"/>
    <x v="0"/>
    <x v="0"/>
    <x v="0"/>
    <x v="75"/>
    <x v="75"/>
    <x v="0"/>
    <x v="2"/>
    <x v="2"/>
    <x v="6"/>
  </r>
  <r>
    <x v="2"/>
    <x v="1223"/>
    <n v="1729.95"/>
    <n v="311.39"/>
    <n v="0"/>
    <n v="2041.34"/>
    <n v="1729.949153"/>
    <s v="101374"/>
    <x v="403"/>
    <x v="3"/>
    <x v="3"/>
    <s v="91"/>
    <x v="39"/>
    <x v="0"/>
    <x v="0"/>
    <x v="2"/>
    <x v="0"/>
    <x v="0"/>
    <x v="0"/>
    <x v="66"/>
    <x v="66"/>
    <x v="0"/>
    <x v="2"/>
    <x v="2"/>
    <x v="6"/>
  </r>
  <r>
    <x v="2"/>
    <x v="1224"/>
    <n v="10002.82"/>
    <n v="1800.46"/>
    <n v="0"/>
    <n v="11803.28"/>
    <n v="10002.779661"/>
    <s v="100983"/>
    <x v="475"/>
    <x v="3"/>
    <x v="3"/>
    <s v="91"/>
    <x v="39"/>
    <x v="0"/>
    <x v="0"/>
    <x v="2"/>
    <x v="0"/>
    <x v="0"/>
    <x v="0"/>
    <x v="66"/>
    <x v="66"/>
    <x v="0"/>
    <x v="2"/>
    <x v="2"/>
    <x v="6"/>
  </r>
  <r>
    <x v="2"/>
    <x v="1225"/>
    <n v="999.26"/>
    <n v="179.87"/>
    <n v="0"/>
    <n v="1179.1300000000001"/>
    <n v="999.26271199999996"/>
    <s v="1012761"/>
    <x v="371"/>
    <x v="3"/>
    <x v="3"/>
    <s v="91"/>
    <x v="39"/>
    <x v="0"/>
    <x v="0"/>
    <x v="2"/>
    <x v="0"/>
    <x v="0"/>
    <x v="0"/>
    <x v="61"/>
    <x v="61"/>
    <x v="0"/>
    <x v="2"/>
    <x v="2"/>
    <x v="6"/>
  </r>
  <r>
    <x v="2"/>
    <x v="1226"/>
    <n v="3704.28"/>
    <n v="666.77"/>
    <n v="0"/>
    <n v="4371.05"/>
    <n v="3704.279661"/>
    <s v="1012450"/>
    <x v="389"/>
    <x v="3"/>
    <x v="3"/>
    <s v="T01"/>
    <x v="93"/>
    <x v="0"/>
    <x v="0"/>
    <x v="2"/>
    <x v="0"/>
    <x v="0"/>
    <x v="0"/>
    <x v="72"/>
    <x v="72"/>
    <x v="0"/>
    <x v="2"/>
    <x v="2"/>
    <x v="18"/>
  </r>
  <r>
    <x v="2"/>
    <x v="1227"/>
    <n v="396.15"/>
    <n v="71.3"/>
    <n v="0"/>
    <n v="467.45"/>
    <n v="396.144068"/>
    <s v="1012450"/>
    <x v="389"/>
    <x v="3"/>
    <x v="3"/>
    <s v="T01"/>
    <x v="93"/>
    <x v="0"/>
    <x v="0"/>
    <x v="2"/>
    <x v="0"/>
    <x v="0"/>
    <x v="0"/>
    <x v="72"/>
    <x v="72"/>
    <x v="0"/>
    <x v="2"/>
    <x v="2"/>
    <x v="18"/>
  </r>
  <r>
    <x v="2"/>
    <x v="1228"/>
    <n v="6310.31"/>
    <n v="1135.8699999999999"/>
    <n v="0"/>
    <n v="7446.18"/>
    <n v="6310.3220339999998"/>
    <s v="101378"/>
    <x v="494"/>
    <x v="3"/>
    <x v="3"/>
    <s v="91"/>
    <x v="93"/>
    <x v="0"/>
    <x v="0"/>
    <x v="2"/>
    <x v="0"/>
    <x v="0"/>
    <x v="0"/>
    <x v="64"/>
    <x v="64"/>
    <x v="0"/>
    <x v="2"/>
    <x v="2"/>
    <x v="18"/>
  </r>
  <r>
    <x v="2"/>
    <x v="1229"/>
    <n v="908.22"/>
    <n v="163.47999999999999"/>
    <n v="0"/>
    <n v="1071.7"/>
    <n v="908.22033899999997"/>
    <s v="101609"/>
    <x v="459"/>
    <x v="3"/>
    <x v="3"/>
    <s v="T01"/>
    <x v="93"/>
    <x v="0"/>
    <x v="0"/>
    <x v="2"/>
    <x v="0"/>
    <x v="0"/>
    <x v="0"/>
    <x v="72"/>
    <x v="72"/>
    <x v="0"/>
    <x v="2"/>
    <x v="2"/>
    <x v="18"/>
  </r>
  <r>
    <x v="2"/>
    <x v="1230"/>
    <n v="4710.58"/>
    <n v="847.92"/>
    <n v="0"/>
    <n v="5558.5"/>
    <n v="4710.5932199999997"/>
    <s v="1114455"/>
    <x v="495"/>
    <x v="3"/>
    <x v="3"/>
    <s v="91"/>
    <x v="93"/>
    <x v="0"/>
    <x v="0"/>
    <x v="2"/>
    <x v="0"/>
    <x v="0"/>
    <x v="0"/>
    <x v="66"/>
    <x v="66"/>
    <x v="0"/>
    <x v="2"/>
    <x v="2"/>
    <x v="18"/>
  </r>
  <r>
    <x v="2"/>
    <x v="1231"/>
    <n v="2339.58"/>
    <n v="421.12"/>
    <n v="0"/>
    <n v="2760.7"/>
    <n v="2339.5762709999999"/>
    <s v="111133"/>
    <x v="379"/>
    <x v="3"/>
    <x v="3"/>
    <s v="91"/>
    <x v="93"/>
    <x v="0"/>
    <x v="0"/>
    <x v="2"/>
    <x v="0"/>
    <x v="0"/>
    <x v="0"/>
    <x v="66"/>
    <x v="66"/>
    <x v="0"/>
    <x v="2"/>
    <x v="2"/>
    <x v="18"/>
  </r>
  <r>
    <x v="2"/>
    <x v="1232"/>
    <n v="806.09"/>
    <n v="145.08000000000001"/>
    <n v="0"/>
    <n v="951.17"/>
    <n v="806.07627100000002"/>
    <s v="1111444"/>
    <x v="496"/>
    <x v="3"/>
    <x v="3"/>
    <s v="91"/>
    <x v="93"/>
    <x v="0"/>
    <x v="0"/>
    <x v="2"/>
    <x v="0"/>
    <x v="0"/>
    <x v="0"/>
    <x v="63"/>
    <x v="63"/>
    <x v="0"/>
    <x v="2"/>
    <x v="2"/>
    <x v="18"/>
  </r>
  <r>
    <x v="2"/>
    <x v="1233"/>
    <n v="1117.1500000000001"/>
    <n v="201.09"/>
    <n v="0"/>
    <n v="1318.24"/>
    <n v="1117.152542"/>
    <s v="100008"/>
    <x v="497"/>
    <x v="3"/>
    <x v="3"/>
    <s v="91"/>
    <x v="93"/>
    <x v="0"/>
    <x v="0"/>
    <x v="2"/>
    <x v="0"/>
    <x v="0"/>
    <x v="0"/>
    <x v="63"/>
    <x v="63"/>
    <x v="0"/>
    <x v="2"/>
    <x v="2"/>
    <x v="18"/>
  </r>
  <r>
    <x v="2"/>
    <x v="1234"/>
    <n v="573.78"/>
    <n v="103.29"/>
    <n v="0"/>
    <n v="677.07"/>
    <n v="573.78813600000001"/>
    <s v="1011971"/>
    <x v="498"/>
    <x v="3"/>
    <x v="3"/>
    <s v="91"/>
    <x v="93"/>
    <x v="0"/>
    <x v="0"/>
    <x v="2"/>
    <x v="0"/>
    <x v="0"/>
    <x v="0"/>
    <x v="66"/>
    <x v="66"/>
    <x v="0"/>
    <x v="2"/>
    <x v="2"/>
    <x v="18"/>
  </r>
  <r>
    <x v="2"/>
    <x v="1235"/>
    <n v="2273.2600000000002"/>
    <n v="409.19"/>
    <n v="0"/>
    <n v="2682.45"/>
    <n v="2273.2627120000002"/>
    <s v="1012966"/>
    <x v="404"/>
    <x v="3"/>
    <x v="3"/>
    <s v="91"/>
    <x v="93"/>
    <x v="0"/>
    <x v="0"/>
    <x v="2"/>
    <x v="0"/>
    <x v="0"/>
    <x v="0"/>
    <x v="71"/>
    <x v="71"/>
    <x v="0"/>
    <x v="2"/>
    <x v="2"/>
    <x v="18"/>
  </r>
  <r>
    <x v="2"/>
    <x v="1236"/>
    <n v="2074.25"/>
    <n v="373.37"/>
    <n v="0"/>
    <n v="2447.62"/>
    <n v="2074.2542370000001"/>
    <s v="100909"/>
    <x v="499"/>
    <x v="3"/>
    <x v="3"/>
    <s v="91"/>
    <x v="93"/>
    <x v="0"/>
    <x v="0"/>
    <x v="2"/>
    <x v="0"/>
    <x v="0"/>
    <x v="0"/>
    <x v="64"/>
    <x v="64"/>
    <x v="0"/>
    <x v="2"/>
    <x v="2"/>
    <x v="18"/>
  </r>
  <r>
    <x v="2"/>
    <x v="1237"/>
    <n v="2414.62"/>
    <n v="434.63"/>
    <n v="0"/>
    <n v="2849.25"/>
    <n v="2414.6186440000001"/>
    <s v="100837"/>
    <x v="500"/>
    <x v="3"/>
    <x v="3"/>
    <s v="91"/>
    <x v="107"/>
    <x v="0"/>
    <x v="0"/>
    <x v="2"/>
    <x v="0"/>
    <x v="0"/>
    <x v="0"/>
    <x v="63"/>
    <x v="63"/>
    <x v="0"/>
    <x v="2"/>
    <x v="2"/>
    <x v="15"/>
  </r>
  <r>
    <x v="2"/>
    <x v="1238"/>
    <n v="2949.48"/>
    <n v="530.88"/>
    <n v="0"/>
    <n v="3480.36"/>
    <n v="2949.4576269999998"/>
    <s v="103181"/>
    <x v="501"/>
    <x v="3"/>
    <x v="3"/>
    <s v="91"/>
    <x v="107"/>
    <x v="0"/>
    <x v="0"/>
    <x v="2"/>
    <x v="0"/>
    <x v="0"/>
    <x v="0"/>
    <x v="63"/>
    <x v="63"/>
    <x v="0"/>
    <x v="2"/>
    <x v="2"/>
    <x v="15"/>
  </r>
  <r>
    <x v="2"/>
    <x v="1239"/>
    <n v="189.59"/>
    <n v="34.130000000000003"/>
    <n v="0"/>
    <n v="223.72"/>
    <n v="189.59322"/>
    <s v="103181"/>
    <x v="501"/>
    <x v="3"/>
    <x v="3"/>
    <s v="91"/>
    <x v="107"/>
    <x v="0"/>
    <x v="0"/>
    <x v="2"/>
    <x v="0"/>
    <x v="0"/>
    <x v="0"/>
    <x v="63"/>
    <x v="63"/>
    <x v="0"/>
    <x v="2"/>
    <x v="2"/>
    <x v="15"/>
  </r>
  <r>
    <x v="2"/>
    <x v="1240"/>
    <n v="7792.5"/>
    <n v="1402.65"/>
    <n v="0"/>
    <n v="9195.15"/>
    <n v="7792.5"/>
    <s v="101584"/>
    <x v="474"/>
    <x v="3"/>
    <x v="3"/>
    <s v="91"/>
    <x v="4"/>
    <x v="0"/>
    <x v="0"/>
    <x v="2"/>
    <x v="0"/>
    <x v="0"/>
    <x v="0"/>
    <x v="64"/>
    <x v="64"/>
    <x v="0"/>
    <x v="2"/>
    <x v="2"/>
    <x v="4"/>
  </r>
  <r>
    <x v="2"/>
    <x v="1241"/>
    <n v="3350.38"/>
    <n v="603.05999999999995"/>
    <n v="0"/>
    <n v="3953.44"/>
    <n v="3350.3728809999998"/>
    <s v="1012744"/>
    <x v="388"/>
    <x v="3"/>
    <x v="3"/>
    <s v="72"/>
    <x v="94"/>
    <x v="0"/>
    <x v="0"/>
    <x v="2"/>
    <x v="0"/>
    <x v="0"/>
    <x v="0"/>
    <x v="67"/>
    <x v="67"/>
    <x v="0"/>
    <x v="0"/>
    <x v="0"/>
    <x v="27"/>
  </r>
  <r>
    <x v="2"/>
    <x v="1242"/>
    <n v="2158.7800000000002"/>
    <n v="369.16"/>
    <n v="107.94"/>
    <n v="2420"/>
    <n v="2050.8474580000002"/>
    <s v="101601"/>
    <x v="469"/>
    <x v="3"/>
    <x v="3"/>
    <s v="91"/>
    <x v="94"/>
    <x v="0"/>
    <x v="0"/>
    <x v="2"/>
    <x v="0"/>
    <x v="0"/>
    <x v="0"/>
    <x v="60"/>
    <x v="60"/>
    <x v="0"/>
    <x v="0"/>
    <x v="0"/>
    <x v="27"/>
  </r>
  <r>
    <x v="2"/>
    <x v="1243"/>
    <n v="6643.4"/>
    <n v="1195.8"/>
    <n v="0"/>
    <n v="7839.2"/>
    <n v="6643.3898310000004"/>
    <s v="1011339"/>
    <x v="502"/>
    <x v="3"/>
    <x v="3"/>
    <s v="72"/>
    <x v="94"/>
    <x v="0"/>
    <x v="0"/>
    <x v="2"/>
    <x v="0"/>
    <x v="0"/>
    <x v="0"/>
    <x v="78"/>
    <x v="78"/>
    <x v="0"/>
    <x v="0"/>
    <x v="0"/>
    <x v="27"/>
  </r>
  <r>
    <x v="2"/>
    <x v="1244"/>
    <n v="437.2"/>
    <n v="78.7"/>
    <n v="0"/>
    <n v="515.9"/>
    <n v="437.20339000000001"/>
    <s v="1011876"/>
    <x v="378"/>
    <x v="3"/>
    <x v="3"/>
    <s v="91"/>
    <x v="94"/>
    <x v="0"/>
    <x v="0"/>
    <x v="2"/>
    <x v="0"/>
    <x v="0"/>
    <x v="0"/>
    <x v="66"/>
    <x v="66"/>
    <x v="0"/>
    <x v="0"/>
    <x v="0"/>
    <x v="27"/>
  </r>
  <r>
    <x v="2"/>
    <x v="1245"/>
    <n v="18082.82"/>
    <n v="3254.94"/>
    <n v="0"/>
    <n v="21337.759999999998"/>
    <n v="18082.847458"/>
    <s v="1012767"/>
    <x v="398"/>
    <x v="3"/>
    <x v="3"/>
    <s v="91"/>
    <x v="94"/>
    <x v="0"/>
    <x v="0"/>
    <x v="2"/>
    <x v="0"/>
    <x v="0"/>
    <x v="0"/>
    <x v="75"/>
    <x v="75"/>
    <x v="0"/>
    <x v="0"/>
    <x v="0"/>
    <x v="27"/>
  </r>
  <r>
    <x v="2"/>
    <x v="1246"/>
    <n v="14694.77"/>
    <n v="2645.01"/>
    <n v="0"/>
    <n v="17339.78"/>
    <n v="14694.728814"/>
    <s v="1012767"/>
    <x v="398"/>
    <x v="3"/>
    <x v="3"/>
    <s v="91"/>
    <x v="94"/>
    <x v="0"/>
    <x v="0"/>
    <x v="2"/>
    <x v="0"/>
    <x v="0"/>
    <x v="0"/>
    <x v="75"/>
    <x v="75"/>
    <x v="0"/>
    <x v="0"/>
    <x v="0"/>
    <x v="27"/>
  </r>
  <r>
    <x v="2"/>
    <x v="1247"/>
    <n v="505.96"/>
    <n v="91.06"/>
    <n v="0"/>
    <n v="597.02"/>
    <n v="505.94915300000002"/>
    <s v="1012767"/>
    <x v="398"/>
    <x v="3"/>
    <x v="3"/>
    <s v="91"/>
    <x v="94"/>
    <x v="0"/>
    <x v="0"/>
    <x v="2"/>
    <x v="0"/>
    <x v="0"/>
    <x v="0"/>
    <x v="75"/>
    <x v="75"/>
    <x v="0"/>
    <x v="0"/>
    <x v="0"/>
    <x v="27"/>
  </r>
  <r>
    <x v="2"/>
    <x v="1248"/>
    <n v="1162.92"/>
    <n v="209.33"/>
    <n v="0"/>
    <n v="1372.25"/>
    <n v="1162.9237290000001"/>
    <s v="101249"/>
    <x v="400"/>
    <x v="3"/>
    <x v="3"/>
    <s v="T04"/>
    <x v="85"/>
    <x v="0"/>
    <x v="0"/>
    <x v="2"/>
    <x v="0"/>
    <x v="0"/>
    <x v="0"/>
    <x v="77"/>
    <x v="77"/>
    <x v="0"/>
    <x v="0"/>
    <x v="0"/>
    <x v="2"/>
  </r>
  <r>
    <x v="2"/>
    <x v="1249"/>
    <n v="2598.0500000000002"/>
    <n v="467.67"/>
    <n v="0"/>
    <n v="3065.72"/>
    <n v="2598.0677970000002"/>
    <s v="101249"/>
    <x v="400"/>
    <x v="3"/>
    <x v="3"/>
    <s v="T04"/>
    <x v="85"/>
    <x v="0"/>
    <x v="0"/>
    <x v="2"/>
    <x v="0"/>
    <x v="0"/>
    <x v="0"/>
    <x v="77"/>
    <x v="77"/>
    <x v="0"/>
    <x v="0"/>
    <x v="0"/>
    <x v="2"/>
  </r>
  <r>
    <x v="2"/>
    <x v="1250"/>
    <n v="3234.81"/>
    <n v="553.15"/>
    <n v="161.74"/>
    <n v="3626.22"/>
    <n v="3073.0677970000002"/>
    <s v="1012750"/>
    <x v="468"/>
    <x v="3"/>
    <x v="3"/>
    <s v="T04"/>
    <x v="8"/>
    <x v="0"/>
    <x v="0"/>
    <x v="2"/>
    <x v="0"/>
    <x v="0"/>
    <x v="0"/>
    <x v="70"/>
    <x v="70"/>
    <x v="0"/>
    <x v="0"/>
    <x v="0"/>
    <x v="8"/>
  </r>
  <r>
    <x v="2"/>
    <x v="1251"/>
    <n v="1979.4"/>
    <n v="356.29"/>
    <n v="0"/>
    <n v="2335.69"/>
    <n v="1979.3983049999999"/>
    <s v="100909"/>
    <x v="499"/>
    <x v="3"/>
    <x v="3"/>
    <s v="91"/>
    <x v="8"/>
    <x v="0"/>
    <x v="0"/>
    <x v="2"/>
    <x v="0"/>
    <x v="0"/>
    <x v="0"/>
    <x v="64"/>
    <x v="64"/>
    <x v="0"/>
    <x v="0"/>
    <x v="0"/>
    <x v="8"/>
  </r>
  <r>
    <x v="2"/>
    <x v="1252"/>
    <n v="2519.38"/>
    <n v="453.49"/>
    <n v="0"/>
    <n v="2972.87"/>
    <n v="2519.3813559999999"/>
    <s v="1012512"/>
    <x v="386"/>
    <x v="3"/>
    <x v="3"/>
    <s v="91"/>
    <x v="0"/>
    <x v="0"/>
    <x v="0"/>
    <x v="2"/>
    <x v="0"/>
    <x v="0"/>
    <x v="0"/>
    <x v="64"/>
    <x v="64"/>
    <x v="0"/>
    <x v="0"/>
    <x v="0"/>
    <x v="0"/>
  </r>
  <r>
    <x v="2"/>
    <x v="1253"/>
    <n v="3856.05"/>
    <n v="694.08"/>
    <n v="0"/>
    <n v="4550.13"/>
    <n v="3856.0423730000002"/>
    <s v="1012584"/>
    <x v="383"/>
    <x v="3"/>
    <x v="3"/>
    <s v="91"/>
    <x v="0"/>
    <x v="0"/>
    <x v="0"/>
    <x v="2"/>
    <x v="0"/>
    <x v="0"/>
    <x v="0"/>
    <x v="64"/>
    <x v="64"/>
    <x v="0"/>
    <x v="0"/>
    <x v="0"/>
    <x v="0"/>
  </r>
  <r>
    <x v="2"/>
    <x v="1254"/>
    <n v="16445.419999999998"/>
    <n v="2960.16"/>
    <n v="0"/>
    <n v="19405.580000000002"/>
    <n v="16445.406780000001"/>
    <s v="222444"/>
    <x v="503"/>
    <x v="3"/>
    <x v="3"/>
    <s v="91"/>
    <x v="0"/>
    <x v="0"/>
    <x v="0"/>
    <x v="2"/>
    <x v="0"/>
    <x v="0"/>
    <x v="0"/>
    <x v="71"/>
    <x v="71"/>
    <x v="0"/>
    <x v="0"/>
    <x v="0"/>
    <x v="0"/>
  </r>
  <r>
    <x v="2"/>
    <x v="1255"/>
    <n v="3972.48"/>
    <n v="715.04"/>
    <n v="0"/>
    <n v="4687.5200000000004"/>
    <n v="3972.4745760000001"/>
    <s v="222444"/>
    <x v="503"/>
    <x v="3"/>
    <x v="3"/>
    <s v="91"/>
    <x v="0"/>
    <x v="0"/>
    <x v="0"/>
    <x v="2"/>
    <x v="0"/>
    <x v="0"/>
    <x v="0"/>
    <x v="71"/>
    <x v="71"/>
    <x v="0"/>
    <x v="0"/>
    <x v="0"/>
    <x v="0"/>
  </r>
  <r>
    <x v="2"/>
    <x v="1256"/>
    <n v="1653.24"/>
    <n v="297.57"/>
    <n v="0"/>
    <n v="1950.81"/>
    <n v="1653.2288140000001"/>
    <s v="1013281"/>
    <x v="399"/>
    <x v="3"/>
    <x v="3"/>
    <s v="T37"/>
    <x v="0"/>
    <x v="0"/>
    <x v="0"/>
    <x v="2"/>
    <x v="0"/>
    <x v="0"/>
    <x v="0"/>
    <x v="76"/>
    <x v="76"/>
    <x v="0"/>
    <x v="0"/>
    <x v="0"/>
    <x v="0"/>
  </r>
  <r>
    <x v="2"/>
    <x v="1257"/>
    <n v="6790.46"/>
    <n v="1148.96"/>
    <n v="407.43"/>
    <n v="7531.99"/>
    <n v="6383.0423730000002"/>
    <s v="CAT110"/>
    <x v="401"/>
    <x v="3"/>
    <x v="3"/>
    <s v="T01"/>
    <x v="0"/>
    <x v="0"/>
    <x v="0"/>
    <x v="2"/>
    <x v="0"/>
    <x v="0"/>
    <x v="0"/>
    <x v="65"/>
    <x v="65"/>
    <x v="0"/>
    <x v="0"/>
    <x v="0"/>
    <x v="0"/>
  </r>
  <r>
    <x v="2"/>
    <x v="1258"/>
    <n v="2003.99"/>
    <n v="360.72"/>
    <n v="0"/>
    <n v="2364.71"/>
    <n v="2003.9915249999999"/>
    <s v="150718"/>
    <x v="375"/>
    <x v="3"/>
    <x v="3"/>
    <s v="91"/>
    <x v="134"/>
    <x v="0"/>
    <x v="0"/>
    <x v="2"/>
    <x v="0"/>
    <x v="0"/>
    <x v="0"/>
    <x v="61"/>
    <x v="61"/>
    <x v="0"/>
    <x v="0"/>
    <x v="0"/>
    <x v="23"/>
  </r>
  <r>
    <x v="2"/>
    <x v="1259"/>
    <n v="1261.8399999999999"/>
    <n v="227.14"/>
    <n v="0"/>
    <n v="1488.98"/>
    <n v="1261.847458"/>
    <s v="1011562"/>
    <x v="349"/>
    <x v="3"/>
    <x v="3"/>
    <s v="72"/>
    <x v="46"/>
    <x v="0"/>
    <x v="0"/>
    <x v="2"/>
    <x v="0"/>
    <x v="0"/>
    <x v="0"/>
    <x v="62"/>
    <x v="62"/>
    <x v="0"/>
    <x v="0"/>
    <x v="0"/>
    <x v="12"/>
  </r>
  <r>
    <x v="2"/>
    <x v="1260"/>
    <n v="3451.83"/>
    <n v="621.32000000000005"/>
    <n v="0"/>
    <n v="4073.15"/>
    <n v="3451.8220339999998"/>
    <s v="101250"/>
    <x v="504"/>
    <x v="3"/>
    <x v="3"/>
    <s v="72"/>
    <x v="46"/>
    <x v="0"/>
    <x v="0"/>
    <x v="2"/>
    <x v="0"/>
    <x v="0"/>
    <x v="0"/>
    <x v="78"/>
    <x v="78"/>
    <x v="0"/>
    <x v="0"/>
    <x v="0"/>
    <x v="12"/>
  </r>
  <r>
    <x v="2"/>
    <x v="1261"/>
    <n v="1291.8"/>
    <n v="232.52"/>
    <n v="0"/>
    <n v="1524.32"/>
    <n v="1291.7966100000001"/>
    <s v="101250"/>
    <x v="504"/>
    <x v="3"/>
    <x v="3"/>
    <s v="72"/>
    <x v="46"/>
    <x v="0"/>
    <x v="0"/>
    <x v="2"/>
    <x v="0"/>
    <x v="0"/>
    <x v="0"/>
    <x v="78"/>
    <x v="78"/>
    <x v="0"/>
    <x v="0"/>
    <x v="0"/>
    <x v="12"/>
  </r>
  <r>
    <x v="2"/>
    <x v="1262"/>
    <n v="5069.82"/>
    <n v="912.55"/>
    <n v="0"/>
    <n v="5982.37"/>
    <n v="5069.805085"/>
    <s v="1013014"/>
    <x v="505"/>
    <x v="3"/>
    <x v="3"/>
    <s v="72"/>
    <x v="46"/>
    <x v="0"/>
    <x v="0"/>
    <x v="2"/>
    <x v="0"/>
    <x v="0"/>
    <x v="0"/>
    <x v="78"/>
    <x v="78"/>
    <x v="0"/>
    <x v="0"/>
    <x v="0"/>
    <x v="12"/>
  </r>
  <r>
    <x v="2"/>
    <x v="1263"/>
    <n v="4926.43"/>
    <n v="886.71"/>
    <n v="0"/>
    <n v="5813.14"/>
    <n v="4926.3898310000004"/>
    <s v="1012498"/>
    <x v="406"/>
    <x v="3"/>
    <x v="3"/>
    <s v="72"/>
    <x v="46"/>
    <x v="0"/>
    <x v="0"/>
    <x v="2"/>
    <x v="0"/>
    <x v="0"/>
    <x v="0"/>
    <x v="78"/>
    <x v="78"/>
    <x v="0"/>
    <x v="0"/>
    <x v="0"/>
    <x v="12"/>
  </r>
  <r>
    <x v="2"/>
    <x v="1264"/>
    <n v="3242.49"/>
    <n v="583.70000000000005"/>
    <n v="0"/>
    <n v="3826.19"/>
    <n v="3242.5338980000001"/>
    <s v="100725"/>
    <x v="506"/>
    <x v="3"/>
    <x v="3"/>
    <s v="72"/>
    <x v="46"/>
    <x v="0"/>
    <x v="0"/>
    <x v="2"/>
    <x v="0"/>
    <x v="0"/>
    <x v="0"/>
    <x v="78"/>
    <x v="78"/>
    <x v="0"/>
    <x v="0"/>
    <x v="0"/>
    <x v="12"/>
  </r>
  <r>
    <x v="2"/>
    <x v="1265"/>
    <n v="4554.09"/>
    <n v="819.72"/>
    <n v="0"/>
    <n v="5373.81"/>
    <n v="4554.0762709999999"/>
    <s v="1011797"/>
    <x v="507"/>
    <x v="3"/>
    <x v="3"/>
    <s v="72"/>
    <x v="46"/>
    <x v="0"/>
    <x v="0"/>
    <x v="2"/>
    <x v="0"/>
    <x v="0"/>
    <x v="0"/>
    <x v="78"/>
    <x v="78"/>
    <x v="0"/>
    <x v="0"/>
    <x v="0"/>
    <x v="12"/>
  </r>
  <r>
    <x v="2"/>
    <x v="1266"/>
    <n v="1238.6500000000001"/>
    <n v="222.95"/>
    <n v="0"/>
    <n v="1461.6"/>
    <n v="1238.6440680000001"/>
    <s v="1013521"/>
    <x v="508"/>
    <x v="3"/>
    <x v="3"/>
    <s v="91"/>
    <x v="46"/>
    <x v="0"/>
    <x v="0"/>
    <x v="2"/>
    <x v="0"/>
    <x v="0"/>
    <x v="0"/>
    <x v="90"/>
    <x v="90"/>
    <x v="0"/>
    <x v="0"/>
    <x v="0"/>
    <x v="12"/>
  </r>
  <r>
    <x v="2"/>
    <x v="1267"/>
    <n v="6433.65"/>
    <n v="1158.06"/>
    <n v="0"/>
    <n v="7591.71"/>
    <n v="6433.6525419999998"/>
    <s v="1012556"/>
    <x v="466"/>
    <x v="3"/>
    <x v="3"/>
    <s v="91"/>
    <x v="46"/>
    <x v="0"/>
    <x v="0"/>
    <x v="2"/>
    <x v="0"/>
    <x v="0"/>
    <x v="0"/>
    <x v="87"/>
    <x v="87"/>
    <x v="0"/>
    <x v="0"/>
    <x v="0"/>
    <x v="12"/>
  </r>
  <r>
    <x v="2"/>
    <x v="1268"/>
    <n v="2277.88"/>
    <n v="410.03"/>
    <n v="0"/>
    <n v="2687.91"/>
    <n v="2277.889831"/>
    <s v="1012450"/>
    <x v="389"/>
    <x v="3"/>
    <x v="3"/>
    <s v="T01"/>
    <x v="16"/>
    <x v="0"/>
    <x v="0"/>
    <x v="2"/>
    <x v="0"/>
    <x v="0"/>
    <x v="0"/>
    <x v="72"/>
    <x v="72"/>
    <x v="0"/>
    <x v="0"/>
    <x v="0"/>
    <x v="14"/>
  </r>
  <r>
    <x v="2"/>
    <x v="1269"/>
    <n v="1699.72"/>
    <n v="290.64999999999998"/>
    <n v="84.98"/>
    <n v="1905.39"/>
    <n v="1614.737288"/>
    <s v="1012695"/>
    <x v="380"/>
    <x v="3"/>
    <x v="3"/>
    <s v="72"/>
    <x v="47"/>
    <x v="0"/>
    <x v="0"/>
    <x v="2"/>
    <x v="0"/>
    <x v="0"/>
    <x v="0"/>
    <x v="67"/>
    <x v="67"/>
    <x v="0"/>
    <x v="0"/>
    <x v="0"/>
    <x v="18"/>
  </r>
  <r>
    <x v="2"/>
    <x v="1270"/>
    <n v="970.35"/>
    <n v="174.66"/>
    <n v="0"/>
    <n v="1145.01"/>
    <n v="970.34745799999996"/>
    <s v="1012599"/>
    <x v="509"/>
    <x v="3"/>
    <x v="3"/>
    <s v="T01"/>
    <x v="47"/>
    <x v="0"/>
    <x v="0"/>
    <x v="2"/>
    <x v="0"/>
    <x v="0"/>
    <x v="0"/>
    <x v="72"/>
    <x v="72"/>
    <x v="0"/>
    <x v="0"/>
    <x v="0"/>
    <x v="18"/>
  </r>
  <r>
    <x v="2"/>
    <x v="1271"/>
    <n v="1855.26"/>
    <n v="333.95"/>
    <n v="0"/>
    <n v="2189.21"/>
    <n v="1855.262712"/>
    <s v="113346"/>
    <x v="510"/>
    <x v="3"/>
    <x v="3"/>
    <s v="T01"/>
    <x v="47"/>
    <x v="0"/>
    <x v="0"/>
    <x v="2"/>
    <x v="0"/>
    <x v="0"/>
    <x v="0"/>
    <x v="65"/>
    <x v="65"/>
    <x v="0"/>
    <x v="0"/>
    <x v="0"/>
    <x v="18"/>
  </r>
  <r>
    <x v="2"/>
    <x v="1272"/>
    <n v="2339.58"/>
    <n v="421.12"/>
    <n v="0"/>
    <n v="2760.7"/>
    <n v="2339.5762709999999"/>
    <s v="1011623"/>
    <x v="385"/>
    <x v="3"/>
    <x v="3"/>
    <s v="91"/>
    <x v="1"/>
    <x v="0"/>
    <x v="0"/>
    <x v="2"/>
    <x v="0"/>
    <x v="0"/>
    <x v="0"/>
    <x v="64"/>
    <x v="64"/>
    <x v="0"/>
    <x v="0"/>
    <x v="0"/>
    <x v="1"/>
  </r>
  <r>
    <x v="2"/>
    <x v="1273"/>
    <n v="2661.88"/>
    <n v="479.15"/>
    <n v="0"/>
    <n v="3141.03"/>
    <n v="2661.889831"/>
    <s v="1013582"/>
    <x v="511"/>
    <x v="3"/>
    <x v="3"/>
    <s v="T01"/>
    <x v="48"/>
    <x v="0"/>
    <x v="0"/>
    <x v="2"/>
    <x v="0"/>
    <x v="0"/>
    <x v="0"/>
    <x v="65"/>
    <x v="65"/>
    <x v="0"/>
    <x v="0"/>
    <x v="0"/>
    <x v="26"/>
  </r>
  <r>
    <x v="2"/>
    <x v="1274"/>
    <n v="1359.9"/>
    <n v="244.78"/>
    <n v="0"/>
    <n v="1604.68"/>
    <n v="1359.8983049999999"/>
    <s v="1012417"/>
    <x v="512"/>
    <x v="3"/>
    <x v="3"/>
    <s v="91"/>
    <x v="48"/>
    <x v="0"/>
    <x v="0"/>
    <x v="2"/>
    <x v="0"/>
    <x v="0"/>
    <x v="0"/>
    <x v="86"/>
    <x v="86"/>
    <x v="0"/>
    <x v="0"/>
    <x v="0"/>
    <x v="26"/>
  </r>
  <r>
    <x v="2"/>
    <x v="1275"/>
    <n v="6568.97"/>
    <n v="1182.3800000000001"/>
    <n v="0"/>
    <n v="7751.35"/>
    <n v="6568.9406779999999"/>
    <s v="CAT110"/>
    <x v="401"/>
    <x v="3"/>
    <x v="3"/>
    <s v="T01"/>
    <x v="48"/>
    <x v="0"/>
    <x v="0"/>
    <x v="2"/>
    <x v="0"/>
    <x v="0"/>
    <x v="0"/>
    <x v="65"/>
    <x v="65"/>
    <x v="0"/>
    <x v="0"/>
    <x v="0"/>
    <x v="26"/>
  </r>
  <r>
    <x v="2"/>
    <x v="1276"/>
    <n v="1812.09"/>
    <n v="326.18"/>
    <n v="0"/>
    <n v="2138.27"/>
    <n v="1812.09322"/>
    <s v="1011502"/>
    <x v="513"/>
    <x v="3"/>
    <x v="3"/>
    <s v="T01"/>
    <x v="48"/>
    <x v="0"/>
    <x v="0"/>
    <x v="2"/>
    <x v="0"/>
    <x v="0"/>
    <x v="0"/>
    <x v="65"/>
    <x v="65"/>
    <x v="0"/>
    <x v="0"/>
    <x v="0"/>
    <x v="26"/>
  </r>
  <r>
    <x v="2"/>
    <x v="1277"/>
    <n v="2051.69"/>
    <n v="350.81"/>
    <n v="102.58"/>
    <n v="2299.92"/>
    <n v="1949.084746"/>
    <s v="101609"/>
    <x v="459"/>
    <x v="3"/>
    <x v="3"/>
    <s v="T01"/>
    <x v="48"/>
    <x v="0"/>
    <x v="0"/>
    <x v="2"/>
    <x v="0"/>
    <x v="0"/>
    <x v="0"/>
    <x v="72"/>
    <x v="72"/>
    <x v="0"/>
    <x v="0"/>
    <x v="0"/>
    <x v="26"/>
  </r>
  <r>
    <x v="2"/>
    <x v="1278"/>
    <n v="1946.25"/>
    <n v="350.31"/>
    <n v="0.13"/>
    <n v="2296.4299999999998"/>
    <n v="1946.127119"/>
    <s v="CATA136262"/>
    <x v="402"/>
    <x v="3"/>
    <x v="3"/>
    <s v="T01"/>
    <x v="17"/>
    <x v="0"/>
    <x v="0"/>
    <x v="2"/>
    <x v="0"/>
    <x v="0"/>
    <x v="0"/>
    <x v="65"/>
    <x v="65"/>
    <x v="0"/>
    <x v="0"/>
    <x v="0"/>
    <x v="15"/>
  </r>
  <r>
    <x v="2"/>
    <x v="1279"/>
    <n v="1767.37"/>
    <n v="318.12"/>
    <n v="0"/>
    <n v="2085.4899999999998"/>
    <n v="1767.364407"/>
    <s v="1111133"/>
    <x v="514"/>
    <x v="3"/>
    <x v="3"/>
    <s v="T01"/>
    <x v="17"/>
    <x v="0"/>
    <x v="0"/>
    <x v="2"/>
    <x v="0"/>
    <x v="0"/>
    <x v="0"/>
    <x v="65"/>
    <x v="65"/>
    <x v="0"/>
    <x v="0"/>
    <x v="0"/>
    <x v="15"/>
  </r>
  <r>
    <x v="2"/>
    <x v="1280"/>
    <n v="13569.69"/>
    <n v="2320.4"/>
    <n v="678.48"/>
    <n v="15211.61"/>
    <n v="12891.194915"/>
    <s v="100525"/>
    <x v="464"/>
    <x v="3"/>
    <x v="3"/>
    <s v="91"/>
    <x v="18"/>
    <x v="0"/>
    <x v="0"/>
    <x v="2"/>
    <x v="0"/>
    <x v="0"/>
    <x v="0"/>
    <x v="64"/>
    <x v="64"/>
    <x v="0"/>
    <x v="0"/>
    <x v="0"/>
    <x v="16"/>
  </r>
  <r>
    <x v="2"/>
    <x v="1281"/>
    <n v="12128.14"/>
    <n v="2183.0700000000002"/>
    <n v="0"/>
    <n v="14311.21"/>
    <n v="12128.144068"/>
    <s v="1011809"/>
    <x v="390"/>
    <x v="3"/>
    <x v="3"/>
    <s v="91"/>
    <x v="49"/>
    <x v="0"/>
    <x v="0"/>
    <x v="2"/>
    <x v="0"/>
    <x v="0"/>
    <x v="0"/>
    <x v="66"/>
    <x v="66"/>
    <x v="0"/>
    <x v="5"/>
    <x v="5"/>
    <x v="21"/>
  </r>
  <r>
    <x v="2"/>
    <x v="1282"/>
    <n v="709.1"/>
    <n v="127.64"/>
    <n v="0"/>
    <n v="836.74"/>
    <n v="709.10169499999995"/>
    <s v="CATA136262"/>
    <x v="402"/>
    <x v="3"/>
    <x v="3"/>
    <s v="T01"/>
    <x v="49"/>
    <x v="0"/>
    <x v="0"/>
    <x v="2"/>
    <x v="0"/>
    <x v="0"/>
    <x v="0"/>
    <x v="65"/>
    <x v="65"/>
    <x v="0"/>
    <x v="5"/>
    <x v="5"/>
    <x v="21"/>
  </r>
  <r>
    <x v="2"/>
    <x v="1283"/>
    <n v="1633.52"/>
    <n v="294.04000000000002"/>
    <n v="0"/>
    <n v="1927.56"/>
    <n v="1633.5254239999999"/>
    <s v="101339"/>
    <x v="515"/>
    <x v="3"/>
    <x v="3"/>
    <s v="91"/>
    <x v="119"/>
    <x v="0"/>
    <x v="0"/>
    <x v="2"/>
    <x v="0"/>
    <x v="0"/>
    <x v="0"/>
    <x v="82"/>
    <x v="82"/>
    <x v="0"/>
    <x v="5"/>
    <x v="5"/>
    <x v="22"/>
  </r>
  <r>
    <x v="2"/>
    <x v="1284"/>
    <n v="2114.38"/>
    <n v="380.59"/>
    <n v="0"/>
    <n v="2494.9699999999998"/>
    <n v="2114.3813559999999"/>
    <s v="101339"/>
    <x v="515"/>
    <x v="3"/>
    <x v="3"/>
    <s v="91"/>
    <x v="119"/>
    <x v="0"/>
    <x v="0"/>
    <x v="2"/>
    <x v="0"/>
    <x v="0"/>
    <x v="0"/>
    <x v="82"/>
    <x v="82"/>
    <x v="0"/>
    <x v="5"/>
    <x v="5"/>
    <x v="22"/>
  </r>
  <r>
    <x v="2"/>
    <x v="1285"/>
    <n v="2840.09"/>
    <n v="485.67"/>
    <n v="142.01"/>
    <n v="3183.75"/>
    <n v="2698.0932200000002"/>
    <s v="1012750"/>
    <x v="468"/>
    <x v="3"/>
    <x v="3"/>
    <s v="T04"/>
    <x v="119"/>
    <x v="0"/>
    <x v="0"/>
    <x v="2"/>
    <x v="0"/>
    <x v="0"/>
    <x v="0"/>
    <x v="70"/>
    <x v="70"/>
    <x v="0"/>
    <x v="5"/>
    <x v="5"/>
    <x v="22"/>
  </r>
  <r>
    <x v="2"/>
    <x v="1286"/>
    <n v="2834.02"/>
    <n v="484.57"/>
    <n v="141.69"/>
    <n v="3176.9"/>
    <n v="2692.2881360000001"/>
    <s v="1012944"/>
    <x v="516"/>
    <x v="3"/>
    <x v="3"/>
    <s v="72"/>
    <x v="50"/>
    <x v="0"/>
    <x v="0"/>
    <x v="2"/>
    <x v="0"/>
    <x v="0"/>
    <x v="0"/>
    <x v="67"/>
    <x v="67"/>
    <x v="0"/>
    <x v="5"/>
    <x v="5"/>
    <x v="27"/>
  </r>
  <r>
    <x v="2"/>
    <x v="1287"/>
    <n v="2687.95"/>
    <n v="483.84"/>
    <n v="0"/>
    <n v="3171.79"/>
    <n v="2687.9576269999998"/>
    <s v="100032"/>
    <x v="387"/>
    <x v="3"/>
    <x v="3"/>
    <s v="91"/>
    <x v="50"/>
    <x v="0"/>
    <x v="0"/>
    <x v="2"/>
    <x v="0"/>
    <x v="0"/>
    <x v="0"/>
    <x v="64"/>
    <x v="64"/>
    <x v="0"/>
    <x v="5"/>
    <x v="5"/>
    <x v="27"/>
  </r>
  <r>
    <x v="2"/>
    <x v="1288"/>
    <n v="3027.3"/>
    <n v="544.91"/>
    <n v="0"/>
    <n v="3572.21"/>
    <n v="3027.2966099999999"/>
    <s v="100032"/>
    <x v="387"/>
    <x v="3"/>
    <x v="3"/>
    <s v="91"/>
    <x v="50"/>
    <x v="0"/>
    <x v="0"/>
    <x v="2"/>
    <x v="0"/>
    <x v="0"/>
    <x v="0"/>
    <x v="64"/>
    <x v="64"/>
    <x v="0"/>
    <x v="5"/>
    <x v="5"/>
    <x v="27"/>
  </r>
  <r>
    <x v="2"/>
    <x v="1289"/>
    <n v="1449.93"/>
    <n v="260.99"/>
    <n v="0"/>
    <n v="1710.92"/>
    <n v="1449.9322030000001"/>
    <s v="1114455"/>
    <x v="495"/>
    <x v="3"/>
    <x v="3"/>
    <s v="91"/>
    <x v="50"/>
    <x v="0"/>
    <x v="0"/>
    <x v="2"/>
    <x v="0"/>
    <x v="0"/>
    <x v="0"/>
    <x v="66"/>
    <x v="66"/>
    <x v="0"/>
    <x v="5"/>
    <x v="5"/>
    <x v="27"/>
  </r>
  <r>
    <x v="2"/>
    <x v="1290"/>
    <n v="4291.6000000000004"/>
    <n v="772.51"/>
    <n v="0"/>
    <n v="5064.1099999999997"/>
    <n v="4291.6186440000001"/>
    <s v="1011865"/>
    <x v="517"/>
    <x v="3"/>
    <x v="3"/>
    <s v="T01"/>
    <x v="50"/>
    <x v="0"/>
    <x v="0"/>
    <x v="2"/>
    <x v="0"/>
    <x v="0"/>
    <x v="0"/>
    <x v="72"/>
    <x v="72"/>
    <x v="0"/>
    <x v="5"/>
    <x v="5"/>
    <x v="27"/>
  </r>
  <r>
    <x v="2"/>
    <x v="1291"/>
    <n v="4655.68"/>
    <n v="838.02"/>
    <n v="0"/>
    <n v="5493.7"/>
    <n v="4655.6779660000002"/>
    <s v="101392"/>
    <x v="489"/>
    <x v="3"/>
    <x v="3"/>
    <s v="91"/>
    <x v="50"/>
    <x v="0"/>
    <x v="0"/>
    <x v="2"/>
    <x v="0"/>
    <x v="0"/>
    <x v="0"/>
    <x v="61"/>
    <x v="61"/>
    <x v="0"/>
    <x v="5"/>
    <x v="5"/>
    <x v="27"/>
  </r>
  <r>
    <x v="2"/>
    <x v="1292"/>
    <n v="2215.0100000000002"/>
    <n v="398.67"/>
    <n v="0"/>
    <n v="2613.6799999999998"/>
    <n v="2214.9830510000002"/>
    <s v="111144"/>
    <x v="391"/>
    <x v="3"/>
    <x v="3"/>
    <s v="91"/>
    <x v="50"/>
    <x v="0"/>
    <x v="0"/>
    <x v="2"/>
    <x v="0"/>
    <x v="0"/>
    <x v="0"/>
    <x v="66"/>
    <x v="66"/>
    <x v="0"/>
    <x v="5"/>
    <x v="5"/>
    <x v="27"/>
  </r>
  <r>
    <x v="2"/>
    <x v="1293"/>
    <n v="2299"/>
    <n v="413.82"/>
    <n v="0"/>
    <n v="2712.82"/>
    <n v="2299"/>
    <s v="100121"/>
    <x v="518"/>
    <x v="3"/>
    <x v="3"/>
    <s v="72"/>
    <x v="50"/>
    <x v="0"/>
    <x v="0"/>
    <x v="2"/>
    <x v="0"/>
    <x v="0"/>
    <x v="0"/>
    <x v="78"/>
    <x v="78"/>
    <x v="0"/>
    <x v="5"/>
    <x v="5"/>
    <x v="27"/>
  </r>
  <r>
    <x v="2"/>
    <x v="1294"/>
    <n v="7351.09"/>
    <n v="1323.18"/>
    <n v="0"/>
    <n v="8674.27"/>
    <n v="7351.0762709999999"/>
    <s v="101383"/>
    <x v="374"/>
    <x v="3"/>
    <x v="3"/>
    <s v="91"/>
    <x v="50"/>
    <x v="0"/>
    <x v="0"/>
    <x v="2"/>
    <x v="0"/>
    <x v="0"/>
    <x v="0"/>
    <x v="66"/>
    <x v="66"/>
    <x v="0"/>
    <x v="5"/>
    <x v="5"/>
    <x v="27"/>
  </r>
  <r>
    <x v="2"/>
    <x v="1295"/>
    <n v="336.6"/>
    <n v="60.6"/>
    <n v="0"/>
    <n v="397.2"/>
    <n v="336.61016899999998"/>
    <s v="101383"/>
    <x v="374"/>
    <x v="3"/>
    <x v="3"/>
    <s v="91"/>
    <x v="50"/>
    <x v="0"/>
    <x v="0"/>
    <x v="2"/>
    <x v="0"/>
    <x v="0"/>
    <x v="0"/>
    <x v="66"/>
    <x v="66"/>
    <x v="0"/>
    <x v="5"/>
    <x v="5"/>
    <x v="27"/>
  </r>
  <r>
    <x v="2"/>
    <x v="1296"/>
    <n v="5992.42"/>
    <n v="1078.6500000000001"/>
    <n v="0"/>
    <n v="7071.07"/>
    <n v="5992.4322030000003"/>
    <s v="100032"/>
    <x v="387"/>
    <x v="3"/>
    <x v="3"/>
    <s v="91"/>
    <x v="50"/>
    <x v="0"/>
    <x v="0"/>
    <x v="2"/>
    <x v="0"/>
    <x v="0"/>
    <x v="0"/>
    <x v="64"/>
    <x v="64"/>
    <x v="0"/>
    <x v="5"/>
    <x v="5"/>
    <x v="27"/>
  </r>
  <r>
    <x v="2"/>
    <x v="1297"/>
    <n v="1866.48"/>
    <n v="335.96"/>
    <n v="0"/>
    <n v="2202.44"/>
    <n v="1866.4745760000001"/>
    <s v="100032"/>
    <x v="387"/>
    <x v="3"/>
    <x v="3"/>
    <s v="91"/>
    <x v="50"/>
    <x v="0"/>
    <x v="0"/>
    <x v="2"/>
    <x v="0"/>
    <x v="0"/>
    <x v="0"/>
    <x v="64"/>
    <x v="64"/>
    <x v="0"/>
    <x v="5"/>
    <x v="5"/>
    <x v="27"/>
  </r>
  <r>
    <x v="2"/>
    <x v="1298"/>
    <n v="2375.04"/>
    <n v="427.53"/>
    <n v="0"/>
    <n v="2802.57"/>
    <n v="2375.0593220000001"/>
    <s v="1012767"/>
    <x v="398"/>
    <x v="3"/>
    <x v="3"/>
    <s v="91"/>
    <x v="50"/>
    <x v="0"/>
    <x v="0"/>
    <x v="2"/>
    <x v="0"/>
    <x v="0"/>
    <x v="0"/>
    <x v="75"/>
    <x v="75"/>
    <x v="0"/>
    <x v="5"/>
    <x v="5"/>
    <x v="27"/>
  </r>
  <r>
    <x v="2"/>
    <x v="1299"/>
    <n v="893.35"/>
    <n v="160.81"/>
    <n v="0"/>
    <n v="1054.1600000000001"/>
    <n v="893.35593200000005"/>
    <s v="1011677"/>
    <x v="405"/>
    <x v="3"/>
    <x v="3"/>
    <s v="T37"/>
    <x v="96"/>
    <x v="0"/>
    <x v="0"/>
    <x v="2"/>
    <x v="0"/>
    <x v="0"/>
    <x v="0"/>
    <x v="76"/>
    <x v="76"/>
    <x v="0"/>
    <x v="5"/>
    <x v="5"/>
    <x v="2"/>
  </r>
  <r>
    <x v="2"/>
    <x v="1300"/>
    <n v="1509.33"/>
    <n v="271.67"/>
    <n v="0"/>
    <n v="1781"/>
    <n v="1509.322034"/>
    <s v="1011677"/>
    <x v="405"/>
    <x v="3"/>
    <x v="3"/>
    <s v="T37"/>
    <x v="96"/>
    <x v="0"/>
    <x v="0"/>
    <x v="2"/>
    <x v="0"/>
    <x v="0"/>
    <x v="0"/>
    <x v="76"/>
    <x v="76"/>
    <x v="0"/>
    <x v="5"/>
    <x v="5"/>
    <x v="2"/>
  </r>
  <r>
    <x v="2"/>
    <x v="1301"/>
    <n v="3710.78"/>
    <n v="627.84"/>
    <n v="222.64"/>
    <n v="4115.9799999999996"/>
    <n v="3488.1186440000001"/>
    <s v="101592"/>
    <x v="519"/>
    <x v="3"/>
    <x v="3"/>
    <s v=""/>
    <x v="96"/>
    <x v="0"/>
    <x v="0"/>
    <x v="2"/>
    <x v="0"/>
    <x v="0"/>
    <x v="0"/>
    <x v="4"/>
    <x v="4"/>
    <x v="0"/>
    <x v="5"/>
    <x v="5"/>
    <x v="2"/>
  </r>
  <r>
    <x v="2"/>
    <x v="1302"/>
    <n v="5596.16"/>
    <n v="946.93"/>
    <n v="335.79"/>
    <n v="6207.3"/>
    <n v="5260.4237290000001"/>
    <s v="101592"/>
    <x v="519"/>
    <x v="3"/>
    <x v="3"/>
    <s v=""/>
    <x v="96"/>
    <x v="0"/>
    <x v="0"/>
    <x v="2"/>
    <x v="0"/>
    <x v="0"/>
    <x v="0"/>
    <x v="4"/>
    <x v="4"/>
    <x v="0"/>
    <x v="5"/>
    <x v="5"/>
    <x v="2"/>
  </r>
  <r>
    <x v="2"/>
    <x v="1303"/>
    <n v="1523.38"/>
    <n v="257.76"/>
    <n v="91.4"/>
    <n v="1689.74"/>
    <n v="1431.9830509999999"/>
    <s v="101592"/>
    <x v="519"/>
    <x v="3"/>
    <x v="3"/>
    <s v=""/>
    <x v="96"/>
    <x v="0"/>
    <x v="0"/>
    <x v="2"/>
    <x v="0"/>
    <x v="0"/>
    <x v="0"/>
    <x v="4"/>
    <x v="4"/>
    <x v="0"/>
    <x v="5"/>
    <x v="5"/>
    <x v="2"/>
  </r>
  <r>
    <x v="2"/>
    <x v="1304"/>
    <n v="2119.4899999999998"/>
    <n v="381.5"/>
    <n v="0"/>
    <n v="2500.9899999999998"/>
    <n v="2119.4830510000002"/>
    <s v="1012554"/>
    <x v="477"/>
    <x v="3"/>
    <x v="3"/>
    <s v="91"/>
    <x v="51"/>
    <x v="0"/>
    <x v="0"/>
    <x v="2"/>
    <x v="0"/>
    <x v="0"/>
    <x v="0"/>
    <x v="64"/>
    <x v="64"/>
    <x v="0"/>
    <x v="5"/>
    <x v="5"/>
    <x v="19"/>
  </r>
  <r>
    <x v="2"/>
    <x v="1305"/>
    <n v="991.28"/>
    <n v="178.44"/>
    <n v="0"/>
    <n v="1169.72"/>
    <n v="991.28813600000001"/>
    <s v="1012447"/>
    <x v="520"/>
    <x v="3"/>
    <x v="3"/>
    <s v="91"/>
    <x v="51"/>
    <x v="0"/>
    <x v="0"/>
    <x v="2"/>
    <x v="0"/>
    <x v="0"/>
    <x v="0"/>
    <x v="64"/>
    <x v="64"/>
    <x v="0"/>
    <x v="5"/>
    <x v="5"/>
    <x v="19"/>
  </r>
  <r>
    <x v="2"/>
    <x v="1306"/>
    <n v="2997.94"/>
    <n v="539.62"/>
    <n v="0"/>
    <n v="3537.56"/>
    <n v="2997.9322029999998"/>
    <s v="100575"/>
    <x v="377"/>
    <x v="3"/>
    <x v="3"/>
    <s v="91"/>
    <x v="129"/>
    <x v="0"/>
    <x v="0"/>
    <x v="2"/>
    <x v="0"/>
    <x v="0"/>
    <x v="0"/>
    <x v="60"/>
    <x v="60"/>
    <x v="0"/>
    <x v="5"/>
    <x v="5"/>
    <x v="10"/>
  </r>
  <r>
    <x v="2"/>
    <x v="1307"/>
    <n v="8416.61"/>
    <n v="1514.96"/>
    <n v="0"/>
    <n v="9931.57"/>
    <n v="8416.5847460000005"/>
    <s v="1012648"/>
    <x v="376"/>
    <x v="3"/>
    <x v="3"/>
    <s v="91"/>
    <x v="129"/>
    <x v="0"/>
    <x v="0"/>
    <x v="2"/>
    <x v="0"/>
    <x v="0"/>
    <x v="0"/>
    <x v="66"/>
    <x v="66"/>
    <x v="0"/>
    <x v="5"/>
    <x v="5"/>
    <x v="10"/>
  </r>
  <r>
    <x v="2"/>
    <x v="1308"/>
    <n v="10865.34"/>
    <n v="1955.76"/>
    <n v="0"/>
    <n v="12821.1"/>
    <n v="10865.338983"/>
    <s v="1012648"/>
    <x v="376"/>
    <x v="3"/>
    <x v="3"/>
    <s v="91"/>
    <x v="129"/>
    <x v="0"/>
    <x v="0"/>
    <x v="2"/>
    <x v="0"/>
    <x v="0"/>
    <x v="0"/>
    <x v="66"/>
    <x v="66"/>
    <x v="0"/>
    <x v="5"/>
    <x v="5"/>
    <x v="10"/>
  </r>
  <r>
    <x v="2"/>
    <x v="1309"/>
    <n v="326.43"/>
    <n v="58.76"/>
    <n v="0"/>
    <n v="385.19"/>
    <n v="326.43220300000002"/>
    <s v="1012648"/>
    <x v="376"/>
    <x v="3"/>
    <x v="3"/>
    <s v="91"/>
    <x v="129"/>
    <x v="0"/>
    <x v="0"/>
    <x v="2"/>
    <x v="0"/>
    <x v="0"/>
    <x v="0"/>
    <x v="66"/>
    <x v="66"/>
    <x v="0"/>
    <x v="5"/>
    <x v="5"/>
    <x v="10"/>
  </r>
  <r>
    <x v="2"/>
    <x v="1310"/>
    <n v="2023.81"/>
    <n v="364.29"/>
    <n v="0"/>
    <n v="2388.1"/>
    <n v="2023.8135589999999"/>
    <s v="100801"/>
    <x v="382"/>
    <x v="3"/>
    <x v="3"/>
    <s v="91"/>
    <x v="129"/>
    <x v="0"/>
    <x v="0"/>
    <x v="2"/>
    <x v="0"/>
    <x v="0"/>
    <x v="0"/>
    <x v="60"/>
    <x v="60"/>
    <x v="0"/>
    <x v="5"/>
    <x v="5"/>
    <x v="10"/>
  </r>
  <r>
    <x v="2"/>
    <x v="1311"/>
    <n v="3812.23"/>
    <n v="686.18"/>
    <n v="0"/>
    <n v="4498.41"/>
    <n v="3812.2118639999999"/>
    <s v="1012512"/>
    <x v="386"/>
    <x v="3"/>
    <x v="3"/>
    <s v="91"/>
    <x v="97"/>
    <x v="0"/>
    <x v="0"/>
    <x v="2"/>
    <x v="0"/>
    <x v="0"/>
    <x v="0"/>
    <x v="64"/>
    <x v="64"/>
    <x v="0"/>
    <x v="5"/>
    <x v="5"/>
    <x v="5"/>
  </r>
  <r>
    <x v="2"/>
    <x v="1312"/>
    <n v="12578"/>
    <n v="2196.11"/>
    <n v="377.34"/>
    <n v="14396.77"/>
    <n v="12200.652542"/>
    <s v="1012088"/>
    <x v="521"/>
    <x v="3"/>
    <x v="3"/>
    <s v="T01"/>
    <x v="97"/>
    <x v="0"/>
    <x v="0"/>
    <x v="2"/>
    <x v="0"/>
    <x v="0"/>
    <x v="0"/>
    <x v="72"/>
    <x v="72"/>
    <x v="0"/>
    <x v="5"/>
    <x v="5"/>
    <x v="5"/>
  </r>
  <r>
    <x v="2"/>
    <x v="1313"/>
    <n v="7475.27"/>
    <n v="1305.1500000000001"/>
    <n v="224.25"/>
    <n v="8556.17"/>
    <n v="7250.9915250000004"/>
    <s v="1012088"/>
    <x v="521"/>
    <x v="3"/>
    <x v="3"/>
    <s v="T01"/>
    <x v="97"/>
    <x v="0"/>
    <x v="0"/>
    <x v="2"/>
    <x v="0"/>
    <x v="0"/>
    <x v="0"/>
    <x v="72"/>
    <x v="72"/>
    <x v="0"/>
    <x v="5"/>
    <x v="5"/>
    <x v="5"/>
  </r>
  <r>
    <x v="2"/>
    <x v="1314"/>
    <n v="3312.04"/>
    <n v="596.19000000000005"/>
    <n v="0"/>
    <n v="3908.23"/>
    <n v="3312.0593220000001"/>
    <s v="1012431"/>
    <x v="465"/>
    <x v="3"/>
    <x v="3"/>
    <s v="91"/>
    <x v="53"/>
    <x v="0"/>
    <x v="0"/>
    <x v="2"/>
    <x v="0"/>
    <x v="0"/>
    <x v="0"/>
    <x v="86"/>
    <x v="86"/>
    <x v="0"/>
    <x v="5"/>
    <x v="5"/>
    <x v="17"/>
  </r>
  <r>
    <x v="2"/>
    <x v="1315"/>
    <n v="2620.19"/>
    <n v="471.61"/>
    <n v="0"/>
    <n v="3091.8"/>
    <n v="2620.169492"/>
    <s v="1012431"/>
    <x v="465"/>
    <x v="3"/>
    <x v="3"/>
    <s v="91"/>
    <x v="53"/>
    <x v="0"/>
    <x v="0"/>
    <x v="2"/>
    <x v="0"/>
    <x v="0"/>
    <x v="0"/>
    <x v="86"/>
    <x v="86"/>
    <x v="0"/>
    <x v="5"/>
    <x v="5"/>
    <x v="17"/>
  </r>
  <r>
    <x v="2"/>
    <x v="1316"/>
    <n v="12161.57"/>
    <n v="2189.09"/>
    <n v="0"/>
    <n v="14350.66"/>
    <n v="12161.576271"/>
    <s v="101681"/>
    <x v="522"/>
    <x v="3"/>
    <x v="3"/>
    <s v="184"/>
    <x v="55"/>
    <x v="0"/>
    <x v="0"/>
    <x v="2"/>
    <x v="0"/>
    <x v="0"/>
    <x v="0"/>
    <x v="91"/>
    <x v="91"/>
    <x v="0"/>
    <x v="5"/>
    <x v="5"/>
    <x v="25"/>
  </r>
  <r>
    <x v="2"/>
    <x v="1317"/>
    <n v="244.8"/>
    <n v="44.07"/>
    <n v="0"/>
    <n v="288.87"/>
    <n v="244.80508499999999"/>
    <s v="101681"/>
    <x v="522"/>
    <x v="3"/>
    <x v="3"/>
    <s v="184"/>
    <x v="55"/>
    <x v="0"/>
    <x v="0"/>
    <x v="2"/>
    <x v="0"/>
    <x v="0"/>
    <x v="0"/>
    <x v="91"/>
    <x v="91"/>
    <x v="0"/>
    <x v="5"/>
    <x v="5"/>
    <x v="25"/>
  </r>
  <r>
    <x v="2"/>
    <x v="1318"/>
    <n v="10259.14"/>
    <n v="1846.64"/>
    <n v="0"/>
    <n v="12105.78"/>
    <n v="10259.135593000001"/>
    <s v="1111120"/>
    <x v="523"/>
    <x v="3"/>
    <x v="3"/>
    <s v="91"/>
    <x v="55"/>
    <x v="0"/>
    <x v="0"/>
    <x v="2"/>
    <x v="0"/>
    <x v="0"/>
    <x v="0"/>
    <x v="86"/>
    <x v="86"/>
    <x v="0"/>
    <x v="5"/>
    <x v="5"/>
    <x v="25"/>
  </r>
  <r>
    <x v="2"/>
    <x v="1319"/>
    <n v="2515.65"/>
    <n v="452.83"/>
    <n v="0"/>
    <n v="2968.48"/>
    <n v="2515.6610169999999"/>
    <s v="1111120"/>
    <x v="523"/>
    <x v="3"/>
    <x v="3"/>
    <s v="91"/>
    <x v="55"/>
    <x v="0"/>
    <x v="0"/>
    <x v="2"/>
    <x v="0"/>
    <x v="0"/>
    <x v="0"/>
    <x v="86"/>
    <x v="86"/>
    <x v="0"/>
    <x v="5"/>
    <x v="5"/>
    <x v="25"/>
  </r>
  <r>
    <x v="2"/>
    <x v="1320"/>
    <n v="6855.57"/>
    <n v="1234.01"/>
    <n v="0"/>
    <n v="8089.58"/>
    <n v="6855.5762709999999"/>
    <s v="1012634"/>
    <x v="524"/>
    <x v="3"/>
    <x v="3"/>
    <s v="184"/>
    <x v="55"/>
    <x v="0"/>
    <x v="0"/>
    <x v="2"/>
    <x v="0"/>
    <x v="0"/>
    <x v="0"/>
    <x v="92"/>
    <x v="92"/>
    <x v="0"/>
    <x v="5"/>
    <x v="5"/>
    <x v="25"/>
  </r>
  <r>
    <x v="2"/>
    <x v="1321"/>
    <n v="2592.52"/>
    <n v="466.64"/>
    <n v="0"/>
    <n v="3059.16"/>
    <n v="2592.5084750000001"/>
    <s v="1012634"/>
    <x v="524"/>
    <x v="3"/>
    <x v="3"/>
    <s v="184"/>
    <x v="55"/>
    <x v="0"/>
    <x v="0"/>
    <x v="2"/>
    <x v="0"/>
    <x v="0"/>
    <x v="0"/>
    <x v="92"/>
    <x v="92"/>
    <x v="0"/>
    <x v="5"/>
    <x v="5"/>
    <x v="25"/>
  </r>
  <r>
    <x v="2"/>
    <x v="1322"/>
    <n v="1533.22"/>
    <n v="276.02"/>
    <n v="0"/>
    <n v="1809.24"/>
    <n v="1533.2542370000001"/>
    <s v="100561"/>
    <x v="525"/>
    <x v="3"/>
    <x v="3"/>
    <s v="91"/>
    <x v="56"/>
    <x v="0"/>
    <x v="0"/>
    <x v="2"/>
    <x v="0"/>
    <x v="0"/>
    <x v="0"/>
    <x v="86"/>
    <x v="86"/>
    <x v="0"/>
    <x v="5"/>
    <x v="5"/>
    <x v="3"/>
  </r>
  <r>
    <x v="2"/>
    <x v="1323"/>
    <n v="456"/>
    <n v="82.08"/>
    <n v="0"/>
    <n v="538.08000000000004"/>
    <n v="456"/>
    <s v="1002023"/>
    <x v="526"/>
    <x v="3"/>
    <x v="3"/>
    <s v="91"/>
    <x v="56"/>
    <x v="0"/>
    <x v="0"/>
    <x v="2"/>
    <x v="0"/>
    <x v="0"/>
    <x v="0"/>
    <x v="63"/>
    <x v="63"/>
    <x v="0"/>
    <x v="5"/>
    <x v="5"/>
    <x v="3"/>
  </r>
  <r>
    <x v="2"/>
    <x v="1324"/>
    <n v="3144.86"/>
    <n v="566.08000000000004"/>
    <n v="0"/>
    <n v="3710.94"/>
    <n v="3144.864407"/>
    <s v="1012810"/>
    <x v="486"/>
    <x v="3"/>
    <x v="3"/>
    <s v="91"/>
    <x v="56"/>
    <x v="0"/>
    <x v="0"/>
    <x v="2"/>
    <x v="0"/>
    <x v="0"/>
    <x v="0"/>
    <x v="61"/>
    <x v="61"/>
    <x v="0"/>
    <x v="5"/>
    <x v="5"/>
    <x v="3"/>
  </r>
  <r>
    <x v="2"/>
    <x v="1325"/>
    <n v="1325.02"/>
    <n v="238.5"/>
    <n v="0"/>
    <n v="1563.52"/>
    <n v="1325.0169490000001"/>
    <s v="1012463"/>
    <x v="527"/>
    <x v="3"/>
    <x v="3"/>
    <s v="97"/>
    <x v="56"/>
    <x v="0"/>
    <x v="0"/>
    <x v="2"/>
    <x v="0"/>
    <x v="0"/>
    <x v="0"/>
    <x v="86"/>
    <x v="86"/>
    <x v="0"/>
    <x v="5"/>
    <x v="5"/>
    <x v="3"/>
  </r>
  <r>
    <x v="2"/>
    <x v="1326"/>
    <n v="625.91999999999996"/>
    <n v="112.66"/>
    <n v="0"/>
    <n v="738.58"/>
    <n v="625.915254"/>
    <s v="1012463"/>
    <x v="527"/>
    <x v="3"/>
    <x v="3"/>
    <s v="97"/>
    <x v="56"/>
    <x v="0"/>
    <x v="0"/>
    <x v="2"/>
    <x v="0"/>
    <x v="0"/>
    <x v="0"/>
    <x v="86"/>
    <x v="86"/>
    <x v="0"/>
    <x v="5"/>
    <x v="5"/>
    <x v="3"/>
  </r>
  <r>
    <x v="2"/>
    <x v="1327"/>
    <n v="1686.2"/>
    <n v="303.5"/>
    <n v="0"/>
    <n v="1989.7"/>
    <n v="1686.1864410000001"/>
    <s v="1012761"/>
    <x v="371"/>
    <x v="3"/>
    <x v="3"/>
    <s v="91"/>
    <x v="139"/>
    <x v="0"/>
    <x v="0"/>
    <x v="2"/>
    <x v="0"/>
    <x v="0"/>
    <x v="0"/>
    <x v="61"/>
    <x v="61"/>
    <x v="0"/>
    <x v="5"/>
    <x v="5"/>
    <x v="12"/>
  </r>
  <r>
    <x v="2"/>
    <x v="1328"/>
    <n v="1436.58"/>
    <n v="258.58"/>
    <n v="0"/>
    <n v="1695.16"/>
    <n v="1436.5762709999999"/>
    <s v="100688"/>
    <x v="381"/>
    <x v="3"/>
    <x v="3"/>
    <s v="91"/>
    <x v="139"/>
    <x v="0"/>
    <x v="0"/>
    <x v="2"/>
    <x v="0"/>
    <x v="0"/>
    <x v="0"/>
    <x v="61"/>
    <x v="61"/>
    <x v="0"/>
    <x v="5"/>
    <x v="5"/>
    <x v="12"/>
  </r>
  <r>
    <x v="2"/>
    <x v="1329"/>
    <n v="6680.21"/>
    <n v="1202.45"/>
    <n v="0"/>
    <n v="7882.66"/>
    <n v="6680.2203390000004"/>
    <s v="100688"/>
    <x v="381"/>
    <x v="3"/>
    <x v="3"/>
    <s v="91"/>
    <x v="139"/>
    <x v="0"/>
    <x v="0"/>
    <x v="2"/>
    <x v="0"/>
    <x v="0"/>
    <x v="0"/>
    <x v="61"/>
    <x v="61"/>
    <x v="0"/>
    <x v="5"/>
    <x v="5"/>
    <x v="12"/>
  </r>
  <r>
    <x v="2"/>
    <x v="1330"/>
    <n v="871.85"/>
    <n v="156.94"/>
    <n v="0"/>
    <n v="1028.79"/>
    <n v="871.85593200000005"/>
    <s v="100688"/>
    <x v="381"/>
    <x v="3"/>
    <x v="3"/>
    <s v="91"/>
    <x v="139"/>
    <x v="0"/>
    <x v="0"/>
    <x v="2"/>
    <x v="0"/>
    <x v="0"/>
    <x v="0"/>
    <x v="61"/>
    <x v="61"/>
    <x v="0"/>
    <x v="5"/>
    <x v="5"/>
    <x v="12"/>
  </r>
  <r>
    <x v="2"/>
    <x v="1331"/>
    <n v="2791.9"/>
    <n v="502.57"/>
    <n v="0"/>
    <n v="3294.47"/>
    <n v="2791.9237290000001"/>
    <s v="100801"/>
    <x v="382"/>
    <x v="3"/>
    <x v="3"/>
    <s v="91"/>
    <x v="139"/>
    <x v="0"/>
    <x v="0"/>
    <x v="2"/>
    <x v="0"/>
    <x v="0"/>
    <x v="0"/>
    <x v="60"/>
    <x v="60"/>
    <x v="0"/>
    <x v="5"/>
    <x v="5"/>
    <x v="12"/>
  </r>
  <r>
    <x v="2"/>
    <x v="1332"/>
    <n v="3453.36"/>
    <n v="621.62"/>
    <n v="0"/>
    <n v="4074.98"/>
    <n v="3453.3728809999998"/>
    <s v="1012556"/>
    <x v="466"/>
    <x v="3"/>
    <x v="3"/>
    <s v="91"/>
    <x v="58"/>
    <x v="0"/>
    <x v="0"/>
    <x v="2"/>
    <x v="0"/>
    <x v="0"/>
    <x v="0"/>
    <x v="87"/>
    <x v="87"/>
    <x v="0"/>
    <x v="5"/>
    <x v="5"/>
    <x v="6"/>
  </r>
  <r>
    <x v="2"/>
    <x v="1333"/>
    <n v="9094.56"/>
    <n v="1637.05"/>
    <n v="0"/>
    <n v="10731.61"/>
    <n v="9094.5847460000005"/>
    <s v="101536"/>
    <x v="476"/>
    <x v="3"/>
    <x v="3"/>
    <s v="91"/>
    <x v="58"/>
    <x v="0"/>
    <x v="0"/>
    <x v="2"/>
    <x v="0"/>
    <x v="0"/>
    <x v="0"/>
    <x v="61"/>
    <x v="61"/>
    <x v="0"/>
    <x v="5"/>
    <x v="5"/>
    <x v="6"/>
  </r>
  <r>
    <x v="2"/>
    <x v="1334"/>
    <n v="1892.62"/>
    <n v="340.68"/>
    <n v="0"/>
    <n v="2233.3000000000002"/>
    <n v="1892.627119"/>
    <s v="150718"/>
    <x v="375"/>
    <x v="3"/>
    <x v="3"/>
    <s v="91"/>
    <x v="58"/>
    <x v="0"/>
    <x v="0"/>
    <x v="2"/>
    <x v="0"/>
    <x v="0"/>
    <x v="0"/>
    <x v="61"/>
    <x v="61"/>
    <x v="0"/>
    <x v="5"/>
    <x v="5"/>
    <x v="6"/>
  </r>
  <r>
    <x v="2"/>
    <x v="1335"/>
    <n v="1915.23"/>
    <n v="344.75"/>
    <n v="0"/>
    <n v="2259.98"/>
    <n v="1915.237288"/>
    <s v="101533"/>
    <x v="393"/>
    <x v="3"/>
    <x v="3"/>
    <s v="91"/>
    <x v="58"/>
    <x v="0"/>
    <x v="0"/>
    <x v="2"/>
    <x v="0"/>
    <x v="0"/>
    <x v="0"/>
    <x v="61"/>
    <x v="61"/>
    <x v="0"/>
    <x v="5"/>
    <x v="5"/>
    <x v="6"/>
  </r>
  <r>
    <x v="2"/>
    <x v="1336"/>
    <n v="4188.7299999999996"/>
    <n v="753.95"/>
    <n v="0"/>
    <n v="4942.68"/>
    <n v="4188.7118639999999"/>
    <s v="1013053"/>
    <x v="528"/>
    <x v="3"/>
    <x v="3"/>
    <s v="91"/>
    <x v="58"/>
    <x v="0"/>
    <x v="0"/>
    <x v="2"/>
    <x v="0"/>
    <x v="0"/>
    <x v="0"/>
    <x v="61"/>
    <x v="61"/>
    <x v="0"/>
    <x v="5"/>
    <x v="5"/>
    <x v="6"/>
  </r>
  <r>
    <x v="2"/>
    <x v="1337"/>
    <n v="2152.08"/>
    <n v="387.37"/>
    <n v="0"/>
    <n v="2539.4499999999998"/>
    <n v="2152.0762709999999"/>
    <s v="100080"/>
    <x v="408"/>
    <x v="3"/>
    <x v="3"/>
    <s v="91"/>
    <x v="58"/>
    <x v="0"/>
    <x v="0"/>
    <x v="2"/>
    <x v="0"/>
    <x v="0"/>
    <x v="0"/>
    <x v="79"/>
    <x v="79"/>
    <x v="0"/>
    <x v="5"/>
    <x v="5"/>
    <x v="6"/>
  </r>
  <r>
    <x v="2"/>
    <x v="1338"/>
    <n v="3725.63"/>
    <n v="670.62"/>
    <n v="0"/>
    <n v="4396.25"/>
    <n v="3725.635593"/>
    <s v="100080"/>
    <x v="408"/>
    <x v="3"/>
    <x v="3"/>
    <s v="91"/>
    <x v="58"/>
    <x v="0"/>
    <x v="0"/>
    <x v="2"/>
    <x v="0"/>
    <x v="0"/>
    <x v="0"/>
    <x v="79"/>
    <x v="79"/>
    <x v="0"/>
    <x v="5"/>
    <x v="5"/>
    <x v="6"/>
  </r>
  <r>
    <x v="2"/>
    <x v="1339"/>
    <n v="675.18"/>
    <n v="121.53"/>
    <n v="0"/>
    <n v="796.71"/>
    <n v="675.17796599999997"/>
    <s v="1013508"/>
    <x v="397"/>
    <x v="3"/>
    <x v="3"/>
    <s v="91"/>
    <x v="58"/>
    <x v="0"/>
    <x v="0"/>
    <x v="2"/>
    <x v="0"/>
    <x v="0"/>
    <x v="0"/>
    <x v="69"/>
    <x v="69"/>
    <x v="0"/>
    <x v="5"/>
    <x v="5"/>
    <x v="6"/>
  </r>
  <r>
    <x v="2"/>
    <x v="1340"/>
    <n v="3846.48"/>
    <n v="656.87"/>
    <n v="197.13"/>
    <n v="4306.22"/>
    <n v="3649.3389830000001"/>
    <s v="101611"/>
    <x v="395"/>
    <x v="3"/>
    <x v="3"/>
    <s v="91"/>
    <x v="80"/>
    <x v="0"/>
    <x v="0"/>
    <x v="2"/>
    <x v="0"/>
    <x v="0"/>
    <x v="0"/>
    <x v="74"/>
    <x v="74"/>
    <x v="0"/>
    <x v="5"/>
    <x v="5"/>
    <x v="18"/>
  </r>
  <r>
    <x v="2"/>
    <x v="1341"/>
    <n v="3452.19"/>
    <n v="621.39"/>
    <n v="0"/>
    <n v="4073.58"/>
    <n v="3452.1864409999998"/>
    <s v="101611"/>
    <x v="395"/>
    <x v="3"/>
    <x v="3"/>
    <s v="91"/>
    <x v="80"/>
    <x v="0"/>
    <x v="0"/>
    <x v="2"/>
    <x v="0"/>
    <x v="0"/>
    <x v="0"/>
    <x v="74"/>
    <x v="74"/>
    <x v="0"/>
    <x v="5"/>
    <x v="5"/>
    <x v="18"/>
  </r>
  <r>
    <x v="2"/>
    <x v="1342"/>
    <n v="5940.14"/>
    <n v="1005.06"/>
    <n v="356.4"/>
    <n v="6588.8"/>
    <n v="5583.7288140000001"/>
    <s v="101510"/>
    <x v="529"/>
    <x v="3"/>
    <x v="3"/>
    <s v="91"/>
    <x v="59"/>
    <x v="0"/>
    <x v="0"/>
    <x v="2"/>
    <x v="0"/>
    <x v="0"/>
    <x v="0"/>
    <x v="64"/>
    <x v="64"/>
    <x v="0"/>
    <x v="5"/>
    <x v="5"/>
    <x v="1"/>
  </r>
  <r>
    <x v="2"/>
    <x v="1343"/>
    <n v="1473.52"/>
    <n v="265.24"/>
    <n v="0"/>
    <n v="1738.76"/>
    <n v="1473.5254239999999"/>
    <s v="100373"/>
    <x v="530"/>
    <x v="3"/>
    <x v="3"/>
    <s v="T01"/>
    <x v="59"/>
    <x v="0"/>
    <x v="0"/>
    <x v="2"/>
    <x v="0"/>
    <x v="0"/>
    <x v="0"/>
    <x v="72"/>
    <x v="72"/>
    <x v="0"/>
    <x v="5"/>
    <x v="5"/>
    <x v="1"/>
  </r>
  <r>
    <x v="2"/>
    <x v="1344"/>
    <n v="4575.4399999999996"/>
    <n v="823.57"/>
    <n v="0"/>
    <n v="5399.01"/>
    <n v="4575.4322030000003"/>
    <s v="1011866"/>
    <x v="531"/>
    <x v="3"/>
    <x v="3"/>
    <s v="91"/>
    <x v="62"/>
    <x v="0"/>
    <x v="0"/>
    <x v="2"/>
    <x v="0"/>
    <x v="0"/>
    <x v="0"/>
    <x v="61"/>
    <x v="61"/>
    <x v="0"/>
    <x v="5"/>
    <x v="5"/>
    <x v="4"/>
  </r>
  <r>
    <x v="2"/>
    <x v="1345"/>
    <n v="3545.49"/>
    <n v="606.25"/>
    <n v="177.27"/>
    <n v="3974.47"/>
    <n v="3368.194915"/>
    <s v="101145"/>
    <x v="532"/>
    <x v="3"/>
    <x v="3"/>
    <s v="131"/>
    <x v="63"/>
    <x v="0"/>
    <x v="0"/>
    <x v="2"/>
    <x v="0"/>
    <x v="0"/>
    <x v="0"/>
    <x v="93"/>
    <x v="93"/>
    <x v="0"/>
    <x v="3"/>
    <x v="3"/>
    <x v="9"/>
  </r>
  <r>
    <x v="2"/>
    <x v="1346"/>
    <n v="3736.09"/>
    <n v="638.87"/>
    <n v="186.8"/>
    <n v="4188.16"/>
    <n v="3549.2881360000001"/>
    <s v="101583"/>
    <x v="470"/>
    <x v="3"/>
    <x v="3"/>
    <s v="72"/>
    <x v="63"/>
    <x v="0"/>
    <x v="0"/>
    <x v="2"/>
    <x v="0"/>
    <x v="0"/>
    <x v="0"/>
    <x v="88"/>
    <x v="88"/>
    <x v="0"/>
    <x v="3"/>
    <x v="3"/>
    <x v="9"/>
  </r>
  <r>
    <x v="2"/>
    <x v="1347"/>
    <n v="287.61"/>
    <n v="49.18"/>
    <n v="14.38"/>
    <n v="322.41000000000003"/>
    <n v="273.228814"/>
    <s v="101583"/>
    <x v="470"/>
    <x v="3"/>
    <x v="3"/>
    <s v="72"/>
    <x v="63"/>
    <x v="0"/>
    <x v="0"/>
    <x v="2"/>
    <x v="0"/>
    <x v="0"/>
    <x v="0"/>
    <x v="88"/>
    <x v="88"/>
    <x v="0"/>
    <x v="3"/>
    <x v="3"/>
    <x v="9"/>
  </r>
  <r>
    <x v="2"/>
    <x v="1348"/>
    <n v="110.16"/>
    <n v="19.829999999999998"/>
    <n v="0"/>
    <n v="129.99"/>
    <n v="110.161017"/>
    <s v="1011866"/>
    <x v="531"/>
    <x v="3"/>
    <x v="3"/>
    <s v="91"/>
    <x v="63"/>
    <x v="0"/>
    <x v="0"/>
    <x v="2"/>
    <x v="0"/>
    <x v="0"/>
    <x v="0"/>
    <x v="61"/>
    <x v="61"/>
    <x v="0"/>
    <x v="3"/>
    <x v="3"/>
    <x v="9"/>
  </r>
  <r>
    <x v="2"/>
    <x v="1349"/>
    <n v="3245"/>
    <n v="584.11"/>
    <n v="0"/>
    <n v="3829.11"/>
    <n v="3245.0084750000001"/>
    <s v="101006"/>
    <x v="407"/>
    <x v="3"/>
    <x v="3"/>
    <s v="91"/>
    <x v="63"/>
    <x v="0"/>
    <x v="0"/>
    <x v="2"/>
    <x v="0"/>
    <x v="0"/>
    <x v="0"/>
    <x v="66"/>
    <x v="66"/>
    <x v="0"/>
    <x v="3"/>
    <x v="3"/>
    <x v="9"/>
  </r>
  <r>
    <x v="2"/>
    <x v="1350"/>
    <n v="4011.64"/>
    <n v="685.99"/>
    <n v="200.58"/>
    <n v="4497.05"/>
    <n v="3811.0593220000001"/>
    <s v="101577"/>
    <x v="396"/>
    <x v="3"/>
    <x v="3"/>
    <s v="T01"/>
    <x v="64"/>
    <x v="0"/>
    <x v="0"/>
    <x v="2"/>
    <x v="0"/>
    <x v="0"/>
    <x v="0"/>
    <x v="65"/>
    <x v="65"/>
    <x v="0"/>
    <x v="3"/>
    <x v="3"/>
    <x v="21"/>
  </r>
  <r>
    <x v="2"/>
    <x v="1351"/>
    <n v="3304.52"/>
    <n v="594.79999999999995"/>
    <n v="0"/>
    <n v="3899.32"/>
    <n v="3304.5084750000001"/>
    <s v="101573"/>
    <x v="409"/>
    <x v="3"/>
    <x v="3"/>
    <s v="91"/>
    <x v="113"/>
    <x v="0"/>
    <x v="0"/>
    <x v="2"/>
    <x v="0"/>
    <x v="0"/>
    <x v="0"/>
    <x v="61"/>
    <x v="61"/>
    <x v="0"/>
    <x v="3"/>
    <x v="3"/>
    <x v="24"/>
  </r>
  <r>
    <x v="2"/>
    <x v="1352"/>
    <n v="1255.7"/>
    <n v="226.04"/>
    <n v="0"/>
    <n v="1481.74"/>
    <n v="1255.7118640000001"/>
    <s v="101700"/>
    <x v="533"/>
    <x v="3"/>
    <x v="3"/>
    <s v="91"/>
    <x v="82"/>
    <x v="0"/>
    <x v="0"/>
    <x v="2"/>
    <x v="0"/>
    <x v="0"/>
    <x v="0"/>
    <x v="64"/>
    <x v="64"/>
    <x v="0"/>
    <x v="3"/>
    <x v="3"/>
    <x v="5"/>
  </r>
  <r>
    <x v="2"/>
    <x v="1353"/>
    <n v="1795.94"/>
    <n v="307.08999999999997"/>
    <n v="89.79"/>
    <n v="2013.24"/>
    <n v="1706.135593"/>
    <s v="1012811"/>
    <x v="534"/>
    <x v="3"/>
    <x v="3"/>
    <s v="91"/>
    <x v="82"/>
    <x v="0"/>
    <x v="0"/>
    <x v="2"/>
    <x v="0"/>
    <x v="0"/>
    <x v="0"/>
    <x v="61"/>
    <x v="61"/>
    <x v="0"/>
    <x v="3"/>
    <x v="3"/>
    <x v="5"/>
  </r>
  <r>
    <x v="2"/>
    <x v="1354"/>
    <n v="1764.94"/>
    <n v="301.81"/>
    <n v="88.25"/>
    <n v="1978.5"/>
    <n v="1676.694915"/>
    <s v="111222"/>
    <x v="535"/>
    <x v="3"/>
    <x v="3"/>
    <s v="72"/>
    <x v="66"/>
    <x v="0"/>
    <x v="0"/>
    <x v="2"/>
    <x v="0"/>
    <x v="0"/>
    <x v="0"/>
    <x v="78"/>
    <x v="78"/>
    <x v="0"/>
    <x v="3"/>
    <x v="3"/>
    <x v="0"/>
  </r>
  <r>
    <x v="2"/>
    <x v="1355"/>
    <n v="2645.14"/>
    <n v="476.12"/>
    <n v="0"/>
    <n v="3121.26"/>
    <n v="2645.135593"/>
    <s v="1012695"/>
    <x v="380"/>
    <x v="3"/>
    <x v="3"/>
    <s v="72"/>
    <x v="67"/>
    <x v="0"/>
    <x v="0"/>
    <x v="2"/>
    <x v="0"/>
    <x v="0"/>
    <x v="0"/>
    <x v="67"/>
    <x v="67"/>
    <x v="0"/>
    <x v="3"/>
    <x v="3"/>
    <x v="11"/>
  </r>
  <r>
    <x v="2"/>
    <x v="1356"/>
    <n v="1717.49"/>
    <n v="309.13"/>
    <n v="0"/>
    <n v="2026.62"/>
    <n v="1717.4745760000001"/>
    <s v="101250"/>
    <x v="504"/>
    <x v="3"/>
    <x v="3"/>
    <s v="72"/>
    <x v="67"/>
    <x v="0"/>
    <x v="0"/>
    <x v="2"/>
    <x v="0"/>
    <x v="0"/>
    <x v="0"/>
    <x v="78"/>
    <x v="78"/>
    <x v="0"/>
    <x v="3"/>
    <x v="3"/>
    <x v="11"/>
  </r>
  <r>
    <x v="2"/>
    <x v="1357"/>
    <n v="2634.77"/>
    <n v="450.56"/>
    <n v="131.74"/>
    <n v="2953.59"/>
    <n v="2503.0423730000002"/>
    <s v="1011677"/>
    <x v="405"/>
    <x v="3"/>
    <x v="3"/>
    <s v="T37"/>
    <x v="67"/>
    <x v="0"/>
    <x v="0"/>
    <x v="2"/>
    <x v="0"/>
    <x v="0"/>
    <x v="0"/>
    <x v="76"/>
    <x v="76"/>
    <x v="0"/>
    <x v="3"/>
    <x v="3"/>
    <x v="11"/>
  </r>
  <r>
    <x v="2"/>
    <x v="1358"/>
    <n v="5005.7"/>
    <n v="901.03"/>
    <n v="0"/>
    <n v="5906.73"/>
    <n v="5005.7033899999997"/>
    <s v="100029"/>
    <x v="472"/>
    <x v="3"/>
    <x v="3"/>
    <s v="91"/>
    <x v="67"/>
    <x v="0"/>
    <x v="0"/>
    <x v="2"/>
    <x v="0"/>
    <x v="0"/>
    <x v="0"/>
    <x v="64"/>
    <x v="64"/>
    <x v="0"/>
    <x v="3"/>
    <x v="3"/>
    <x v="11"/>
  </r>
  <r>
    <x v="2"/>
    <x v="1359"/>
    <n v="2205.2800000000002"/>
    <n v="396.95"/>
    <n v="0"/>
    <n v="2602.23"/>
    <n v="2205.279661"/>
    <s v="100029"/>
    <x v="472"/>
    <x v="3"/>
    <x v="3"/>
    <s v="91"/>
    <x v="67"/>
    <x v="0"/>
    <x v="0"/>
    <x v="2"/>
    <x v="0"/>
    <x v="0"/>
    <x v="0"/>
    <x v="64"/>
    <x v="64"/>
    <x v="0"/>
    <x v="3"/>
    <x v="3"/>
    <x v="11"/>
  </r>
  <r>
    <x v="2"/>
    <x v="1360"/>
    <n v="1370.36"/>
    <n v="246.66"/>
    <n v="0"/>
    <n v="1617.02"/>
    <n v="1370.3559319999999"/>
    <s v="1012498"/>
    <x v="406"/>
    <x v="3"/>
    <x v="3"/>
    <s v="72"/>
    <x v="67"/>
    <x v="0"/>
    <x v="0"/>
    <x v="2"/>
    <x v="0"/>
    <x v="0"/>
    <x v="0"/>
    <x v="78"/>
    <x v="78"/>
    <x v="0"/>
    <x v="3"/>
    <x v="3"/>
    <x v="11"/>
  </r>
  <r>
    <x v="2"/>
    <x v="1361"/>
    <n v="4309.96"/>
    <n v="775.77"/>
    <n v="0"/>
    <n v="5085.7299999999996"/>
    <n v="4309.9406779999999"/>
    <s v="1012514"/>
    <x v="483"/>
    <x v="3"/>
    <x v="3"/>
    <s v="72"/>
    <x v="67"/>
    <x v="0"/>
    <x v="0"/>
    <x v="2"/>
    <x v="0"/>
    <x v="0"/>
    <x v="0"/>
    <x v="78"/>
    <x v="78"/>
    <x v="0"/>
    <x v="3"/>
    <x v="3"/>
    <x v="11"/>
  </r>
  <r>
    <x v="2"/>
    <x v="1362"/>
    <n v="1355.55"/>
    <n v="244.01"/>
    <n v="0"/>
    <n v="1599.56"/>
    <n v="1355.5593220000001"/>
    <s v="100801"/>
    <x v="382"/>
    <x v="3"/>
    <x v="3"/>
    <s v="91"/>
    <x v="21"/>
    <x v="0"/>
    <x v="0"/>
    <x v="2"/>
    <x v="0"/>
    <x v="0"/>
    <x v="0"/>
    <x v="60"/>
    <x v="60"/>
    <x v="0"/>
    <x v="3"/>
    <x v="3"/>
    <x v="3"/>
  </r>
  <r>
    <x v="2"/>
    <x v="1363"/>
    <n v="1817.46"/>
    <n v="327.14999999999998"/>
    <n v="0"/>
    <n v="2144.61"/>
    <n v="1817.4661020000001"/>
    <s v="100221"/>
    <x v="536"/>
    <x v="3"/>
    <x v="3"/>
    <s v="91"/>
    <x v="108"/>
    <x v="0"/>
    <x v="0"/>
    <x v="2"/>
    <x v="0"/>
    <x v="0"/>
    <x v="0"/>
    <x v="79"/>
    <x v="79"/>
    <x v="0"/>
    <x v="3"/>
    <x v="3"/>
    <x v="12"/>
  </r>
  <r>
    <x v="2"/>
    <x v="1364"/>
    <n v="14889.59"/>
    <n v="2680.13"/>
    <n v="0"/>
    <n v="17569.72"/>
    <n v="14889.593220000001"/>
    <s v="1012744"/>
    <x v="388"/>
    <x v="3"/>
    <x v="3"/>
    <s v="72"/>
    <x v="108"/>
    <x v="0"/>
    <x v="0"/>
    <x v="2"/>
    <x v="0"/>
    <x v="0"/>
    <x v="0"/>
    <x v="67"/>
    <x v="67"/>
    <x v="0"/>
    <x v="3"/>
    <x v="3"/>
    <x v="12"/>
  </r>
  <r>
    <x v="2"/>
    <x v="1365"/>
    <n v="690.03"/>
    <n v="124.21"/>
    <n v="0"/>
    <n v="814.24"/>
    <n v="690.03389800000002"/>
    <s v="1012744"/>
    <x v="388"/>
    <x v="3"/>
    <x v="3"/>
    <s v="72"/>
    <x v="108"/>
    <x v="0"/>
    <x v="0"/>
    <x v="2"/>
    <x v="0"/>
    <x v="0"/>
    <x v="0"/>
    <x v="67"/>
    <x v="67"/>
    <x v="0"/>
    <x v="3"/>
    <x v="3"/>
    <x v="12"/>
  </r>
  <r>
    <x v="2"/>
    <x v="1366"/>
    <n v="3026.29"/>
    <n v="517.49"/>
    <n v="151.31"/>
    <n v="3392.47"/>
    <n v="2874.9745760000001"/>
    <s v="1013014"/>
    <x v="505"/>
    <x v="3"/>
    <x v="3"/>
    <s v="72"/>
    <x v="69"/>
    <x v="0"/>
    <x v="0"/>
    <x v="2"/>
    <x v="0"/>
    <x v="0"/>
    <x v="0"/>
    <x v="78"/>
    <x v="78"/>
    <x v="0"/>
    <x v="3"/>
    <x v="3"/>
    <x v="14"/>
  </r>
  <r>
    <x v="2"/>
    <x v="1367"/>
    <n v="780.76"/>
    <n v="140.52000000000001"/>
    <n v="0"/>
    <n v="921.28"/>
    <n v="780.74576300000001"/>
    <s v="1011234"/>
    <x v="467"/>
    <x v="3"/>
    <x v="3"/>
    <s v="72"/>
    <x v="69"/>
    <x v="0"/>
    <x v="0"/>
    <x v="2"/>
    <x v="0"/>
    <x v="0"/>
    <x v="0"/>
    <x v="72"/>
    <x v="72"/>
    <x v="0"/>
    <x v="3"/>
    <x v="3"/>
    <x v="14"/>
  </r>
  <r>
    <x v="2"/>
    <x v="1368"/>
    <n v="784.84"/>
    <n v="141.27000000000001"/>
    <n v="0"/>
    <n v="926.11"/>
    <n v="784.83898299999998"/>
    <s v="1111133"/>
    <x v="514"/>
    <x v="3"/>
    <x v="3"/>
    <s v="T01"/>
    <x v="69"/>
    <x v="0"/>
    <x v="0"/>
    <x v="2"/>
    <x v="0"/>
    <x v="0"/>
    <x v="0"/>
    <x v="65"/>
    <x v="65"/>
    <x v="0"/>
    <x v="3"/>
    <x v="3"/>
    <x v="14"/>
  </r>
  <r>
    <x v="2"/>
    <x v="1369"/>
    <n v="3183.74"/>
    <n v="573.08000000000004"/>
    <n v="0"/>
    <n v="3756.82"/>
    <n v="3183.7457629999999"/>
    <s v="1011391"/>
    <x v="537"/>
    <x v="3"/>
    <x v="3"/>
    <s v="T02"/>
    <x v="69"/>
    <x v="0"/>
    <x v="0"/>
    <x v="2"/>
    <x v="0"/>
    <x v="0"/>
    <x v="0"/>
    <x v="72"/>
    <x v="72"/>
    <x v="0"/>
    <x v="3"/>
    <x v="3"/>
    <x v="14"/>
  </r>
  <r>
    <x v="2"/>
    <x v="1370"/>
    <n v="2543.54"/>
    <n v="457.84"/>
    <n v="0"/>
    <n v="3001.38"/>
    <n v="2543.5423730000002"/>
    <s v="1012717"/>
    <x v="538"/>
    <x v="3"/>
    <x v="3"/>
    <s v="T01"/>
    <x v="69"/>
    <x v="0"/>
    <x v="0"/>
    <x v="2"/>
    <x v="0"/>
    <x v="0"/>
    <x v="0"/>
    <x v="65"/>
    <x v="65"/>
    <x v="0"/>
    <x v="3"/>
    <x v="3"/>
    <x v="14"/>
  </r>
  <r>
    <x v="2"/>
    <x v="1371"/>
    <n v="1600.63"/>
    <n v="288.11"/>
    <n v="0"/>
    <n v="1888.74"/>
    <n v="1600.627119"/>
    <s v="100373"/>
    <x v="530"/>
    <x v="3"/>
    <x v="3"/>
    <s v="T01"/>
    <x v="69"/>
    <x v="0"/>
    <x v="0"/>
    <x v="2"/>
    <x v="0"/>
    <x v="0"/>
    <x v="0"/>
    <x v="72"/>
    <x v="72"/>
    <x v="0"/>
    <x v="3"/>
    <x v="3"/>
    <x v="14"/>
  </r>
  <r>
    <x v="2"/>
    <x v="1372"/>
    <n v="2174.84"/>
    <n v="371.91"/>
    <n v="108.75"/>
    <n v="2438"/>
    <n v="2066.1016949999998"/>
    <s v="CATA136262"/>
    <x v="402"/>
    <x v="3"/>
    <x v="3"/>
    <s v="T01"/>
    <x v="22"/>
    <x v="0"/>
    <x v="0"/>
    <x v="2"/>
    <x v="0"/>
    <x v="0"/>
    <x v="0"/>
    <x v="65"/>
    <x v="65"/>
    <x v="0"/>
    <x v="3"/>
    <x v="3"/>
    <x v="18"/>
  </r>
  <r>
    <x v="2"/>
    <x v="1373"/>
    <n v="1370.08"/>
    <n v="246.61"/>
    <n v="0"/>
    <n v="1616.69"/>
    <n v="1370.0762709999999"/>
    <s v="101018"/>
    <x v="539"/>
    <x v="3"/>
    <x v="3"/>
    <s v="T01"/>
    <x v="120"/>
    <x v="0"/>
    <x v="0"/>
    <x v="2"/>
    <x v="0"/>
    <x v="0"/>
    <x v="0"/>
    <x v="72"/>
    <x v="72"/>
    <x v="0"/>
    <x v="3"/>
    <x v="3"/>
    <x v="26"/>
  </r>
  <r>
    <x v="2"/>
    <x v="1374"/>
    <n v="1922.2"/>
    <n v="346.01"/>
    <n v="0"/>
    <n v="2268.21"/>
    <n v="1922.2118640000001"/>
    <s v="101577"/>
    <x v="396"/>
    <x v="3"/>
    <x v="3"/>
    <s v="T01"/>
    <x v="120"/>
    <x v="0"/>
    <x v="0"/>
    <x v="2"/>
    <x v="0"/>
    <x v="0"/>
    <x v="0"/>
    <x v="65"/>
    <x v="65"/>
    <x v="0"/>
    <x v="3"/>
    <x v="3"/>
    <x v="26"/>
  </r>
  <r>
    <x v="2"/>
    <x v="1375"/>
    <n v="3998.72"/>
    <n v="719.76"/>
    <n v="0"/>
    <n v="4718.4799999999996"/>
    <n v="3998.7118639999999"/>
    <s v="CATA13046"/>
    <x v="540"/>
    <x v="3"/>
    <x v="3"/>
    <s v="T02"/>
    <x v="120"/>
    <x v="0"/>
    <x v="0"/>
    <x v="2"/>
    <x v="0"/>
    <x v="0"/>
    <x v="0"/>
    <x v="65"/>
    <x v="65"/>
    <x v="0"/>
    <x v="3"/>
    <x v="3"/>
    <x v="26"/>
  </r>
  <r>
    <x v="2"/>
    <x v="1376"/>
    <n v="6219.92"/>
    <n v="1119.58"/>
    <n v="0"/>
    <n v="7339.5"/>
    <n v="6219.9152539999995"/>
    <s v="1012450"/>
    <x v="389"/>
    <x v="3"/>
    <x v="3"/>
    <s v="T01"/>
    <x v="120"/>
    <x v="0"/>
    <x v="0"/>
    <x v="2"/>
    <x v="0"/>
    <x v="0"/>
    <x v="0"/>
    <x v="72"/>
    <x v="72"/>
    <x v="0"/>
    <x v="3"/>
    <x v="3"/>
    <x v="26"/>
  </r>
  <r>
    <x v="2"/>
    <x v="1377"/>
    <n v="3521.97"/>
    <n v="633.95000000000005"/>
    <n v="0"/>
    <n v="4155.92"/>
    <n v="3521.9661019999999"/>
    <s v="1012450"/>
    <x v="389"/>
    <x v="3"/>
    <x v="3"/>
    <s v="T01"/>
    <x v="120"/>
    <x v="0"/>
    <x v="0"/>
    <x v="2"/>
    <x v="0"/>
    <x v="0"/>
    <x v="0"/>
    <x v="72"/>
    <x v="72"/>
    <x v="0"/>
    <x v="3"/>
    <x v="3"/>
    <x v="26"/>
  </r>
  <r>
    <x v="2"/>
    <x v="1378"/>
    <n v="898.19"/>
    <n v="161.66"/>
    <n v="0"/>
    <n v="1059.8499999999999"/>
    <n v="898.17796599999997"/>
    <s v="1012450"/>
    <x v="389"/>
    <x v="3"/>
    <x v="3"/>
    <s v="T01"/>
    <x v="120"/>
    <x v="0"/>
    <x v="0"/>
    <x v="2"/>
    <x v="0"/>
    <x v="0"/>
    <x v="0"/>
    <x v="72"/>
    <x v="72"/>
    <x v="0"/>
    <x v="3"/>
    <x v="3"/>
    <x v="26"/>
  </r>
  <r>
    <x v="2"/>
    <x v="1379"/>
    <n v="897.77"/>
    <n v="161.6"/>
    <n v="0"/>
    <n v="1059.3699999999999"/>
    <n v="897.77118599999994"/>
    <s v="100561"/>
    <x v="525"/>
    <x v="3"/>
    <x v="3"/>
    <s v="91"/>
    <x v="23"/>
    <x v="0"/>
    <x v="0"/>
    <x v="2"/>
    <x v="0"/>
    <x v="0"/>
    <x v="0"/>
    <x v="86"/>
    <x v="86"/>
    <x v="0"/>
    <x v="3"/>
    <x v="3"/>
    <x v="16"/>
  </r>
  <r>
    <x v="2"/>
    <x v="1380"/>
    <n v="4544.58"/>
    <n v="818.03"/>
    <n v="0"/>
    <n v="5362.61"/>
    <n v="4544.5847460000005"/>
    <s v="1013582"/>
    <x v="511"/>
    <x v="3"/>
    <x v="3"/>
    <s v="T01"/>
    <x v="23"/>
    <x v="0"/>
    <x v="0"/>
    <x v="2"/>
    <x v="0"/>
    <x v="0"/>
    <x v="0"/>
    <x v="65"/>
    <x v="65"/>
    <x v="0"/>
    <x v="3"/>
    <x v="3"/>
    <x v="16"/>
  </r>
  <r>
    <x v="2"/>
    <x v="1381"/>
    <n v="1429.99"/>
    <n v="257.39999999999998"/>
    <n v="0"/>
    <n v="1687.39"/>
    <n v="1429.9915249999999"/>
    <s v="1013582"/>
    <x v="511"/>
    <x v="3"/>
    <x v="3"/>
    <s v="T01"/>
    <x v="23"/>
    <x v="0"/>
    <x v="0"/>
    <x v="2"/>
    <x v="0"/>
    <x v="0"/>
    <x v="0"/>
    <x v="65"/>
    <x v="65"/>
    <x v="0"/>
    <x v="3"/>
    <x v="3"/>
    <x v="16"/>
  </r>
  <r>
    <x v="2"/>
    <x v="1382"/>
    <n v="1842.26"/>
    <n v="331.61"/>
    <n v="0"/>
    <n v="2173.87"/>
    <n v="1842.262712"/>
    <s v="100021"/>
    <x v="541"/>
    <x v="3"/>
    <x v="3"/>
    <s v="91"/>
    <x v="23"/>
    <x v="0"/>
    <x v="0"/>
    <x v="2"/>
    <x v="0"/>
    <x v="0"/>
    <x v="0"/>
    <x v="86"/>
    <x v="86"/>
    <x v="0"/>
    <x v="3"/>
    <x v="3"/>
    <x v="16"/>
  </r>
  <r>
    <x v="2"/>
    <x v="1383"/>
    <n v="2426.71"/>
    <n v="436.81"/>
    <n v="0"/>
    <n v="2863.52"/>
    <n v="2426.7118639999999"/>
    <s v="100723"/>
    <x v="542"/>
    <x v="3"/>
    <x v="3"/>
    <s v="91"/>
    <x v="130"/>
    <x v="0"/>
    <x v="0"/>
    <x v="2"/>
    <x v="0"/>
    <x v="0"/>
    <x v="0"/>
    <x v="86"/>
    <x v="86"/>
    <x v="0"/>
    <x v="4"/>
    <x v="4"/>
    <x v="21"/>
  </r>
  <r>
    <x v="2"/>
    <x v="1384"/>
    <n v="1535.16"/>
    <n v="276.33"/>
    <n v="0"/>
    <n v="1811.49"/>
    <n v="1535.1610169999999"/>
    <s v="100188"/>
    <x v="543"/>
    <x v="3"/>
    <x v="3"/>
    <s v="91"/>
    <x v="130"/>
    <x v="0"/>
    <x v="0"/>
    <x v="2"/>
    <x v="0"/>
    <x v="0"/>
    <x v="0"/>
    <x v="86"/>
    <x v="86"/>
    <x v="0"/>
    <x v="4"/>
    <x v="4"/>
    <x v="21"/>
  </r>
  <r>
    <x v="2"/>
    <x v="1385"/>
    <n v="886.24"/>
    <n v="159.51"/>
    <n v="0"/>
    <n v="1045.75"/>
    <n v="886.22881400000006"/>
    <s v="1011493"/>
    <x v="544"/>
    <x v="3"/>
    <x v="3"/>
    <s v="91"/>
    <x v="130"/>
    <x v="0"/>
    <x v="0"/>
    <x v="2"/>
    <x v="0"/>
    <x v="0"/>
    <x v="0"/>
    <x v="86"/>
    <x v="86"/>
    <x v="0"/>
    <x v="4"/>
    <x v="4"/>
    <x v="21"/>
  </r>
  <r>
    <x v="2"/>
    <x v="1386"/>
    <n v="1831.42"/>
    <n v="329.68"/>
    <n v="0"/>
    <n v="2161.1"/>
    <n v="1831.4406779999999"/>
    <s v="100562"/>
    <x v="545"/>
    <x v="3"/>
    <x v="3"/>
    <s v="91"/>
    <x v="130"/>
    <x v="0"/>
    <x v="0"/>
    <x v="2"/>
    <x v="0"/>
    <x v="0"/>
    <x v="0"/>
    <x v="86"/>
    <x v="86"/>
    <x v="0"/>
    <x v="4"/>
    <x v="4"/>
    <x v="21"/>
  </r>
  <r>
    <x v="2"/>
    <x v="1387"/>
    <n v="2305.6799999999998"/>
    <n v="415.01"/>
    <n v="0"/>
    <n v="2720.69"/>
    <n v="2305.669492"/>
    <s v="11111119"/>
    <x v="546"/>
    <x v="3"/>
    <x v="3"/>
    <s v="91"/>
    <x v="130"/>
    <x v="0"/>
    <x v="0"/>
    <x v="2"/>
    <x v="0"/>
    <x v="0"/>
    <x v="0"/>
    <x v="82"/>
    <x v="82"/>
    <x v="0"/>
    <x v="4"/>
    <x v="4"/>
    <x v="21"/>
  </r>
  <r>
    <x v="2"/>
    <x v="1388"/>
    <n v="1697.52"/>
    <n v="305.57"/>
    <n v="0"/>
    <n v="2003.09"/>
    <n v="1697.5338979999999"/>
    <s v="1012447"/>
    <x v="520"/>
    <x v="3"/>
    <x v="3"/>
    <s v="91"/>
    <x v="130"/>
    <x v="0"/>
    <x v="0"/>
    <x v="2"/>
    <x v="0"/>
    <x v="0"/>
    <x v="0"/>
    <x v="64"/>
    <x v="64"/>
    <x v="0"/>
    <x v="4"/>
    <x v="4"/>
    <x v="21"/>
  </r>
  <r>
    <x v="2"/>
    <x v="1389"/>
    <n v="1229.5899999999999"/>
    <n v="221.32"/>
    <n v="0"/>
    <n v="1450.91"/>
    <n v="1229.584746"/>
    <s v="100085"/>
    <x v="547"/>
    <x v="3"/>
    <x v="3"/>
    <s v="91"/>
    <x v="130"/>
    <x v="0"/>
    <x v="0"/>
    <x v="2"/>
    <x v="0"/>
    <x v="0"/>
    <x v="0"/>
    <x v="60"/>
    <x v="60"/>
    <x v="0"/>
    <x v="4"/>
    <x v="4"/>
    <x v="21"/>
  </r>
  <r>
    <x v="2"/>
    <x v="1390"/>
    <n v="2993.05"/>
    <n v="538.75"/>
    <n v="0"/>
    <n v="3531.8"/>
    <n v="2993.050847"/>
    <s v="101249"/>
    <x v="400"/>
    <x v="3"/>
    <x v="3"/>
    <s v="T04"/>
    <x v="130"/>
    <x v="0"/>
    <x v="0"/>
    <x v="2"/>
    <x v="0"/>
    <x v="0"/>
    <x v="0"/>
    <x v="77"/>
    <x v="77"/>
    <x v="0"/>
    <x v="4"/>
    <x v="4"/>
    <x v="21"/>
  </r>
  <r>
    <x v="2"/>
    <x v="1391"/>
    <n v="3282.05"/>
    <n v="590.79"/>
    <n v="0"/>
    <n v="3872.84"/>
    <n v="3282.0677970000002"/>
    <s v="1012512"/>
    <x v="386"/>
    <x v="3"/>
    <x v="3"/>
    <s v="91"/>
    <x v="130"/>
    <x v="0"/>
    <x v="0"/>
    <x v="2"/>
    <x v="0"/>
    <x v="0"/>
    <x v="0"/>
    <x v="64"/>
    <x v="64"/>
    <x v="0"/>
    <x v="4"/>
    <x v="4"/>
    <x v="21"/>
  </r>
  <r>
    <x v="2"/>
    <x v="1392"/>
    <n v="5316.95"/>
    <n v="957.05"/>
    <n v="0"/>
    <n v="6274"/>
    <n v="5316.9491529999996"/>
    <s v="1011684"/>
    <x v="548"/>
    <x v="3"/>
    <x v="3"/>
    <s v="91"/>
    <x v="130"/>
    <x v="0"/>
    <x v="0"/>
    <x v="2"/>
    <x v="0"/>
    <x v="0"/>
    <x v="0"/>
    <x v="66"/>
    <x v="66"/>
    <x v="0"/>
    <x v="4"/>
    <x v="4"/>
    <x v="21"/>
  </r>
  <r>
    <x v="2"/>
    <x v="1393"/>
    <n v="2887.49"/>
    <n v="493.77"/>
    <n v="144.38"/>
    <n v="3236.88"/>
    <n v="2743.1186440000001"/>
    <s v="1012750"/>
    <x v="468"/>
    <x v="3"/>
    <x v="3"/>
    <s v="T04"/>
    <x v="70"/>
    <x v="0"/>
    <x v="0"/>
    <x v="2"/>
    <x v="0"/>
    <x v="0"/>
    <x v="0"/>
    <x v="70"/>
    <x v="70"/>
    <x v="0"/>
    <x v="4"/>
    <x v="4"/>
    <x v="22"/>
  </r>
  <r>
    <x v="2"/>
    <x v="1394"/>
    <n v="8940.67"/>
    <n v="1609.3"/>
    <n v="0"/>
    <n v="10549.97"/>
    <n v="8940.6525419999998"/>
    <s v="1012930"/>
    <x v="549"/>
    <x v="3"/>
    <x v="3"/>
    <s v="T80"/>
    <x v="70"/>
    <x v="0"/>
    <x v="0"/>
    <x v="2"/>
    <x v="0"/>
    <x v="0"/>
    <x v="0"/>
    <x v="79"/>
    <x v="79"/>
    <x v="0"/>
    <x v="4"/>
    <x v="4"/>
    <x v="22"/>
  </r>
  <r>
    <x v="2"/>
    <x v="1395"/>
    <n v="8859.2000000000007"/>
    <n v="1594.64"/>
    <n v="0"/>
    <n v="10453.84"/>
    <n v="8859.1864409999998"/>
    <s v="1012929"/>
    <x v="550"/>
    <x v="3"/>
    <x v="3"/>
    <s v="T80"/>
    <x v="70"/>
    <x v="0"/>
    <x v="0"/>
    <x v="2"/>
    <x v="0"/>
    <x v="0"/>
    <x v="0"/>
    <x v="79"/>
    <x v="79"/>
    <x v="0"/>
    <x v="4"/>
    <x v="4"/>
    <x v="22"/>
  </r>
  <r>
    <x v="2"/>
    <x v="1396"/>
    <n v="601.12"/>
    <n v="108.2"/>
    <n v="0"/>
    <n v="709.32"/>
    <n v="601.11864400000002"/>
    <s v="1011876"/>
    <x v="378"/>
    <x v="3"/>
    <x v="3"/>
    <s v="91"/>
    <x v="70"/>
    <x v="0"/>
    <x v="0"/>
    <x v="2"/>
    <x v="0"/>
    <x v="0"/>
    <x v="0"/>
    <x v="66"/>
    <x v="66"/>
    <x v="0"/>
    <x v="4"/>
    <x v="4"/>
    <x v="22"/>
  </r>
  <r>
    <x v="2"/>
    <x v="1397"/>
    <n v="3254.96"/>
    <n v="585.9"/>
    <n v="0"/>
    <n v="3840.86"/>
    <n v="3254.9661019999999"/>
    <s v="111144"/>
    <x v="391"/>
    <x v="3"/>
    <x v="3"/>
    <s v="91"/>
    <x v="70"/>
    <x v="0"/>
    <x v="0"/>
    <x v="2"/>
    <x v="0"/>
    <x v="0"/>
    <x v="0"/>
    <x v="66"/>
    <x v="66"/>
    <x v="0"/>
    <x v="4"/>
    <x v="4"/>
    <x v="22"/>
  </r>
  <r>
    <x v="2"/>
    <x v="1398"/>
    <n v="2078.71"/>
    <n v="374.17"/>
    <n v="0"/>
    <n v="2452.88"/>
    <n v="2078.7118639999999"/>
    <s v="111144"/>
    <x v="391"/>
    <x v="3"/>
    <x v="3"/>
    <s v="91"/>
    <x v="70"/>
    <x v="0"/>
    <x v="0"/>
    <x v="2"/>
    <x v="0"/>
    <x v="0"/>
    <x v="0"/>
    <x v="66"/>
    <x v="66"/>
    <x v="0"/>
    <x v="4"/>
    <x v="4"/>
    <x v="22"/>
  </r>
  <r>
    <x v="2"/>
    <x v="1399"/>
    <n v="783.42"/>
    <n v="141.01"/>
    <n v="0"/>
    <n v="924.43"/>
    <n v="783.415254"/>
    <s v="100080"/>
    <x v="408"/>
    <x v="3"/>
    <x v="3"/>
    <s v="91"/>
    <x v="70"/>
    <x v="0"/>
    <x v="0"/>
    <x v="2"/>
    <x v="0"/>
    <x v="0"/>
    <x v="0"/>
    <x v="79"/>
    <x v="79"/>
    <x v="0"/>
    <x v="4"/>
    <x v="4"/>
    <x v="22"/>
  </r>
  <r>
    <x v="2"/>
    <x v="1400"/>
    <n v="1358.3"/>
    <n v="244.49"/>
    <n v="0"/>
    <n v="1602.79"/>
    <n v="1358.2966100000001"/>
    <s v="100080"/>
    <x v="408"/>
    <x v="3"/>
    <x v="3"/>
    <s v="91"/>
    <x v="70"/>
    <x v="0"/>
    <x v="0"/>
    <x v="2"/>
    <x v="0"/>
    <x v="0"/>
    <x v="0"/>
    <x v="79"/>
    <x v="79"/>
    <x v="0"/>
    <x v="4"/>
    <x v="4"/>
    <x v="22"/>
  </r>
  <r>
    <x v="2"/>
    <x v="1401"/>
    <n v="3393.02"/>
    <n v="610.74"/>
    <n v="0"/>
    <n v="4003.76"/>
    <n v="3393.0169489999998"/>
    <s v="1114455"/>
    <x v="495"/>
    <x v="3"/>
    <x v="3"/>
    <s v="91"/>
    <x v="70"/>
    <x v="0"/>
    <x v="0"/>
    <x v="2"/>
    <x v="0"/>
    <x v="0"/>
    <x v="0"/>
    <x v="66"/>
    <x v="66"/>
    <x v="0"/>
    <x v="4"/>
    <x v="4"/>
    <x v="22"/>
  </r>
  <r>
    <x v="2"/>
    <x v="1402"/>
    <n v="2150.3000000000002"/>
    <n v="367.71"/>
    <n v="107.52"/>
    <n v="2410.4899999999998"/>
    <n v="2042.7881359999999"/>
    <s v="1011372"/>
    <x v="487"/>
    <x v="3"/>
    <x v="3"/>
    <s v="91"/>
    <x v="121"/>
    <x v="0"/>
    <x v="0"/>
    <x v="2"/>
    <x v="0"/>
    <x v="0"/>
    <x v="0"/>
    <x v="60"/>
    <x v="60"/>
    <x v="0"/>
    <x v="4"/>
    <x v="4"/>
    <x v="28"/>
  </r>
  <r>
    <x v="2"/>
    <x v="1403"/>
    <n v="2576.0500000000002"/>
    <n v="440.51"/>
    <n v="128.80000000000001"/>
    <n v="2887.76"/>
    <n v="2447.2542370000001"/>
    <s v="100974"/>
    <x v="551"/>
    <x v="3"/>
    <x v="3"/>
    <s v="T01"/>
    <x v="121"/>
    <x v="0"/>
    <x v="0"/>
    <x v="2"/>
    <x v="0"/>
    <x v="0"/>
    <x v="0"/>
    <x v="72"/>
    <x v="72"/>
    <x v="0"/>
    <x v="4"/>
    <x v="4"/>
    <x v="28"/>
  </r>
  <r>
    <x v="2"/>
    <x v="1404"/>
    <n v="2082.36"/>
    <n v="374.82"/>
    <n v="0"/>
    <n v="2457.1799999999998"/>
    <n v="2082.3559319999999"/>
    <s v="100723"/>
    <x v="542"/>
    <x v="3"/>
    <x v="3"/>
    <s v="91"/>
    <x v="121"/>
    <x v="0"/>
    <x v="0"/>
    <x v="2"/>
    <x v="0"/>
    <x v="0"/>
    <x v="0"/>
    <x v="86"/>
    <x v="86"/>
    <x v="0"/>
    <x v="4"/>
    <x v="4"/>
    <x v="28"/>
  </r>
  <r>
    <x v="2"/>
    <x v="1405"/>
    <n v="4401.96"/>
    <n v="792.34"/>
    <n v="0"/>
    <n v="5194.3"/>
    <n v="4401.9491529999996"/>
    <s v="100723"/>
    <x v="542"/>
    <x v="3"/>
    <x v="3"/>
    <s v="91"/>
    <x v="121"/>
    <x v="0"/>
    <x v="0"/>
    <x v="2"/>
    <x v="0"/>
    <x v="0"/>
    <x v="0"/>
    <x v="86"/>
    <x v="86"/>
    <x v="0"/>
    <x v="4"/>
    <x v="4"/>
    <x v="28"/>
  </r>
  <r>
    <x v="2"/>
    <x v="1406"/>
    <n v="1869.77"/>
    <n v="336.56"/>
    <n v="0"/>
    <n v="2206.33"/>
    <n v="1869.7711859999999"/>
    <s v="100801"/>
    <x v="382"/>
    <x v="3"/>
    <x v="3"/>
    <s v="91"/>
    <x v="121"/>
    <x v="0"/>
    <x v="0"/>
    <x v="2"/>
    <x v="0"/>
    <x v="0"/>
    <x v="0"/>
    <x v="60"/>
    <x v="60"/>
    <x v="0"/>
    <x v="4"/>
    <x v="4"/>
    <x v="28"/>
  </r>
  <r>
    <x v="2"/>
    <x v="1407"/>
    <n v="2917.63"/>
    <n v="525.16999999999996"/>
    <n v="0"/>
    <n v="3442.8"/>
    <n v="2917.6271190000002"/>
    <s v="1012556"/>
    <x v="466"/>
    <x v="3"/>
    <x v="3"/>
    <s v="91"/>
    <x v="121"/>
    <x v="0"/>
    <x v="0"/>
    <x v="2"/>
    <x v="0"/>
    <x v="0"/>
    <x v="0"/>
    <x v="87"/>
    <x v="87"/>
    <x v="0"/>
    <x v="4"/>
    <x v="4"/>
    <x v="28"/>
  </r>
  <r>
    <x v="2"/>
    <x v="1408"/>
    <n v="3894.82"/>
    <n v="701.04"/>
    <n v="0"/>
    <n v="4595.8599999999997"/>
    <n v="3894.7966099999999"/>
    <s v="100837"/>
    <x v="500"/>
    <x v="3"/>
    <x v="3"/>
    <s v="91"/>
    <x v="121"/>
    <x v="0"/>
    <x v="0"/>
    <x v="2"/>
    <x v="0"/>
    <x v="0"/>
    <x v="0"/>
    <x v="63"/>
    <x v="63"/>
    <x v="0"/>
    <x v="4"/>
    <x v="4"/>
    <x v="28"/>
  </r>
  <r>
    <x v="2"/>
    <x v="1409"/>
    <n v="3726"/>
    <n v="670.67"/>
    <n v="0"/>
    <n v="4396.67"/>
    <n v="3725.9915249999999"/>
    <s v="1012810"/>
    <x v="486"/>
    <x v="3"/>
    <x v="3"/>
    <s v="91"/>
    <x v="121"/>
    <x v="0"/>
    <x v="0"/>
    <x v="2"/>
    <x v="0"/>
    <x v="0"/>
    <x v="0"/>
    <x v="61"/>
    <x v="61"/>
    <x v="0"/>
    <x v="4"/>
    <x v="4"/>
    <x v="28"/>
  </r>
  <r>
    <x v="2"/>
    <x v="1410"/>
    <n v="2237.25"/>
    <n v="402.69"/>
    <n v="0"/>
    <n v="2639.94"/>
    <n v="2237.2372879999998"/>
    <s v="150718"/>
    <x v="375"/>
    <x v="3"/>
    <x v="3"/>
    <s v="91"/>
    <x v="121"/>
    <x v="0"/>
    <x v="0"/>
    <x v="2"/>
    <x v="0"/>
    <x v="0"/>
    <x v="0"/>
    <x v="61"/>
    <x v="61"/>
    <x v="0"/>
    <x v="4"/>
    <x v="4"/>
    <x v="28"/>
  </r>
  <r>
    <x v="2"/>
    <x v="1411"/>
    <n v="4118.3900000000003"/>
    <n v="741.31"/>
    <n v="0"/>
    <n v="4859.7"/>
    <n v="4118.3898310000004"/>
    <s v="1012761"/>
    <x v="371"/>
    <x v="3"/>
    <x v="3"/>
    <s v="91"/>
    <x v="121"/>
    <x v="0"/>
    <x v="0"/>
    <x v="2"/>
    <x v="0"/>
    <x v="0"/>
    <x v="0"/>
    <x v="61"/>
    <x v="61"/>
    <x v="0"/>
    <x v="4"/>
    <x v="4"/>
    <x v="28"/>
  </r>
  <r>
    <x v="2"/>
    <x v="1412"/>
    <n v="1797.15"/>
    <n v="323.48"/>
    <n v="0"/>
    <n v="2120.63"/>
    <n v="1797.1440680000001"/>
    <s v="1011623"/>
    <x v="385"/>
    <x v="3"/>
    <x v="3"/>
    <s v="91"/>
    <x v="121"/>
    <x v="0"/>
    <x v="0"/>
    <x v="2"/>
    <x v="0"/>
    <x v="0"/>
    <x v="0"/>
    <x v="64"/>
    <x v="64"/>
    <x v="0"/>
    <x v="4"/>
    <x v="4"/>
    <x v="28"/>
  </r>
  <r>
    <x v="2"/>
    <x v="1413"/>
    <n v="6695.94"/>
    <n v="1145"/>
    <n v="334.8"/>
    <n v="7506.14"/>
    <n v="6361.135593"/>
    <s v="100525"/>
    <x v="464"/>
    <x v="3"/>
    <x v="3"/>
    <s v="91"/>
    <x v="131"/>
    <x v="0"/>
    <x v="0"/>
    <x v="2"/>
    <x v="0"/>
    <x v="0"/>
    <x v="0"/>
    <x v="64"/>
    <x v="64"/>
    <x v="0"/>
    <x v="4"/>
    <x v="4"/>
    <x v="10"/>
  </r>
  <r>
    <x v="2"/>
    <x v="1414"/>
    <n v="4796.84"/>
    <n v="802.99"/>
    <n v="335.78"/>
    <n v="5264.05"/>
    <n v="4461.0593220000001"/>
    <s v="101636"/>
    <x v="482"/>
    <x v="3"/>
    <x v="3"/>
    <s v="91"/>
    <x v="131"/>
    <x v="0"/>
    <x v="0"/>
    <x v="2"/>
    <x v="0"/>
    <x v="0"/>
    <x v="0"/>
    <x v="64"/>
    <x v="64"/>
    <x v="0"/>
    <x v="4"/>
    <x v="4"/>
    <x v="10"/>
  </r>
  <r>
    <x v="2"/>
    <x v="1415"/>
    <n v="4608.71"/>
    <n v="771.49"/>
    <n v="322.61"/>
    <n v="5057.59"/>
    <n v="4286.0932199999997"/>
    <s v="101571"/>
    <x v="481"/>
    <x v="3"/>
    <x v="3"/>
    <s v="91"/>
    <x v="131"/>
    <x v="0"/>
    <x v="0"/>
    <x v="2"/>
    <x v="0"/>
    <x v="0"/>
    <x v="0"/>
    <x v="64"/>
    <x v="64"/>
    <x v="0"/>
    <x v="4"/>
    <x v="4"/>
    <x v="10"/>
  </r>
  <r>
    <x v="2"/>
    <x v="1416"/>
    <n v="4915.66"/>
    <n v="822.88"/>
    <n v="344.1"/>
    <n v="5394.44"/>
    <n v="4571.5593220000001"/>
    <s v="1011769"/>
    <x v="480"/>
    <x v="3"/>
    <x v="3"/>
    <s v="91"/>
    <x v="131"/>
    <x v="0"/>
    <x v="0"/>
    <x v="2"/>
    <x v="0"/>
    <x v="0"/>
    <x v="0"/>
    <x v="64"/>
    <x v="64"/>
    <x v="0"/>
    <x v="4"/>
    <x v="4"/>
    <x v="10"/>
  </r>
  <r>
    <x v="2"/>
    <x v="1417"/>
    <n v="2879.8"/>
    <n v="518.36"/>
    <n v="0"/>
    <n v="12165.41"/>
    <n v="10309.669492000001"/>
    <s v="101395"/>
    <x v="552"/>
    <x v="4"/>
    <x v="4"/>
    <s v=""/>
    <x v="72"/>
    <x v="0"/>
    <x v="0"/>
    <x v="2"/>
    <x v="0"/>
    <x v="0"/>
    <x v="0"/>
    <x v="94"/>
    <x v="94"/>
    <x v="0"/>
    <x v="1"/>
    <x v="1"/>
    <x v="9"/>
  </r>
  <r>
    <x v="2"/>
    <x v="1418"/>
    <n v="208.47"/>
    <n v="37.520000000000003"/>
    <n v="0"/>
    <n v="937.96"/>
    <n v="794.88135599999998"/>
    <s v="101670"/>
    <x v="553"/>
    <x v="4"/>
    <x v="4"/>
    <s v=""/>
    <x v="9"/>
    <x v="0"/>
    <x v="0"/>
    <x v="2"/>
    <x v="0"/>
    <x v="0"/>
    <x v="0"/>
    <x v="95"/>
    <x v="95"/>
    <x v="0"/>
    <x v="5"/>
    <x v="5"/>
    <x v="9"/>
  </r>
  <r>
    <x v="3"/>
    <x v="1419"/>
    <n v="17.79"/>
    <n v="3.2"/>
    <n v="0"/>
    <n v="20.99"/>
    <n v="17.788136000000002"/>
    <s v="99992"/>
    <x v="554"/>
    <x v="4"/>
    <x v="4"/>
    <s v=""/>
    <x v="26"/>
    <x v="0"/>
    <x v="0"/>
    <x v="3"/>
    <x v="0"/>
    <x v="0"/>
    <x v="0"/>
    <x v="1"/>
    <x v="1"/>
    <x v="0"/>
    <x v="1"/>
    <x v="1"/>
    <x v="19"/>
  </r>
  <r>
    <x v="3"/>
    <x v="1420"/>
    <n v="84.32"/>
    <n v="15.18"/>
    <n v="0"/>
    <n v="99.5"/>
    <n v="84.322034000000002"/>
    <s v="99992"/>
    <x v="554"/>
    <x v="4"/>
    <x v="4"/>
    <s v=""/>
    <x v="26"/>
    <x v="0"/>
    <x v="0"/>
    <x v="3"/>
    <x v="0"/>
    <x v="0"/>
    <x v="0"/>
    <x v="1"/>
    <x v="1"/>
    <x v="0"/>
    <x v="1"/>
    <x v="1"/>
    <x v="19"/>
  </r>
  <r>
    <x v="3"/>
    <x v="1421"/>
    <n v="31.54"/>
    <n v="5.68"/>
    <n v="0"/>
    <n v="37.22"/>
    <n v="31.542373000000001"/>
    <s v="99992"/>
    <x v="554"/>
    <x v="4"/>
    <x v="4"/>
    <s v=""/>
    <x v="26"/>
    <x v="0"/>
    <x v="0"/>
    <x v="3"/>
    <x v="0"/>
    <x v="0"/>
    <x v="0"/>
    <x v="1"/>
    <x v="1"/>
    <x v="0"/>
    <x v="1"/>
    <x v="1"/>
    <x v="19"/>
  </r>
  <r>
    <x v="3"/>
    <x v="1422"/>
    <n v="78.900000000000006"/>
    <n v="14.2"/>
    <n v="0"/>
    <n v="93.1"/>
    <n v="78.898304999999993"/>
    <s v="8885"/>
    <x v="555"/>
    <x v="4"/>
    <x v="4"/>
    <s v=""/>
    <x v="87"/>
    <x v="0"/>
    <x v="0"/>
    <x v="3"/>
    <x v="0"/>
    <x v="0"/>
    <x v="0"/>
    <x v="96"/>
    <x v="96"/>
    <x v="0"/>
    <x v="1"/>
    <x v="1"/>
    <x v="0"/>
  </r>
  <r>
    <x v="3"/>
    <x v="1423"/>
    <n v="163.93"/>
    <n v="29.51"/>
    <n v="0"/>
    <n v="193.44"/>
    <n v="163.93220299999999"/>
    <s v="99992"/>
    <x v="554"/>
    <x v="4"/>
    <x v="4"/>
    <s v=""/>
    <x v="87"/>
    <x v="0"/>
    <x v="0"/>
    <x v="3"/>
    <x v="0"/>
    <x v="0"/>
    <x v="0"/>
    <x v="1"/>
    <x v="1"/>
    <x v="0"/>
    <x v="1"/>
    <x v="1"/>
    <x v="0"/>
  </r>
  <r>
    <x v="3"/>
    <x v="1424"/>
    <n v="157.94"/>
    <n v="28.43"/>
    <n v="0"/>
    <n v="186.37"/>
    <n v="157.94067799999999"/>
    <s v="99992"/>
    <x v="554"/>
    <x v="4"/>
    <x v="4"/>
    <s v=""/>
    <x v="12"/>
    <x v="0"/>
    <x v="0"/>
    <x v="3"/>
    <x v="0"/>
    <x v="0"/>
    <x v="0"/>
    <x v="1"/>
    <x v="1"/>
    <x v="0"/>
    <x v="1"/>
    <x v="1"/>
    <x v="11"/>
  </r>
  <r>
    <x v="3"/>
    <x v="1425"/>
    <n v="181.39"/>
    <n v="32.65"/>
    <n v="0"/>
    <n v="214.04"/>
    <n v="181.38983099999999"/>
    <s v="99992"/>
    <x v="554"/>
    <x v="4"/>
    <x v="4"/>
    <s v=""/>
    <x v="12"/>
    <x v="0"/>
    <x v="0"/>
    <x v="3"/>
    <x v="0"/>
    <x v="0"/>
    <x v="0"/>
    <x v="1"/>
    <x v="1"/>
    <x v="0"/>
    <x v="1"/>
    <x v="1"/>
    <x v="11"/>
  </r>
  <r>
    <x v="3"/>
    <x v="1426"/>
    <n v="65.59"/>
    <n v="11.81"/>
    <n v="0"/>
    <n v="77.400000000000006"/>
    <n v="65.593220000000002"/>
    <s v="99992"/>
    <x v="554"/>
    <x v="4"/>
    <x v="4"/>
    <s v=""/>
    <x v="104"/>
    <x v="0"/>
    <x v="0"/>
    <x v="3"/>
    <x v="0"/>
    <x v="0"/>
    <x v="0"/>
    <x v="1"/>
    <x v="1"/>
    <x v="0"/>
    <x v="1"/>
    <x v="1"/>
    <x v="17"/>
  </r>
  <r>
    <x v="3"/>
    <x v="1427"/>
    <n v="52.17"/>
    <n v="9.39"/>
    <n v="0"/>
    <n v="61.56"/>
    <n v="52.169491999999998"/>
    <s v="8884"/>
    <x v="556"/>
    <x v="4"/>
    <x v="4"/>
    <s v=""/>
    <x v="27"/>
    <x v="0"/>
    <x v="0"/>
    <x v="3"/>
    <x v="0"/>
    <x v="0"/>
    <x v="0"/>
    <x v="96"/>
    <x v="96"/>
    <x v="0"/>
    <x v="1"/>
    <x v="1"/>
    <x v="13"/>
  </r>
  <r>
    <x v="3"/>
    <x v="1428"/>
    <n v="51.24"/>
    <n v="9.2200000000000006"/>
    <n v="0"/>
    <n v="60.46"/>
    <n v="51.237287999999999"/>
    <s v="99992"/>
    <x v="554"/>
    <x v="4"/>
    <x v="4"/>
    <s v=""/>
    <x v="88"/>
    <x v="0"/>
    <x v="0"/>
    <x v="3"/>
    <x v="0"/>
    <x v="0"/>
    <x v="0"/>
    <x v="1"/>
    <x v="1"/>
    <x v="0"/>
    <x v="1"/>
    <x v="1"/>
    <x v="25"/>
  </r>
  <r>
    <x v="3"/>
    <x v="1429"/>
    <n v="269.44"/>
    <n v="48.5"/>
    <n v="0"/>
    <n v="317.94"/>
    <n v="269.44067799999999"/>
    <s v="99992"/>
    <x v="554"/>
    <x v="4"/>
    <x v="4"/>
    <s v=""/>
    <x v="88"/>
    <x v="0"/>
    <x v="0"/>
    <x v="3"/>
    <x v="0"/>
    <x v="0"/>
    <x v="0"/>
    <x v="1"/>
    <x v="1"/>
    <x v="0"/>
    <x v="1"/>
    <x v="1"/>
    <x v="25"/>
  </r>
  <r>
    <x v="3"/>
    <x v="1430"/>
    <n v="45.56"/>
    <n v="8.1999999999999993"/>
    <n v="0"/>
    <n v="53.76"/>
    <n v="45.559322000000002"/>
    <s v="99992"/>
    <x v="554"/>
    <x v="4"/>
    <x v="4"/>
    <s v=""/>
    <x v="13"/>
    <x v="0"/>
    <x v="0"/>
    <x v="3"/>
    <x v="0"/>
    <x v="0"/>
    <x v="0"/>
    <x v="1"/>
    <x v="1"/>
    <x v="0"/>
    <x v="1"/>
    <x v="1"/>
    <x v="12"/>
  </r>
  <r>
    <x v="3"/>
    <x v="1431"/>
    <n v="28.49"/>
    <n v="5.13"/>
    <n v="0"/>
    <n v="33.619999999999997"/>
    <n v="28.491524999999999"/>
    <s v="99992"/>
    <x v="554"/>
    <x v="4"/>
    <x v="4"/>
    <s v=""/>
    <x v="28"/>
    <x v="0"/>
    <x v="0"/>
    <x v="3"/>
    <x v="0"/>
    <x v="0"/>
    <x v="0"/>
    <x v="1"/>
    <x v="1"/>
    <x v="0"/>
    <x v="1"/>
    <x v="1"/>
    <x v="14"/>
  </r>
  <r>
    <x v="3"/>
    <x v="1432"/>
    <n v="90.07"/>
    <n v="16.21"/>
    <n v="0"/>
    <n v="106.28"/>
    <n v="90.067796999999999"/>
    <s v="99992"/>
    <x v="554"/>
    <x v="4"/>
    <x v="4"/>
    <s v=""/>
    <x v="28"/>
    <x v="0"/>
    <x v="0"/>
    <x v="3"/>
    <x v="0"/>
    <x v="0"/>
    <x v="0"/>
    <x v="1"/>
    <x v="1"/>
    <x v="0"/>
    <x v="1"/>
    <x v="1"/>
    <x v="14"/>
  </r>
  <r>
    <x v="3"/>
    <x v="1433"/>
    <n v="203.96"/>
    <n v="36.71"/>
    <n v="0"/>
    <n v="240.67"/>
    <n v="203.957627"/>
    <s v="99992"/>
    <x v="554"/>
    <x v="4"/>
    <x v="4"/>
    <s v=""/>
    <x v="28"/>
    <x v="0"/>
    <x v="0"/>
    <x v="3"/>
    <x v="0"/>
    <x v="0"/>
    <x v="0"/>
    <x v="1"/>
    <x v="1"/>
    <x v="0"/>
    <x v="1"/>
    <x v="1"/>
    <x v="14"/>
  </r>
  <r>
    <x v="3"/>
    <x v="1434"/>
    <n v="54.96"/>
    <n v="9.89"/>
    <n v="0"/>
    <n v="64.849999999999994"/>
    <n v="54.957627000000002"/>
    <s v="99992"/>
    <x v="554"/>
    <x v="4"/>
    <x v="4"/>
    <s v=""/>
    <x v="75"/>
    <x v="0"/>
    <x v="0"/>
    <x v="3"/>
    <x v="0"/>
    <x v="0"/>
    <x v="0"/>
    <x v="1"/>
    <x v="1"/>
    <x v="0"/>
    <x v="1"/>
    <x v="1"/>
    <x v="6"/>
  </r>
  <r>
    <x v="3"/>
    <x v="1435"/>
    <n v="80.209999999999994"/>
    <n v="14.44"/>
    <n v="0"/>
    <n v="94.65"/>
    <n v="80.211864000000006"/>
    <s v="99992"/>
    <x v="554"/>
    <x v="4"/>
    <x v="4"/>
    <s v=""/>
    <x v="30"/>
    <x v="0"/>
    <x v="0"/>
    <x v="3"/>
    <x v="0"/>
    <x v="0"/>
    <x v="0"/>
    <x v="1"/>
    <x v="1"/>
    <x v="0"/>
    <x v="1"/>
    <x v="1"/>
    <x v="15"/>
  </r>
  <r>
    <x v="3"/>
    <x v="1436"/>
    <n v="75.27"/>
    <n v="13.55"/>
    <n v="0"/>
    <n v="88.82"/>
    <n v="75.271186"/>
    <s v="99992"/>
    <x v="554"/>
    <x v="4"/>
    <x v="4"/>
    <s v=""/>
    <x v="140"/>
    <x v="0"/>
    <x v="0"/>
    <x v="3"/>
    <x v="0"/>
    <x v="0"/>
    <x v="0"/>
    <x v="1"/>
    <x v="1"/>
    <x v="0"/>
    <x v="6"/>
    <x v="6"/>
    <x v="9"/>
  </r>
  <r>
    <x v="3"/>
    <x v="1437"/>
    <n v="43.19"/>
    <n v="7.77"/>
    <n v="0"/>
    <n v="50.96"/>
    <n v="43.186441000000002"/>
    <s v="99992"/>
    <x v="554"/>
    <x v="4"/>
    <x v="4"/>
    <s v=""/>
    <x v="141"/>
    <x v="0"/>
    <x v="0"/>
    <x v="3"/>
    <x v="0"/>
    <x v="0"/>
    <x v="0"/>
    <x v="1"/>
    <x v="1"/>
    <x v="0"/>
    <x v="6"/>
    <x v="6"/>
    <x v="21"/>
  </r>
  <r>
    <x v="3"/>
    <x v="1438"/>
    <n v="131.94"/>
    <n v="23.75"/>
    <n v="0"/>
    <n v="155.69"/>
    <n v="131.94067799999999"/>
    <s v="99992"/>
    <x v="554"/>
    <x v="4"/>
    <x v="4"/>
    <s v=""/>
    <x v="141"/>
    <x v="0"/>
    <x v="0"/>
    <x v="3"/>
    <x v="0"/>
    <x v="0"/>
    <x v="0"/>
    <x v="1"/>
    <x v="1"/>
    <x v="0"/>
    <x v="6"/>
    <x v="6"/>
    <x v="21"/>
  </r>
  <r>
    <x v="3"/>
    <x v="1439"/>
    <n v="14.13"/>
    <n v="2.54"/>
    <n v="0"/>
    <n v="16.670000000000002"/>
    <n v="14.127119"/>
    <s v="99992"/>
    <x v="554"/>
    <x v="4"/>
    <x v="4"/>
    <s v=""/>
    <x v="141"/>
    <x v="0"/>
    <x v="0"/>
    <x v="3"/>
    <x v="0"/>
    <x v="0"/>
    <x v="0"/>
    <x v="1"/>
    <x v="1"/>
    <x v="0"/>
    <x v="6"/>
    <x v="6"/>
    <x v="21"/>
  </r>
  <r>
    <x v="3"/>
    <x v="1440"/>
    <n v="12.38"/>
    <n v="2.23"/>
    <n v="0"/>
    <n v="14.61"/>
    <n v="12.381356"/>
    <s v="99992"/>
    <x v="554"/>
    <x v="4"/>
    <x v="4"/>
    <s v=""/>
    <x v="89"/>
    <x v="0"/>
    <x v="0"/>
    <x v="3"/>
    <x v="0"/>
    <x v="0"/>
    <x v="0"/>
    <x v="1"/>
    <x v="1"/>
    <x v="0"/>
    <x v="6"/>
    <x v="6"/>
    <x v="8"/>
  </r>
  <r>
    <x v="3"/>
    <x v="1441"/>
    <n v="25.38"/>
    <n v="4.57"/>
    <n v="0"/>
    <n v="29.95"/>
    <n v="25.381356"/>
    <s v="99992"/>
    <x v="554"/>
    <x v="4"/>
    <x v="4"/>
    <s v=""/>
    <x v="89"/>
    <x v="0"/>
    <x v="0"/>
    <x v="3"/>
    <x v="0"/>
    <x v="0"/>
    <x v="0"/>
    <x v="1"/>
    <x v="1"/>
    <x v="0"/>
    <x v="6"/>
    <x v="6"/>
    <x v="8"/>
  </r>
  <r>
    <x v="3"/>
    <x v="1442"/>
    <n v="519.84"/>
    <n v="93.58"/>
    <n v="0"/>
    <n v="613.41999999999996"/>
    <n v="519.84745799999996"/>
    <s v="99992"/>
    <x v="554"/>
    <x v="4"/>
    <x v="4"/>
    <s v=""/>
    <x v="89"/>
    <x v="0"/>
    <x v="0"/>
    <x v="3"/>
    <x v="0"/>
    <x v="0"/>
    <x v="0"/>
    <x v="1"/>
    <x v="1"/>
    <x v="0"/>
    <x v="6"/>
    <x v="6"/>
    <x v="8"/>
  </r>
  <r>
    <x v="3"/>
    <x v="1443"/>
    <n v="29.4"/>
    <n v="5.29"/>
    <n v="0"/>
    <n v="34.69"/>
    <n v="29.398305000000001"/>
    <s v="99992"/>
    <x v="554"/>
    <x v="4"/>
    <x v="4"/>
    <s v=""/>
    <x v="142"/>
    <x v="0"/>
    <x v="0"/>
    <x v="3"/>
    <x v="0"/>
    <x v="0"/>
    <x v="0"/>
    <x v="1"/>
    <x v="1"/>
    <x v="0"/>
    <x v="6"/>
    <x v="6"/>
    <x v="24"/>
  </r>
  <r>
    <x v="3"/>
    <x v="1444"/>
    <n v="59.85"/>
    <n v="10.77"/>
    <n v="0"/>
    <n v="70.62"/>
    <n v="59.847458000000003"/>
    <s v="99992"/>
    <x v="554"/>
    <x v="4"/>
    <x v="4"/>
    <s v=""/>
    <x v="143"/>
    <x v="0"/>
    <x v="0"/>
    <x v="3"/>
    <x v="0"/>
    <x v="0"/>
    <x v="0"/>
    <x v="1"/>
    <x v="1"/>
    <x v="0"/>
    <x v="6"/>
    <x v="6"/>
    <x v="19"/>
  </r>
  <r>
    <x v="3"/>
    <x v="1445"/>
    <n v="38.08"/>
    <n v="6.86"/>
    <n v="0"/>
    <n v="44.94"/>
    <n v="38.084746000000003"/>
    <s v="99992"/>
    <x v="554"/>
    <x v="4"/>
    <x v="4"/>
    <s v=""/>
    <x v="144"/>
    <x v="0"/>
    <x v="0"/>
    <x v="3"/>
    <x v="0"/>
    <x v="0"/>
    <x v="0"/>
    <x v="1"/>
    <x v="1"/>
    <x v="0"/>
    <x v="6"/>
    <x v="6"/>
    <x v="23"/>
  </r>
  <r>
    <x v="3"/>
    <x v="1446"/>
    <n v="53.35"/>
    <n v="9.6"/>
    <n v="0"/>
    <n v="62.95"/>
    <n v="53.347458000000003"/>
    <s v="99992"/>
    <x v="554"/>
    <x v="4"/>
    <x v="4"/>
    <s v=""/>
    <x v="144"/>
    <x v="0"/>
    <x v="0"/>
    <x v="3"/>
    <x v="0"/>
    <x v="0"/>
    <x v="0"/>
    <x v="1"/>
    <x v="1"/>
    <x v="0"/>
    <x v="6"/>
    <x v="6"/>
    <x v="23"/>
  </r>
  <r>
    <x v="3"/>
    <x v="1447"/>
    <n v="162.19999999999999"/>
    <n v="29.19"/>
    <n v="0"/>
    <n v="191.39"/>
    <n v="162.19491500000001"/>
    <s v="99992"/>
    <x v="554"/>
    <x v="4"/>
    <x v="4"/>
    <s v=""/>
    <x v="123"/>
    <x v="0"/>
    <x v="0"/>
    <x v="3"/>
    <x v="0"/>
    <x v="0"/>
    <x v="0"/>
    <x v="1"/>
    <x v="1"/>
    <x v="0"/>
    <x v="6"/>
    <x v="6"/>
    <x v="13"/>
  </r>
  <r>
    <x v="3"/>
    <x v="1448"/>
    <n v="133.74"/>
    <n v="24.07"/>
    <n v="0"/>
    <n v="157.81"/>
    <n v="133.73728800000001"/>
    <s v="99992"/>
    <x v="554"/>
    <x v="4"/>
    <x v="4"/>
    <s v=""/>
    <x v="123"/>
    <x v="0"/>
    <x v="0"/>
    <x v="3"/>
    <x v="0"/>
    <x v="0"/>
    <x v="0"/>
    <x v="1"/>
    <x v="1"/>
    <x v="0"/>
    <x v="6"/>
    <x v="6"/>
    <x v="13"/>
  </r>
  <r>
    <x v="3"/>
    <x v="1449"/>
    <n v="19.98"/>
    <n v="3.6"/>
    <n v="0"/>
    <n v="23.58"/>
    <n v="19.983051"/>
    <s v="99992"/>
    <x v="554"/>
    <x v="4"/>
    <x v="4"/>
    <s v=""/>
    <x v="115"/>
    <x v="0"/>
    <x v="0"/>
    <x v="3"/>
    <x v="0"/>
    <x v="0"/>
    <x v="0"/>
    <x v="1"/>
    <x v="1"/>
    <x v="0"/>
    <x v="6"/>
    <x v="6"/>
    <x v="12"/>
  </r>
  <r>
    <x v="3"/>
    <x v="1450"/>
    <n v="20.170000000000002"/>
    <n v="3.63"/>
    <n v="0"/>
    <n v="23.8"/>
    <n v="20.169492000000002"/>
    <s v="99992"/>
    <x v="554"/>
    <x v="4"/>
    <x v="4"/>
    <s v=""/>
    <x v="76"/>
    <x v="0"/>
    <x v="0"/>
    <x v="3"/>
    <x v="0"/>
    <x v="0"/>
    <x v="0"/>
    <x v="1"/>
    <x v="1"/>
    <x v="0"/>
    <x v="6"/>
    <x v="6"/>
    <x v="29"/>
  </r>
  <r>
    <x v="3"/>
    <x v="1451"/>
    <n v="42.18"/>
    <n v="7.59"/>
    <n v="0"/>
    <n v="49.77"/>
    <n v="42.177965999999998"/>
    <s v="99992"/>
    <x v="554"/>
    <x v="4"/>
    <x v="4"/>
    <s v=""/>
    <x v="76"/>
    <x v="0"/>
    <x v="0"/>
    <x v="3"/>
    <x v="0"/>
    <x v="0"/>
    <x v="0"/>
    <x v="1"/>
    <x v="1"/>
    <x v="0"/>
    <x v="6"/>
    <x v="6"/>
    <x v="29"/>
  </r>
  <r>
    <x v="3"/>
    <x v="1452"/>
    <n v="326.44"/>
    <n v="58.76"/>
    <n v="0"/>
    <n v="385.2"/>
    <n v="326.44067799999999"/>
    <s v="99992"/>
    <x v="554"/>
    <x v="4"/>
    <x v="4"/>
    <s v=""/>
    <x v="76"/>
    <x v="0"/>
    <x v="0"/>
    <x v="3"/>
    <x v="0"/>
    <x v="0"/>
    <x v="0"/>
    <x v="1"/>
    <x v="1"/>
    <x v="0"/>
    <x v="6"/>
    <x v="6"/>
    <x v="29"/>
  </r>
  <r>
    <x v="3"/>
    <x v="1453"/>
    <n v="33.69"/>
    <n v="6.06"/>
    <n v="0"/>
    <n v="39.75"/>
    <n v="33.686441000000002"/>
    <s v="99992"/>
    <x v="554"/>
    <x v="4"/>
    <x v="4"/>
    <s v=""/>
    <x v="76"/>
    <x v="0"/>
    <x v="0"/>
    <x v="3"/>
    <x v="0"/>
    <x v="0"/>
    <x v="0"/>
    <x v="1"/>
    <x v="1"/>
    <x v="0"/>
    <x v="6"/>
    <x v="6"/>
    <x v="29"/>
  </r>
  <r>
    <x v="3"/>
    <x v="1454"/>
    <n v="34.46"/>
    <n v="6.2"/>
    <n v="0"/>
    <n v="40.659999999999997"/>
    <n v="34.457627000000002"/>
    <s v="99992"/>
    <x v="554"/>
    <x v="4"/>
    <x v="4"/>
    <s v=""/>
    <x v="76"/>
    <x v="0"/>
    <x v="0"/>
    <x v="3"/>
    <x v="0"/>
    <x v="0"/>
    <x v="0"/>
    <x v="1"/>
    <x v="1"/>
    <x v="0"/>
    <x v="6"/>
    <x v="6"/>
    <x v="29"/>
  </r>
  <r>
    <x v="3"/>
    <x v="1455"/>
    <n v="181.75"/>
    <n v="32.71"/>
    <n v="0"/>
    <n v="214.46"/>
    <n v="181.74576300000001"/>
    <s v="99992"/>
    <x v="554"/>
    <x v="4"/>
    <x v="4"/>
    <s v=""/>
    <x v="116"/>
    <x v="0"/>
    <x v="0"/>
    <x v="3"/>
    <x v="0"/>
    <x v="0"/>
    <x v="0"/>
    <x v="1"/>
    <x v="1"/>
    <x v="0"/>
    <x v="6"/>
    <x v="6"/>
    <x v="6"/>
  </r>
  <r>
    <x v="3"/>
    <x v="1456"/>
    <n v="80.55"/>
    <n v="14.5"/>
    <n v="0"/>
    <n v="95.05"/>
    <n v="80.550847000000005"/>
    <s v="99992"/>
    <x v="554"/>
    <x v="4"/>
    <x v="4"/>
    <s v=""/>
    <x v="91"/>
    <x v="0"/>
    <x v="0"/>
    <x v="3"/>
    <x v="0"/>
    <x v="0"/>
    <x v="0"/>
    <x v="1"/>
    <x v="1"/>
    <x v="0"/>
    <x v="6"/>
    <x v="6"/>
    <x v="18"/>
  </r>
  <r>
    <x v="3"/>
    <x v="1457"/>
    <n v="75.95"/>
    <n v="13.67"/>
    <n v="0"/>
    <n v="89.62"/>
    <n v="75.949152999999995"/>
    <s v="99992"/>
    <x v="554"/>
    <x v="4"/>
    <x v="4"/>
    <s v=""/>
    <x v="91"/>
    <x v="0"/>
    <x v="0"/>
    <x v="3"/>
    <x v="0"/>
    <x v="0"/>
    <x v="0"/>
    <x v="1"/>
    <x v="1"/>
    <x v="0"/>
    <x v="6"/>
    <x v="6"/>
    <x v="18"/>
  </r>
  <r>
    <x v="3"/>
    <x v="1458"/>
    <n v="77.98"/>
    <n v="14.04"/>
    <n v="0"/>
    <n v="92.02"/>
    <n v="77.983051000000003"/>
    <s v="8884"/>
    <x v="556"/>
    <x v="4"/>
    <x v="4"/>
    <s v=""/>
    <x v="14"/>
    <x v="0"/>
    <x v="0"/>
    <x v="3"/>
    <x v="0"/>
    <x v="0"/>
    <x v="0"/>
    <x v="96"/>
    <x v="96"/>
    <x v="0"/>
    <x v="2"/>
    <x v="2"/>
    <x v="7"/>
  </r>
  <r>
    <x v="3"/>
    <x v="1459"/>
    <n v="5.12"/>
    <n v="0.92"/>
    <n v="0"/>
    <n v="6.04"/>
    <n v="5.1186439999999997"/>
    <s v="99992"/>
    <x v="554"/>
    <x v="4"/>
    <x v="4"/>
    <s v=""/>
    <x v="32"/>
    <x v="0"/>
    <x v="0"/>
    <x v="3"/>
    <x v="0"/>
    <x v="0"/>
    <x v="0"/>
    <x v="1"/>
    <x v="1"/>
    <x v="0"/>
    <x v="2"/>
    <x v="2"/>
    <x v="20"/>
  </r>
  <r>
    <x v="3"/>
    <x v="1460"/>
    <n v="37.86"/>
    <n v="6.82"/>
    <n v="0"/>
    <n v="44.68"/>
    <n v="37.864407"/>
    <s v="99992"/>
    <x v="554"/>
    <x v="4"/>
    <x v="4"/>
    <s v=""/>
    <x v="32"/>
    <x v="0"/>
    <x v="0"/>
    <x v="3"/>
    <x v="0"/>
    <x v="0"/>
    <x v="0"/>
    <x v="1"/>
    <x v="1"/>
    <x v="0"/>
    <x v="2"/>
    <x v="2"/>
    <x v="20"/>
  </r>
  <r>
    <x v="3"/>
    <x v="1461"/>
    <n v="10.92"/>
    <n v="1.97"/>
    <n v="0"/>
    <n v="12.89"/>
    <n v="10.923729"/>
    <s v="99992"/>
    <x v="554"/>
    <x v="4"/>
    <x v="4"/>
    <s v=""/>
    <x v="106"/>
    <x v="0"/>
    <x v="0"/>
    <x v="3"/>
    <x v="0"/>
    <x v="0"/>
    <x v="0"/>
    <x v="1"/>
    <x v="1"/>
    <x v="0"/>
    <x v="2"/>
    <x v="2"/>
    <x v="9"/>
  </r>
  <r>
    <x v="3"/>
    <x v="1462"/>
    <n v="27.65"/>
    <n v="4.9800000000000004"/>
    <n v="0"/>
    <n v="32.630000000000003"/>
    <n v="27.652542"/>
    <s v="99992"/>
    <x v="554"/>
    <x v="4"/>
    <x v="4"/>
    <s v=""/>
    <x v="33"/>
    <x v="0"/>
    <x v="0"/>
    <x v="3"/>
    <x v="0"/>
    <x v="0"/>
    <x v="0"/>
    <x v="1"/>
    <x v="1"/>
    <x v="0"/>
    <x v="2"/>
    <x v="2"/>
    <x v="21"/>
  </r>
  <r>
    <x v="3"/>
    <x v="1463"/>
    <n v="78.28"/>
    <n v="14.09"/>
    <n v="0"/>
    <n v="92.37"/>
    <n v="78.279661000000004"/>
    <s v="99992"/>
    <x v="554"/>
    <x v="4"/>
    <x v="4"/>
    <s v=""/>
    <x v="34"/>
    <x v="0"/>
    <x v="0"/>
    <x v="3"/>
    <x v="0"/>
    <x v="0"/>
    <x v="0"/>
    <x v="1"/>
    <x v="1"/>
    <x v="0"/>
    <x v="2"/>
    <x v="2"/>
    <x v="22"/>
  </r>
  <r>
    <x v="3"/>
    <x v="1464"/>
    <n v="43.91"/>
    <n v="7.9"/>
    <n v="0"/>
    <n v="51.81"/>
    <n v="43.906779999999998"/>
    <s v="99992"/>
    <x v="554"/>
    <x v="4"/>
    <x v="4"/>
    <s v=""/>
    <x v="34"/>
    <x v="0"/>
    <x v="0"/>
    <x v="3"/>
    <x v="0"/>
    <x v="0"/>
    <x v="0"/>
    <x v="1"/>
    <x v="1"/>
    <x v="0"/>
    <x v="2"/>
    <x v="2"/>
    <x v="22"/>
  </r>
  <r>
    <x v="3"/>
    <x v="1465"/>
    <n v="17.829999999999998"/>
    <n v="3.21"/>
    <n v="0"/>
    <n v="21.04"/>
    <n v="17.830507999999998"/>
    <s v="99992"/>
    <x v="554"/>
    <x v="4"/>
    <x v="4"/>
    <s v=""/>
    <x v="34"/>
    <x v="0"/>
    <x v="0"/>
    <x v="3"/>
    <x v="0"/>
    <x v="0"/>
    <x v="0"/>
    <x v="1"/>
    <x v="1"/>
    <x v="0"/>
    <x v="2"/>
    <x v="2"/>
    <x v="22"/>
  </r>
  <r>
    <x v="3"/>
    <x v="1466"/>
    <n v="181.8"/>
    <n v="32.729999999999997"/>
    <n v="0"/>
    <n v="214.53"/>
    <n v="181.80508499999999"/>
    <s v="8884"/>
    <x v="556"/>
    <x v="4"/>
    <x v="4"/>
    <s v=""/>
    <x v="117"/>
    <x v="0"/>
    <x v="0"/>
    <x v="3"/>
    <x v="0"/>
    <x v="0"/>
    <x v="0"/>
    <x v="96"/>
    <x v="96"/>
    <x v="0"/>
    <x v="2"/>
    <x v="2"/>
    <x v="2"/>
  </r>
  <r>
    <x v="3"/>
    <x v="1467"/>
    <n v="50.14"/>
    <n v="9.02"/>
    <n v="0"/>
    <n v="59.16"/>
    <n v="50.135593"/>
    <s v="99992"/>
    <x v="554"/>
    <x v="4"/>
    <x v="4"/>
    <s v=""/>
    <x v="117"/>
    <x v="0"/>
    <x v="0"/>
    <x v="3"/>
    <x v="0"/>
    <x v="0"/>
    <x v="0"/>
    <x v="1"/>
    <x v="1"/>
    <x v="0"/>
    <x v="2"/>
    <x v="2"/>
    <x v="2"/>
  </r>
  <r>
    <x v="3"/>
    <x v="1468"/>
    <n v="142.5"/>
    <n v="25.65"/>
    <n v="0"/>
    <n v="168.15"/>
    <n v="142.5"/>
    <s v="99992"/>
    <x v="554"/>
    <x v="4"/>
    <x v="4"/>
    <s v=""/>
    <x v="117"/>
    <x v="0"/>
    <x v="0"/>
    <x v="3"/>
    <x v="0"/>
    <x v="0"/>
    <x v="0"/>
    <x v="1"/>
    <x v="1"/>
    <x v="0"/>
    <x v="2"/>
    <x v="2"/>
    <x v="2"/>
  </r>
  <r>
    <x v="3"/>
    <x v="1469"/>
    <n v="106.29"/>
    <n v="19.13"/>
    <n v="0"/>
    <n v="125.42"/>
    <n v="106.28813599999999"/>
    <s v="99992"/>
    <x v="554"/>
    <x v="4"/>
    <x v="4"/>
    <s v=""/>
    <x v="126"/>
    <x v="0"/>
    <x v="0"/>
    <x v="3"/>
    <x v="0"/>
    <x v="0"/>
    <x v="0"/>
    <x v="1"/>
    <x v="1"/>
    <x v="0"/>
    <x v="2"/>
    <x v="2"/>
    <x v="8"/>
  </r>
  <r>
    <x v="3"/>
    <x v="1470"/>
    <n v="225.22"/>
    <n v="40.54"/>
    <n v="0"/>
    <n v="265.76"/>
    <n v="225.220339"/>
    <s v="99992"/>
    <x v="554"/>
    <x v="4"/>
    <x v="4"/>
    <s v=""/>
    <x v="77"/>
    <x v="0"/>
    <x v="0"/>
    <x v="3"/>
    <x v="0"/>
    <x v="0"/>
    <x v="0"/>
    <x v="1"/>
    <x v="1"/>
    <x v="0"/>
    <x v="2"/>
    <x v="2"/>
    <x v="19"/>
  </r>
  <r>
    <x v="3"/>
    <x v="1471"/>
    <n v="11.54"/>
    <n v="2.08"/>
    <n v="0"/>
    <n v="13.62"/>
    <n v="11.542373"/>
    <s v="99992"/>
    <x v="554"/>
    <x v="4"/>
    <x v="4"/>
    <s v=""/>
    <x v="77"/>
    <x v="0"/>
    <x v="0"/>
    <x v="3"/>
    <x v="0"/>
    <x v="0"/>
    <x v="0"/>
    <x v="1"/>
    <x v="1"/>
    <x v="0"/>
    <x v="2"/>
    <x v="2"/>
    <x v="19"/>
  </r>
  <r>
    <x v="3"/>
    <x v="1472"/>
    <n v="92.5"/>
    <n v="16.649999999999999"/>
    <n v="0"/>
    <n v="109.15"/>
    <n v="92.5"/>
    <s v="99992"/>
    <x v="554"/>
    <x v="4"/>
    <x v="4"/>
    <s v=""/>
    <x v="36"/>
    <x v="0"/>
    <x v="0"/>
    <x v="3"/>
    <x v="0"/>
    <x v="0"/>
    <x v="0"/>
    <x v="1"/>
    <x v="1"/>
    <x v="0"/>
    <x v="2"/>
    <x v="2"/>
    <x v="11"/>
  </r>
  <r>
    <x v="3"/>
    <x v="1473"/>
    <n v="155.19999999999999"/>
    <n v="27.94"/>
    <n v="0"/>
    <n v="183.14"/>
    <n v="155.20339000000001"/>
    <s v="99992"/>
    <x v="554"/>
    <x v="4"/>
    <x v="4"/>
    <s v=""/>
    <x v="37"/>
    <x v="0"/>
    <x v="0"/>
    <x v="3"/>
    <x v="0"/>
    <x v="0"/>
    <x v="0"/>
    <x v="1"/>
    <x v="1"/>
    <x v="0"/>
    <x v="2"/>
    <x v="2"/>
    <x v="23"/>
  </r>
  <r>
    <x v="3"/>
    <x v="1474"/>
    <n v="58.52"/>
    <n v="10.54"/>
    <n v="0"/>
    <n v="69.06"/>
    <n v="58.525424000000001"/>
    <s v="99992"/>
    <x v="554"/>
    <x v="4"/>
    <x v="4"/>
    <s v=""/>
    <x v="37"/>
    <x v="0"/>
    <x v="0"/>
    <x v="3"/>
    <x v="0"/>
    <x v="0"/>
    <x v="0"/>
    <x v="1"/>
    <x v="1"/>
    <x v="0"/>
    <x v="2"/>
    <x v="2"/>
    <x v="23"/>
  </r>
  <r>
    <x v="3"/>
    <x v="1475"/>
    <n v="229.75"/>
    <n v="41.35"/>
    <n v="0"/>
    <n v="271.10000000000002"/>
    <n v="229.74576300000001"/>
    <s v="99992"/>
    <x v="554"/>
    <x v="4"/>
    <x v="4"/>
    <s v=""/>
    <x v="37"/>
    <x v="0"/>
    <x v="0"/>
    <x v="3"/>
    <x v="0"/>
    <x v="0"/>
    <x v="0"/>
    <x v="1"/>
    <x v="1"/>
    <x v="0"/>
    <x v="2"/>
    <x v="2"/>
    <x v="23"/>
  </r>
  <r>
    <x v="3"/>
    <x v="1476"/>
    <n v="16.7"/>
    <n v="3.01"/>
    <n v="0"/>
    <n v="19.71"/>
    <n v="16.703389999999999"/>
    <s v="99992"/>
    <x v="554"/>
    <x v="4"/>
    <x v="4"/>
    <s v=""/>
    <x v="145"/>
    <x v="0"/>
    <x v="0"/>
    <x v="3"/>
    <x v="0"/>
    <x v="0"/>
    <x v="0"/>
    <x v="1"/>
    <x v="1"/>
    <x v="0"/>
    <x v="2"/>
    <x v="2"/>
    <x v="17"/>
  </r>
  <r>
    <x v="3"/>
    <x v="1477"/>
    <n v="107.4"/>
    <n v="19.34"/>
    <n v="0"/>
    <n v="126.74"/>
    <n v="107.40678"/>
    <s v="99992"/>
    <x v="554"/>
    <x v="4"/>
    <x v="4"/>
    <s v=""/>
    <x v="145"/>
    <x v="0"/>
    <x v="0"/>
    <x v="3"/>
    <x v="0"/>
    <x v="0"/>
    <x v="0"/>
    <x v="1"/>
    <x v="1"/>
    <x v="0"/>
    <x v="2"/>
    <x v="2"/>
    <x v="17"/>
  </r>
  <r>
    <x v="3"/>
    <x v="1478"/>
    <n v="136.54"/>
    <n v="24.58"/>
    <n v="0"/>
    <n v="161.12"/>
    <n v="136.542373"/>
    <s v="99992"/>
    <x v="554"/>
    <x v="4"/>
    <x v="4"/>
    <s v=""/>
    <x v="145"/>
    <x v="0"/>
    <x v="0"/>
    <x v="3"/>
    <x v="0"/>
    <x v="0"/>
    <x v="0"/>
    <x v="1"/>
    <x v="1"/>
    <x v="0"/>
    <x v="2"/>
    <x v="2"/>
    <x v="17"/>
  </r>
  <r>
    <x v="3"/>
    <x v="1479"/>
    <n v="88.84"/>
    <n v="16"/>
    <n v="0"/>
    <n v="104.84"/>
    <n v="88.847458000000003"/>
    <s v="99992"/>
    <x v="554"/>
    <x v="4"/>
    <x v="4"/>
    <s v=""/>
    <x v="15"/>
    <x v="0"/>
    <x v="0"/>
    <x v="3"/>
    <x v="0"/>
    <x v="0"/>
    <x v="0"/>
    <x v="1"/>
    <x v="1"/>
    <x v="0"/>
    <x v="2"/>
    <x v="2"/>
    <x v="13"/>
  </r>
  <r>
    <x v="3"/>
    <x v="1480"/>
    <n v="33.549999999999997"/>
    <n v="6.04"/>
    <n v="0"/>
    <n v="39.590000000000003"/>
    <n v="33.550846999999997"/>
    <s v="99992"/>
    <x v="554"/>
    <x v="4"/>
    <x v="4"/>
    <s v=""/>
    <x v="118"/>
    <x v="0"/>
    <x v="0"/>
    <x v="3"/>
    <x v="0"/>
    <x v="0"/>
    <x v="0"/>
    <x v="1"/>
    <x v="1"/>
    <x v="0"/>
    <x v="2"/>
    <x v="2"/>
    <x v="25"/>
  </r>
  <r>
    <x v="3"/>
    <x v="1481"/>
    <n v="27.2"/>
    <n v="4.9000000000000004"/>
    <n v="0"/>
    <n v="32.1"/>
    <n v="27.203389999999999"/>
    <s v="99992"/>
    <x v="554"/>
    <x v="4"/>
    <x v="4"/>
    <s v=""/>
    <x v="38"/>
    <x v="0"/>
    <x v="0"/>
    <x v="3"/>
    <x v="0"/>
    <x v="0"/>
    <x v="0"/>
    <x v="1"/>
    <x v="1"/>
    <x v="0"/>
    <x v="2"/>
    <x v="2"/>
    <x v="12"/>
  </r>
  <r>
    <x v="3"/>
    <x v="1482"/>
    <n v="11.2"/>
    <n v="2.02"/>
    <n v="0"/>
    <n v="13.22"/>
    <n v="11.203390000000001"/>
    <s v="99992"/>
    <x v="554"/>
    <x v="4"/>
    <x v="4"/>
    <s v=""/>
    <x v="137"/>
    <x v="0"/>
    <x v="0"/>
    <x v="3"/>
    <x v="0"/>
    <x v="0"/>
    <x v="0"/>
    <x v="1"/>
    <x v="1"/>
    <x v="0"/>
    <x v="2"/>
    <x v="2"/>
    <x v="14"/>
  </r>
  <r>
    <x v="3"/>
    <x v="1483"/>
    <n v="64.69"/>
    <n v="11.65"/>
    <n v="0"/>
    <n v="76.34"/>
    <n v="64.694914999999995"/>
    <s v="99992"/>
    <x v="554"/>
    <x v="4"/>
    <x v="4"/>
    <s v=""/>
    <x v="93"/>
    <x v="0"/>
    <x v="0"/>
    <x v="3"/>
    <x v="0"/>
    <x v="0"/>
    <x v="0"/>
    <x v="1"/>
    <x v="1"/>
    <x v="0"/>
    <x v="2"/>
    <x v="2"/>
    <x v="18"/>
  </r>
  <r>
    <x v="3"/>
    <x v="1484"/>
    <n v="51.31"/>
    <n v="9.24"/>
    <n v="0"/>
    <n v="60.55"/>
    <n v="51.313558999999998"/>
    <s v="99992"/>
    <x v="554"/>
    <x v="4"/>
    <x v="4"/>
    <s v=""/>
    <x v="93"/>
    <x v="0"/>
    <x v="0"/>
    <x v="3"/>
    <x v="0"/>
    <x v="0"/>
    <x v="0"/>
    <x v="1"/>
    <x v="1"/>
    <x v="0"/>
    <x v="2"/>
    <x v="2"/>
    <x v="18"/>
  </r>
  <r>
    <x v="3"/>
    <x v="1485"/>
    <n v="67.7"/>
    <n v="12.19"/>
    <n v="0"/>
    <n v="79.89"/>
    <n v="67.703389999999999"/>
    <s v="99992"/>
    <x v="554"/>
    <x v="4"/>
    <x v="4"/>
    <s v=""/>
    <x v="93"/>
    <x v="0"/>
    <x v="0"/>
    <x v="3"/>
    <x v="0"/>
    <x v="0"/>
    <x v="0"/>
    <x v="1"/>
    <x v="1"/>
    <x v="0"/>
    <x v="2"/>
    <x v="2"/>
    <x v="18"/>
  </r>
  <r>
    <x v="3"/>
    <x v="1486"/>
    <n v="94.32"/>
    <n v="16.97"/>
    <n v="0"/>
    <n v="111.29"/>
    <n v="94.313558999999998"/>
    <s v="99992"/>
    <x v="554"/>
    <x v="4"/>
    <x v="4"/>
    <s v=""/>
    <x v="40"/>
    <x v="0"/>
    <x v="0"/>
    <x v="3"/>
    <x v="0"/>
    <x v="0"/>
    <x v="0"/>
    <x v="1"/>
    <x v="1"/>
    <x v="0"/>
    <x v="2"/>
    <x v="2"/>
    <x v="1"/>
  </r>
  <r>
    <x v="3"/>
    <x v="1487"/>
    <n v="29.92"/>
    <n v="5.39"/>
    <n v="0"/>
    <n v="35.31"/>
    <n v="29.923729000000002"/>
    <s v="99992"/>
    <x v="554"/>
    <x v="4"/>
    <x v="4"/>
    <s v=""/>
    <x v="4"/>
    <x v="0"/>
    <x v="0"/>
    <x v="3"/>
    <x v="0"/>
    <x v="0"/>
    <x v="0"/>
    <x v="1"/>
    <x v="1"/>
    <x v="0"/>
    <x v="2"/>
    <x v="2"/>
    <x v="4"/>
  </r>
  <r>
    <x v="3"/>
    <x v="1488"/>
    <n v="92.93"/>
    <n v="16.73"/>
    <n v="0"/>
    <n v="109.66"/>
    <n v="92.932203000000001"/>
    <s v="99992"/>
    <x v="554"/>
    <x v="4"/>
    <x v="4"/>
    <s v=""/>
    <x v="4"/>
    <x v="0"/>
    <x v="0"/>
    <x v="3"/>
    <x v="0"/>
    <x v="0"/>
    <x v="0"/>
    <x v="1"/>
    <x v="1"/>
    <x v="0"/>
    <x v="2"/>
    <x v="2"/>
    <x v="4"/>
  </r>
  <r>
    <x v="3"/>
    <x v="1489"/>
    <n v="48.36"/>
    <n v="8.7100000000000009"/>
    <n v="0"/>
    <n v="57.07"/>
    <n v="48.364407"/>
    <s v="99992"/>
    <x v="554"/>
    <x v="4"/>
    <x v="4"/>
    <s v=""/>
    <x v="4"/>
    <x v="0"/>
    <x v="0"/>
    <x v="3"/>
    <x v="0"/>
    <x v="0"/>
    <x v="0"/>
    <x v="1"/>
    <x v="1"/>
    <x v="0"/>
    <x v="2"/>
    <x v="2"/>
    <x v="4"/>
  </r>
  <r>
    <x v="3"/>
    <x v="1490"/>
    <n v="24.18"/>
    <n v="4.3499999999999996"/>
    <n v="0"/>
    <n v="28.53"/>
    <n v="24.177966000000001"/>
    <s v="99992"/>
    <x v="554"/>
    <x v="4"/>
    <x v="4"/>
    <s v=""/>
    <x v="4"/>
    <x v="0"/>
    <x v="0"/>
    <x v="3"/>
    <x v="0"/>
    <x v="0"/>
    <x v="0"/>
    <x v="1"/>
    <x v="1"/>
    <x v="0"/>
    <x v="2"/>
    <x v="2"/>
    <x v="4"/>
  </r>
  <r>
    <x v="3"/>
    <x v="1491"/>
    <n v="34.15"/>
    <n v="6.15"/>
    <n v="0"/>
    <n v="40.299999999999997"/>
    <n v="34.152541999999997"/>
    <s v="99992"/>
    <x v="554"/>
    <x v="4"/>
    <x v="4"/>
    <s v=""/>
    <x v="4"/>
    <x v="0"/>
    <x v="0"/>
    <x v="3"/>
    <x v="0"/>
    <x v="0"/>
    <x v="0"/>
    <x v="1"/>
    <x v="1"/>
    <x v="0"/>
    <x v="2"/>
    <x v="2"/>
    <x v="4"/>
  </r>
  <r>
    <x v="3"/>
    <x v="1492"/>
    <n v="126.85"/>
    <n v="22.83"/>
    <n v="0"/>
    <n v="149.68"/>
    <n v="126.847458"/>
    <s v="99992"/>
    <x v="554"/>
    <x v="4"/>
    <x v="4"/>
    <s v=""/>
    <x v="146"/>
    <x v="0"/>
    <x v="0"/>
    <x v="3"/>
    <x v="0"/>
    <x v="0"/>
    <x v="0"/>
    <x v="1"/>
    <x v="1"/>
    <x v="0"/>
    <x v="0"/>
    <x v="0"/>
    <x v="21"/>
  </r>
  <r>
    <x v="3"/>
    <x v="1493"/>
    <n v="622.94000000000005"/>
    <n v="112.13"/>
    <n v="0"/>
    <n v="735.07"/>
    <n v="622.94067800000005"/>
    <s v="99992"/>
    <x v="554"/>
    <x v="4"/>
    <x v="4"/>
    <s v=""/>
    <x v="146"/>
    <x v="0"/>
    <x v="0"/>
    <x v="3"/>
    <x v="0"/>
    <x v="0"/>
    <x v="0"/>
    <x v="1"/>
    <x v="1"/>
    <x v="0"/>
    <x v="0"/>
    <x v="0"/>
    <x v="21"/>
  </r>
  <r>
    <x v="3"/>
    <x v="1494"/>
    <n v="73.09"/>
    <n v="13.15"/>
    <n v="0"/>
    <n v="86.24"/>
    <n v="73.084745999999996"/>
    <s v="99992"/>
    <x v="554"/>
    <x v="4"/>
    <x v="4"/>
    <s v=""/>
    <x v="146"/>
    <x v="0"/>
    <x v="0"/>
    <x v="3"/>
    <x v="0"/>
    <x v="0"/>
    <x v="0"/>
    <x v="1"/>
    <x v="1"/>
    <x v="0"/>
    <x v="0"/>
    <x v="0"/>
    <x v="21"/>
  </r>
  <r>
    <x v="3"/>
    <x v="1495"/>
    <n v="144.16"/>
    <n v="25.95"/>
    <n v="0"/>
    <n v="170.11"/>
    <n v="144.16101699999999"/>
    <s v="99992"/>
    <x v="554"/>
    <x v="4"/>
    <x v="4"/>
    <s v=""/>
    <x v="42"/>
    <x v="0"/>
    <x v="0"/>
    <x v="3"/>
    <x v="0"/>
    <x v="0"/>
    <x v="0"/>
    <x v="1"/>
    <x v="1"/>
    <x v="0"/>
    <x v="0"/>
    <x v="0"/>
    <x v="22"/>
  </r>
  <r>
    <x v="3"/>
    <x v="1496"/>
    <n v="19.29"/>
    <n v="3.47"/>
    <n v="0"/>
    <n v="22.76"/>
    <n v="19.288136000000002"/>
    <s v="99992"/>
    <x v="554"/>
    <x v="4"/>
    <x v="4"/>
    <s v=""/>
    <x v="42"/>
    <x v="0"/>
    <x v="0"/>
    <x v="3"/>
    <x v="0"/>
    <x v="0"/>
    <x v="0"/>
    <x v="1"/>
    <x v="1"/>
    <x v="0"/>
    <x v="0"/>
    <x v="0"/>
    <x v="22"/>
  </r>
  <r>
    <x v="3"/>
    <x v="1497"/>
    <n v="152.41999999999999"/>
    <n v="27.44"/>
    <n v="0"/>
    <n v="179.86"/>
    <n v="152.42372900000001"/>
    <s v="99992"/>
    <x v="554"/>
    <x v="4"/>
    <x v="4"/>
    <s v=""/>
    <x v="42"/>
    <x v="0"/>
    <x v="0"/>
    <x v="3"/>
    <x v="0"/>
    <x v="0"/>
    <x v="0"/>
    <x v="1"/>
    <x v="1"/>
    <x v="0"/>
    <x v="0"/>
    <x v="0"/>
    <x v="22"/>
  </r>
  <r>
    <x v="3"/>
    <x v="1498"/>
    <n v="154.44999999999999"/>
    <n v="27.8"/>
    <n v="0"/>
    <n v="182.25"/>
    <n v="154.449153"/>
    <s v="99992"/>
    <x v="554"/>
    <x v="4"/>
    <x v="4"/>
    <s v=""/>
    <x v="42"/>
    <x v="0"/>
    <x v="0"/>
    <x v="3"/>
    <x v="0"/>
    <x v="0"/>
    <x v="0"/>
    <x v="1"/>
    <x v="1"/>
    <x v="0"/>
    <x v="0"/>
    <x v="0"/>
    <x v="22"/>
  </r>
  <r>
    <x v="3"/>
    <x v="1499"/>
    <n v="139.65"/>
    <n v="25.14"/>
    <n v="0"/>
    <n v="164.79"/>
    <n v="139.65254200000001"/>
    <s v="99992"/>
    <x v="554"/>
    <x v="4"/>
    <x v="4"/>
    <s v=""/>
    <x v="42"/>
    <x v="0"/>
    <x v="0"/>
    <x v="3"/>
    <x v="0"/>
    <x v="0"/>
    <x v="0"/>
    <x v="1"/>
    <x v="1"/>
    <x v="0"/>
    <x v="0"/>
    <x v="0"/>
    <x v="22"/>
  </r>
  <r>
    <x v="3"/>
    <x v="1500"/>
    <n v="85.99"/>
    <n v="15.48"/>
    <n v="0"/>
    <n v="101.47"/>
    <n v="85.991524999999996"/>
    <s v="99992"/>
    <x v="554"/>
    <x v="4"/>
    <x v="4"/>
    <s v=""/>
    <x v="42"/>
    <x v="0"/>
    <x v="0"/>
    <x v="3"/>
    <x v="0"/>
    <x v="0"/>
    <x v="0"/>
    <x v="1"/>
    <x v="1"/>
    <x v="0"/>
    <x v="0"/>
    <x v="0"/>
    <x v="22"/>
  </r>
  <r>
    <x v="3"/>
    <x v="1501"/>
    <n v="119.84"/>
    <n v="21.57"/>
    <n v="0"/>
    <n v="141.41"/>
    <n v="119.838983"/>
    <s v="99992"/>
    <x v="554"/>
    <x v="4"/>
    <x v="4"/>
    <s v=""/>
    <x v="94"/>
    <x v="0"/>
    <x v="0"/>
    <x v="3"/>
    <x v="0"/>
    <x v="0"/>
    <x v="0"/>
    <x v="1"/>
    <x v="1"/>
    <x v="0"/>
    <x v="0"/>
    <x v="0"/>
    <x v="27"/>
  </r>
  <r>
    <x v="3"/>
    <x v="1502"/>
    <n v="80.099999999999994"/>
    <n v="14.42"/>
    <n v="0"/>
    <n v="94.52"/>
    <n v="80.101695000000007"/>
    <s v="99992"/>
    <x v="554"/>
    <x v="4"/>
    <x v="4"/>
    <s v=""/>
    <x v="94"/>
    <x v="0"/>
    <x v="0"/>
    <x v="3"/>
    <x v="0"/>
    <x v="0"/>
    <x v="0"/>
    <x v="1"/>
    <x v="1"/>
    <x v="0"/>
    <x v="0"/>
    <x v="0"/>
    <x v="27"/>
  </r>
  <r>
    <x v="3"/>
    <x v="1503"/>
    <n v="27.73"/>
    <n v="4.99"/>
    <n v="0"/>
    <n v="32.72"/>
    <n v="27.728814"/>
    <s v="99992"/>
    <x v="554"/>
    <x v="4"/>
    <x v="4"/>
    <s v=""/>
    <x v="94"/>
    <x v="0"/>
    <x v="0"/>
    <x v="3"/>
    <x v="0"/>
    <x v="0"/>
    <x v="0"/>
    <x v="1"/>
    <x v="1"/>
    <x v="0"/>
    <x v="0"/>
    <x v="0"/>
    <x v="27"/>
  </r>
  <r>
    <x v="3"/>
    <x v="1504"/>
    <n v="120.13"/>
    <n v="21.63"/>
    <n v="0"/>
    <n v="141.76"/>
    <n v="120.135593"/>
    <s v="99992"/>
    <x v="554"/>
    <x v="4"/>
    <x v="4"/>
    <s v=""/>
    <x v="85"/>
    <x v="0"/>
    <x v="0"/>
    <x v="3"/>
    <x v="0"/>
    <x v="0"/>
    <x v="0"/>
    <x v="1"/>
    <x v="1"/>
    <x v="0"/>
    <x v="0"/>
    <x v="0"/>
    <x v="2"/>
  </r>
  <r>
    <x v="3"/>
    <x v="1505"/>
    <n v="61.74"/>
    <n v="11.11"/>
    <n v="0"/>
    <n v="72.849999999999994"/>
    <n v="61.737287999999999"/>
    <s v="99992"/>
    <x v="554"/>
    <x v="4"/>
    <x v="4"/>
    <s v=""/>
    <x v="85"/>
    <x v="0"/>
    <x v="0"/>
    <x v="3"/>
    <x v="0"/>
    <x v="0"/>
    <x v="0"/>
    <x v="1"/>
    <x v="1"/>
    <x v="0"/>
    <x v="0"/>
    <x v="0"/>
    <x v="2"/>
  </r>
  <r>
    <x v="3"/>
    <x v="1506"/>
    <n v="62.35"/>
    <n v="11.22"/>
    <n v="0"/>
    <n v="73.569999999999993"/>
    <n v="62.347458000000003"/>
    <s v="99992"/>
    <x v="554"/>
    <x v="4"/>
    <x v="4"/>
    <s v=""/>
    <x v="8"/>
    <x v="0"/>
    <x v="0"/>
    <x v="3"/>
    <x v="0"/>
    <x v="0"/>
    <x v="0"/>
    <x v="1"/>
    <x v="1"/>
    <x v="0"/>
    <x v="0"/>
    <x v="0"/>
    <x v="8"/>
  </r>
  <r>
    <x v="3"/>
    <x v="1507"/>
    <n v="62.04"/>
    <n v="11.17"/>
    <n v="0"/>
    <n v="73.209999999999994"/>
    <n v="62.042372999999998"/>
    <s v="99992"/>
    <x v="554"/>
    <x v="4"/>
    <x v="4"/>
    <s v=""/>
    <x v="43"/>
    <x v="0"/>
    <x v="0"/>
    <x v="3"/>
    <x v="0"/>
    <x v="0"/>
    <x v="0"/>
    <x v="1"/>
    <x v="1"/>
    <x v="0"/>
    <x v="0"/>
    <x v="0"/>
    <x v="24"/>
  </r>
  <r>
    <x v="3"/>
    <x v="1508"/>
    <n v="71.34"/>
    <n v="12.84"/>
    <n v="0"/>
    <n v="84.18"/>
    <n v="71.338982999999999"/>
    <s v="99992"/>
    <x v="554"/>
    <x v="4"/>
    <x v="4"/>
    <s v=""/>
    <x v="43"/>
    <x v="0"/>
    <x v="0"/>
    <x v="3"/>
    <x v="0"/>
    <x v="0"/>
    <x v="0"/>
    <x v="1"/>
    <x v="1"/>
    <x v="0"/>
    <x v="0"/>
    <x v="0"/>
    <x v="24"/>
  </r>
  <r>
    <x v="3"/>
    <x v="1509"/>
    <n v="46.85"/>
    <n v="8.43"/>
    <n v="0"/>
    <n v="55.28"/>
    <n v="46.847458000000003"/>
    <s v="99992"/>
    <x v="554"/>
    <x v="4"/>
    <x v="4"/>
    <s v=""/>
    <x v="5"/>
    <x v="0"/>
    <x v="0"/>
    <x v="3"/>
    <x v="0"/>
    <x v="0"/>
    <x v="0"/>
    <x v="1"/>
    <x v="1"/>
    <x v="0"/>
    <x v="0"/>
    <x v="0"/>
    <x v="5"/>
  </r>
  <r>
    <x v="3"/>
    <x v="1510"/>
    <n v="46.85"/>
    <n v="8.43"/>
    <n v="0"/>
    <n v="55.28"/>
    <n v="46.847458000000003"/>
    <s v="99992"/>
    <x v="554"/>
    <x v="4"/>
    <x v="4"/>
    <s v=""/>
    <x v="5"/>
    <x v="0"/>
    <x v="0"/>
    <x v="3"/>
    <x v="0"/>
    <x v="0"/>
    <x v="0"/>
    <x v="1"/>
    <x v="1"/>
    <x v="0"/>
    <x v="0"/>
    <x v="0"/>
    <x v="5"/>
  </r>
  <r>
    <x v="3"/>
    <x v="1511"/>
    <n v="122.41"/>
    <n v="22.03"/>
    <n v="0"/>
    <n v="144.44"/>
    <n v="122.40678"/>
    <s v="99992"/>
    <x v="554"/>
    <x v="4"/>
    <x v="4"/>
    <s v=""/>
    <x v="0"/>
    <x v="0"/>
    <x v="0"/>
    <x v="3"/>
    <x v="0"/>
    <x v="0"/>
    <x v="0"/>
    <x v="1"/>
    <x v="1"/>
    <x v="0"/>
    <x v="0"/>
    <x v="0"/>
    <x v="0"/>
  </r>
  <r>
    <x v="3"/>
    <x v="1512"/>
    <n v="168.64"/>
    <n v="30.36"/>
    <n v="0"/>
    <n v="199"/>
    <n v="168.644068"/>
    <s v="99992"/>
    <x v="554"/>
    <x v="4"/>
    <x v="4"/>
    <s v=""/>
    <x v="44"/>
    <x v="0"/>
    <x v="0"/>
    <x v="3"/>
    <x v="0"/>
    <x v="0"/>
    <x v="0"/>
    <x v="1"/>
    <x v="1"/>
    <x v="0"/>
    <x v="0"/>
    <x v="0"/>
    <x v="11"/>
  </r>
  <r>
    <x v="3"/>
    <x v="1513"/>
    <n v="108.54"/>
    <n v="19.53"/>
    <n v="0"/>
    <n v="128.07"/>
    <n v="108.53389799999999"/>
    <s v="99992"/>
    <x v="554"/>
    <x v="4"/>
    <x v="4"/>
    <s v=""/>
    <x v="134"/>
    <x v="0"/>
    <x v="0"/>
    <x v="3"/>
    <x v="0"/>
    <x v="0"/>
    <x v="0"/>
    <x v="1"/>
    <x v="1"/>
    <x v="0"/>
    <x v="0"/>
    <x v="0"/>
    <x v="23"/>
  </r>
  <r>
    <x v="3"/>
    <x v="1514"/>
    <n v="173.57"/>
    <n v="31.24"/>
    <n v="0"/>
    <n v="204.81"/>
    <n v="173.56779700000001"/>
    <s v="99992"/>
    <x v="554"/>
    <x v="4"/>
    <x v="4"/>
    <s v=""/>
    <x v="134"/>
    <x v="0"/>
    <x v="0"/>
    <x v="3"/>
    <x v="0"/>
    <x v="0"/>
    <x v="0"/>
    <x v="1"/>
    <x v="1"/>
    <x v="0"/>
    <x v="0"/>
    <x v="0"/>
    <x v="23"/>
  </r>
  <r>
    <x v="3"/>
    <x v="1515"/>
    <n v="26.1"/>
    <n v="4.7"/>
    <n v="0"/>
    <n v="30.8"/>
    <n v="26.101694999999999"/>
    <s v="99992"/>
    <x v="554"/>
    <x v="4"/>
    <x v="4"/>
    <s v=""/>
    <x v="134"/>
    <x v="0"/>
    <x v="0"/>
    <x v="3"/>
    <x v="0"/>
    <x v="0"/>
    <x v="0"/>
    <x v="1"/>
    <x v="1"/>
    <x v="0"/>
    <x v="0"/>
    <x v="0"/>
    <x v="23"/>
  </r>
  <r>
    <x v="3"/>
    <x v="1516"/>
    <n v="50.54"/>
    <n v="9.1"/>
    <n v="0"/>
    <n v="59.64"/>
    <n v="50.542372999999998"/>
    <s v="99992"/>
    <x v="554"/>
    <x v="4"/>
    <x v="4"/>
    <s v=""/>
    <x v="135"/>
    <x v="0"/>
    <x v="0"/>
    <x v="3"/>
    <x v="0"/>
    <x v="0"/>
    <x v="0"/>
    <x v="1"/>
    <x v="1"/>
    <x v="0"/>
    <x v="0"/>
    <x v="0"/>
    <x v="13"/>
  </r>
  <r>
    <x v="3"/>
    <x v="1517"/>
    <n v="135.56"/>
    <n v="24.4"/>
    <n v="0"/>
    <n v="159.96"/>
    <n v="135.55932200000001"/>
    <s v="99992"/>
    <x v="554"/>
    <x v="4"/>
    <x v="4"/>
    <s v=""/>
    <x v="135"/>
    <x v="0"/>
    <x v="0"/>
    <x v="3"/>
    <x v="0"/>
    <x v="0"/>
    <x v="0"/>
    <x v="1"/>
    <x v="1"/>
    <x v="0"/>
    <x v="0"/>
    <x v="0"/>
    <x v="13"/>
  </r>
  <r>
    <x v="3"/>
    <x v="1518"/>
    <n v="26.15"/>
    <n v="4.71"/>
    <n v="0"/>
    <n v="30.86"/>
    <n v="26.152542"/>
    <s v="99992"/>
    <x v="554"/>
    <x v="4"/>
    <x v="4"/>
    <s v=""/>
    <x v="135"/>
    <x v="0"/>
    <x v="0"/>
    <x v="3"/>
    <x v="0"/>
    <x v="0"/>
    <x v="0"/>
    <x v="1"/>
    <x v="1"/>
    <x v="0"/>
    <x v="0"/>
    <x v="0"/>
    <x v="13"/>
  </r>
  <r>
    <x v="3"/>
    <x v="1519"/>
    <n v="97.49"/>
    <n v="17.55"/>
    <n v="0"/>
    <n v="115.04"/>
    <n v="97.491524999999996"/>
    <s v="99992"/>
    <x v="554"/>
    <x v="4"/>
    <x v="4"/>
    <s v=""/>
    <x v="45"/>
    <x v="0"/>
    <x v="0"/>
    <x v="3"/>
    <x v="0"/>
    <x v="0"/>
    <x v="0"/>
    <x v="1"/>
    <x v="1"/>
    <x v="0"/>
    <x v="0"/>
    <x v="0"/>
    <x v="25"/>
  </r>
  <r>
    <x v="3"/>
    <x v="1520"/>
    <n v="34.15"/>
    <n v="6.15"/>
    <n v="0"/>
    <n v="40.299999999999997"/>
    <n v="34.152541999999997"/>
    <s v="99992"/>
    <x v="554"/>
    <x v="4"/>
    <x v="4"/>
    <s v=""/>
    <x v="45"/>
    <x v="0"/>
    <x v="0"/>
    <x v="3"/>
    <x v="0"/>
    <x v="0"/>
    <x v="0"/>
    <x v="1"/>
    <x v="1"/>
    <x v="0"/>
    <x v="0"/>
    <x v="0"/>
    <x v="25"/>
  </r>
  <r>
    <x v="3"/>
    <x v="1521"/>
    <n v="67.099999999999994"/>
    <n v="12.08"/>
    <n v="0"/>
    <n v="79.180000000000007"/>
    <n v="67.101695000000007"/>
    <s v="99992"/>
    <x v="554"/>
    <x v="4"/>
    <x v="4"/>
    <s v=""/>
    <x v="86"/>
    <x v="0"/>
    <x v="0"/>
    <x v="3"/>
    <x v="0"/>
    <x v="0"/>
    <x v="0"/>
    <x v="1"/>
    <x v="1"/>
    <x v="0"/>
    <x v="0"/>
    <x v="0"/>
    <x v="3"/>
  </r>
  <r>
    <x v="3"/>
    <x v="1522"/>
    <n v="34.840000000000003"/>
    <n v="6.27"/>
    <n v="0"/>
    <n v="41.11"/>
    <n v="34.838982999999999"/>
    <s v="99992"/>
    <x v="554"/>
    <x v="4"/>
    <x v="4"/>
    <s v=""/>
    <x v="46"/>
    <x v="0"/>
    <x v="0"/>
    <x v="3"/>
    <x v="0"/>
    <x v="0"/>
    <x v="0"/>
    <x v="1"/>
    <x v="1"/>
    <x v="0"/>
    <x v="0"/>
    <x v="0"/>
    <x v="12"/>
  </r>
  <r>
    <x v="3"/>
    <x v="1523"/>
    <n v="24.18"/>
    <n v="4.3499999999999996"/>
    <n v="0"/>
    <n v="28.53"/>
    <n v="24.177966000000001"/>
    <s v="99992"/>
    <x v="554"/>
    <x v="4"/>
    <x v="4"/>
    <s v=""/>
    <x v="46"/>
    <x v="0"/>
    <x v="0"/>
    <x v="3"/>
    <x v="0"/>
    <x v="0"/>
    <x v="0"/>
    <x v="1"/>
    <x v="1"/>
    <x v="0"/>
    <x v="0"/>
    <x v="0"/>
    <x v="12"/>
  </r>
  <r>
    <x v="3"/>
    <x v="1524"/>
    <n v="27.63"/>
    <n v="4.97"/>
    <n v="0"/>
    <n v="32.6"/>
    <n v="27.627119"/>
    <s v="99992"/>
    <x v="554"/>
    <x v="4"/>
    <x v="4"/>
    <s v=""/>
    <x v="47"/>
    <x v="0"/>
    <x v="0"/>
    <x v="3"/>
    <x v="0"/>
    <x v="0"/>
    <x v="0"/>
    <x v="1"/>
    <x v="1"/>
    <x v="0"/>
    <x v="0"/>
    <x v="0"/>
    <x v="18"/>
  </r>
  <r>
    <x v="3"/>
    <x v="1525"/>
    <n v="107"/>
    <n v="19.260000000000002"/>
    <n v="0"/>
    <n v="126.26"/>
    <n v="107"/>
    <s v="99992"/>
    <x v="554"/>
    <x v="4"/>
    <x v="4"/>
    <s v=""/>
    <x v="9"/>
    <x v="0"/>
    <x v="0"/>
    <x v="3"/>
    <x v="0"/>
    <x v="0"/>
    <x v="0"/>
    <x v="1"/>
    <x v="1"/>
    <x v="0"/>
    <x v="5"/>
    <x v="5"/>
    <x v="9"/>
  </r>
  <r>
    <x v="3"/>
    <x v="1526"/>
    <n v="11.79"/>
    <n v="2.12"/>
    <n v="0"/>
    <n v="13.91"/>
    <n v="11.788136"/>
    <s v="99992"/>
    <x v="554"/>
    <x v="4"/>
    <x v="4"/>
    <s v=""/>
    <x v="49"/>
    <x v="0"/>
    <x v="0"/>
    <x v="3"/>
    <x v="0"/>
    <x v="0"/>
    <x v="0"/>
    <x v="1"/>
    <x v="1"/>
    <x v="0"/>
    <x v="5"/>
    <x v="5"/>
    <x v="21"/>
  </r>
  <r>
    <x v="3"/>
    <x v="1527"/>
    <n v="149.99"/>
    <n v="27"/>
    <n v="0"/>
    <n v="176.99"/>
    <n v="149.991525"/>
    <s v="99992"/>
    <x v="554"/>
    <x v="4"/>
    <x v="4"/>
    <s v=""/>
    <x v="49"/>
    <x v="0"/>
    <x v="0"/>
    <x v="3"/>
    <x v="0"/>
    <x v="0"/>
    <x v="0"/>
    <x v="1"/>
    <x v="1"/>
    <x v="0"/>
    <x v="5"/>
    <x v="5"/>
    <x v="21"/>
  </r>
  <r>
    <x v="3"/>
    <x v="1528"/>
    <n v="206.07"/>
    <n v="37.1"/>
    <n v="0"/>
    <n v="243.17"/>
    <n v="206.07627099999999"/>
    <s v="99992"/>
    <x v="554"/>
    <x v="4"/>
    <x v="4"/>
    <s v=""/>
    <x v="96"/>
    <x v="0"/>
    <x v="0"/>
    <x v="3"/>
    <x v="0"/>
    <x v="0"/>
    <x v="0"/>
    <x v="1"/>
    <x v="1"/>
    <x v="0"/>
    <x v="5"/>
    <x v="5"/>
    <x v="2"/>
  </r>
  <r>
    <x v="3"/>
    <x v="1529"/>
    <n v="42.39"/>
    <n v="7.63"/>
    <n v="0"/>
    <n v="50.02"/>
    <n v="42.389831000000001"/>
    <s v="99992"/>
    <x v="554"/>
    <x v="4"/>
    <x v="4"/>
    <s v=""/>
    <x v="96"/>
    <x v="0"/>
    <x v="0"/>
    <x v="3"/>
    <x v="0"/>
    <x v="0"/>
    <x v="0"/>
    <x v="1"/>
    <x v="1"/>
    <x v="0"/>
    <x v="5"/>
    <x v="5"/>
    <x v="2"/>
  </r>
  <r>
    <x v="3"/>
    <x v="1530"/>
    <n v="52.97"/>
    <n v="9.5299999999999994"/>
    <n v="0"/>
    <n v="62.5"/>
    <n v="52.966101999999999"/>
    <s v="99992"/>
    <x v="554"/>
    <x v="4"/>
    <x v="4"/>
    <s v=""/>
    <x v="96"/>
    <x v="0"/>
    <x v="0"/>
    <x v="3"/>
    <x v="0"/>
    <x v="0"/>
    <x v="0"/>
    <x v="1"/>
    <x v="1"/>
    <x v="0"/>
    <x v="5"/>
    <x v="5"/>
    <x v="2"/>
  </r>
  <r>
    <x v="3"/>
    <x v="1531"/>
    <n v="240.08"/>
    <n v="43.22"/>
    <n v="0"/>
    <n v="283.3"/>
    <n v="240.084746"/>
    <s v="8884"/>
    <x v="556"/>
    <x v="4"/>
    <x v="4"/>
    <s v=""/>
    <x v="96"/>
    <x v="0"/>
    <x v="0"/>
    <x v="3"/>
    <x v="0"/>
    <x v="0"/>
    <x v="0"/>
    <x v="96"/>
    <x v="96"/>
    <x v="0"/>
    <x v="5"/>
    <x v="5"/>
    <x v="2"/>
  </r>
  <r>
    <x v="3"/>
    <x v="1532"/>
    <n v="34.840000000000003"/>
    <n v="6.27"/>
    <n v="0"/>
    <n v="41.11"/>
    <n v="34.838982999999999"/>
    <s v="99992"/>
    <x v="554"/>
    <x v="4"/>
    <x v="4"/>
    <s v=""/>
    <x v="96"/>
    <x v="0"/>
    <x v="0"/>
    <x v="3"/>
    <x v="0"/>
    <x v="0"/>
    <x v="0"/>
    <x v="1"/>
    <x v="1"/>
    <x v="0"/>
    <x v="5"/>
    <x v="5"/>
    <x v="2"/>
  </r>
  <r>
    <x v="3"/>
    <x v="1533"/>
    <n v="28.84"/>
    <n v="5.19"/>
    <n v="0"/>
    <n v="34.03"/>
    <n v="28.838982999999999"/>
    <s v="99992"/>
    <x v="554"/>
    <x v="4"/>
    <x v="4"/>
    <s v=""/>
    <x v="147"/>
    <x v="0"/>
    <x v="0"/>
    <x v="3"/>
    <x v="0"/>
    <x v="0"/>
    <x v="0"/>
    <x v="1"/>
    <x v="1"/>
    <x v="0"/>
    <x v="5"/>
    <x v="5"/>
    <x v="24"/>
  </r>
  <r>
    <x v="3"/>
    <x v="1534"/>
    <n v="120.44"/>
    <n v="21.68"/>
    <n v="0"/>
    <n v="142.12"/>
    <n v="120.44067800000001"/>
    <s v="99992"/>
    <x v="554"/>
    <x v="4"/>
    <x v="4"/>
    <s v=""/>
    <x v="51"/>
    <x v="0"/>
    <x v="0"/>
    <x v="3"/>
    <x v="0"/>
    <x v="0"/>
    <x v="0"/>
    <x v="1"/>
    <x v="1"/>
    <x v="0"/>
    <x v="5"/>
    <x v="5"/>
    <x v="19"/>
  </r>
  <r>
    <x v="3"/>
    <x v="1535"/>
    <n v="95.22"/>
    <n v="17.14"/>
    <n v="0"/>
    <n v="112.36"/>
    <n v="95.220338999999996"/>
    <s v="99992"/>
    <x v="554"/>
    <x v="4"/>
    <x v="4"/>
    <s v=""/>
    <x v="52"/>
    <x v="0"/>
    <x v="0"/>
    <x v="3"/>
    <x v="0"/>
    <x v="0"/>
    <x v="0"/>
    <x v="1"/>
    <x v="1"/>
    <x v="0"/>
    <x v="5"/>
    <x v="5"/>
    <x v="28"/>
  </r>
  <r>
    <x v="3"/>
    <x v="1536"/>
    <n v="76.7"/>
    <n v="13.81"/>
    <n v="0"/>
    <n v="90.51"/>
    <n v="76.703389999999999"/>
    <s v="99992"/>
    <x v="554"/>
    <x v="4"/>
    <x v="4"/>
    <s v=""/>
    <x v="97"/>
    <x v="0"/>
    <x v="0"/>
    <x v="3"/>
    <x v="0"/>
    <x v="0"/>
    <x v="0"/>
    <x v="1"/>
    <x v="1"/>
    <x v="0"/>
    <x v="5"/>
    <x v="5"/>
    <x v="5"/>
  </r>
  <r>
    <x v="3"/>
    <x v="1537"/>
    <n v="46.8"/>
    <n v="8.42"/>
    <n v="0"/>
    <n v="55.22"/>
    <n v="46.796610000000001"/>
    <s v="99992"/>
    <x v="554"/>
    <x v="4"/>
    <x v="4"/>
    <s v=""/>
    <x v="97"/>
    <x v="0"/>
    <x v="0"/>
    <x v="3"/>
    <x v="0"/>
    <x v="0"/>
    <x v="0"/>
    <x v="1"/>
    <x v="1"/>
    <x v="0"/>
    <x v="5"/>
    <x v="5"/>
    <x v="5"/>
  </r>
  <r>
    <x v="3"/>
    <x v="1538"/>
    <n v="46.02"/>
    <n v="8.2799999999999994"/>
    <n v="0"/>
    <n v="54.3"/>
    <n v="46.016948999999997"/>
    <s v="99992"/>
    <x v="554"/>
    <x v="4"/>
    <x v="4"/>
    <s v=""/>
    <x v="97"/>
    <x v="0"/>
    <x v="0"/>
    <x v="3"/>
    <x v="0"/>
    <x v="0"/>
    <x v="0"/>
    <x v="1"/>
    <x v="1"/>
    <x v="0"/>
    <x v="5"/>
    <x v="5"/>
    <x v="5"/>
  </r>
  <r>
    <x v="3"/>
    <x v="1539"/>
    <n v="31.16"/>
    <n v="5.61"/>
    <n v="0"/>
    <n v="36.770000000000003"/>
    <n v="31.161017000000001"/>
    <s v="99992"/>
    <x v="554"/>
    <x v="4"/>
    <x v="4"/>
    <s v=""/>
    <x v="97"/>
    <x v="0"/>
    <x v="0"/>
    <x v="3"/>
    <x v="0"/>
    <x v="0"/>
    <x v="0"/>
    <x v="1"/>
    <x v="1"/>
    <x v="0"/>
    <x v="5"/>
    <x v="5"/>
    <x v="5"/>
  </r>
  <r>
    <x v="3"/>
    <x v="1540"/>
    <n v="36.049999999999997"/>
    <n v="6.49"/>
    <n v="0"/>
    <n v="42.54"/>
    <n v="36.050846999999997"/>
    <s v="99992"/>
    <x v="554"/>
    <x v="4"/>
    <x v="4"/>
    <s v=""/>
    <x v="97"/>
    <x v="0"/>
    <x v="0"/>
    <x v="3"/>
    <x v="0"/>
    <x v="0"/>
    <x v="0"/>
    <x v="1"/>
    <x v="1"/>
    <x v="0"/>
    <x v="5"/>
    <x v="5"/>
    <x v="5"/>
  </r>
  <r>
    <x v="3"/>
    <x v="1541"/>
    <n v="38.08"/>
    <n v="6.86"/>
    <n v="0"/>
    <n v="44.94"/>
    <n v="38.084746000000003"/>
    <s v="99992"/>
    <x v="554"/>
    <x v="4"/>
    <x v="4"/>
    <s v=""/>
    <x v="98"/>
    <x v="0"/>
    <x v="0"/>
    <x v="3"/>
    <x v="0"/>
    <x v="0"/>
    <x v="0"/>
    <x v="1"/>
    <x v="1"/>
    <x v="0"/>
    <x v="5"/>
    <x v="5"/>
    <x v="23"/>
  </r>
  <r>
    <x v="3"/>
    <x v="1542"/>
    <n v="10.42"/>
    <n v="1.88"/>
    <n v="0"/>
    <n v="12.3"/>
    <n v="10.423729"/>
    <s v="99992"/>
    <x v="554"/>
    <x v="4"/>
    <x v="4"/>
    <s v=""/>
    <x v="53"/>
    <x v="0"/>
    <x v="0"/>
    <x v="3"/>
    <x v="0"/>
    <x v="0"/>
    <x v="0"/>
    <x v="1"/>
    <x v="1"/>
    <x v="0"/>
    <x v="5"/>
    <x v="5"/>
    <x v="17"/>
  </r>
  <r>
    <x v="3"/>
    <x v="1543"/>
    <n v="199.33"/>
    <n v="35.89"/>
    <n v="0"/>
    <n v="235.22"/>
    <n v="199.33898300000001"/>
    <s v="99992"/>
    <x v="554"/>
    <x v="4"/>
    <x v="4"/>
    <s v=""/>
    <x v="53"/>
    <x v="0"/>
    <x v="0"/>
    <x v="3"/>
    <x v="0"/>
    <x v="0"/>
    <x v="0"/>
    <x v="1"/>
    <x v="1"/>
    <x v="0"/>
    <x v="5"/>
    <x v="5"/>
    <x v="17"/>
  </r>
  <r>
    <x v="3"/>
    <x v="1544"/>
    <n v="34.15"/>
    <n v="6.15"/>
    <n v="0"/>
    <n v="40.299999999999997"/>
    <n v="34.152541999999997"/>
    <s v="99992"/>
    <x v="554"/>
    <x v="4"/>
    <x v="4"/>
    <s v=""/>
    <x v="53"/>
    <x v="0"/>
    <x v="0"/>
    <x v="3"/>
    <x v="0"/>
    <x v="0"/>
    <x v="0"/>
    <x v="1"/>
    <x v="1"/>
    <x v="0"/>
    <x v="5"/>
    <x v="5"/>
    <x v="17"/>
  </r>
  <r>
    <x v="3"/>
    <x v="1545"/>
    <n v="80.56"/>
    <n v="14.5"/>
    <n v="0"/>
    <n v="95.06"/>
    <n v="80.559321999999995"/>
    <s v="99992"/>
    <x v="554"/>
    <x v="4"/>
    <x v="4"/>
    <s v=""/>
    <x v="54"/>
    <x v="0"/>
    <x v="0"/>
    <x v="3"/>
    <x v="0"/>
    <x v="0"/>
    <x v="0"/>
    <x v="1"/>
    <x v="1"/>
    <x v="0"/>
    <x v="5"/>
    <x v="5"/>
    <x v="13"/>
  </r>
  <r>
    <x v="3"/>
    <x v="1546"/>
    <n v="10.42"/>
    <n v="1.88"/>
    <n v="0"/>
    <n v="12.3"/>
    <n v="10.423729"/>
    <s v="99992"/>
    <x v="554"/>
    <x v="4"/>
    <x v="4"/>
    <s v=""/>
    <x v="54"/>
    <x v="0"/>
    <x v="0"/>
    <x v="3"/>
    <x v="0"/>
    <x v="0"/>
    <x v="0"/>
    <x v="1"/>
    <x v="1"/>
    <x v="0"/>
    <x v="5"/>
    <x v="5"/>
    <x v="13"/>
  </r>
  <r>
    <x v="3"/>
    <x v="1547"/>
    <n v="57.73"/>
    <n v="10.39"/>
    <n v="0"/>
    <n v="68.12"/>
    <n v="57.728814"/>
    <s v="99992"/>
    <x v="554"/>
    <x v="4"/>
    <x v="4"/>
    <s v=""/>
    <x v="56"/>
    <x v="0"/>
    <x v="0"/>
    <x v="3"/>
    <x v="0"/>
    <x v="0"/>
    <x v="0"/>
    <x v="1"/>
    <x v="1"/>
    <x v="0"/>
    <x v="5"/>
    <x v="5"/>
    <x v="3"/>
  </r>
  <r>
    <x v="3"/>
    <x v="1548"/>
    <n v="24.18"/>
    <n v="4.3499999999999996"/>
    <n v="0"/>
    <n v="28.53"/>
    <n v="24.177966000000001"/>
    <s v="99992"/>
    <x v="554"/>
    <x v="4"/>
    <x v="4"/>
    <s v=""/>
    <x v="56"/>
    <x v="0"/>
    <x v="0"/>
    <x v="3"/>
    <x v="0"/>
    <x v="0"/>
    <x v="0"/>
    <x v="1"/>
    <x v="1"/>
    <x v="0"/>
    <x v="5"/>
    <x v="5"/>
    <x v="3"/>
  </r>
  <r>
    <x v="3"/>
    <x v="1549"/>
    <n v="79.05"/>
    <n v="14.23"/>
    <n v="0"/>
    <n v="93.28"/>
    <n v="79.050847000000005"/>
    <s v="99992"/>
    <x v="554"/>
    <x v="4"/>
    <x v="4"/>
    <s v=""/>
    <x v="139"/>
    <x v="0"/>
    <x v="0"/>
    <x v="3"/>
    <x v="0"/>
    <x v="0"/>
    <x v="0"/>
    <x v="1"/>
    <x v="1"/>
    <x v="0"/>
    <x v="5"/>
    <x v="5"/>
    <x v="12"/>
  </r>
  <r>
    <x v="3"/>
    <x v="1550"/>
    <n v="79.36"/>
    <n v="14.28"/>
    <n v="0"/>
    <n v="93.64"/>
    <n v="79.355931999999996"/>
    <s v="99992"/>
    <x v="554"/>
    <x v="4"/>
    <x v="4"/>
    <s v=""/>
    <x v="58"/>
    <x v="0"/>
    <x v="0"/>
    <x v="3"/>
    <x v="0"/>
    <x v="0"/>
    <x v="0"/>
    <x v="1"/>
    <x v="1"/>
    <x v="0"/>
    <x v="5"/>
    <x v="5"/>
    <x v="6"/>
  </r>
  <r>
    <x v="3"/>
    <x v="1551"/>
    <n v="23.58"/>
    <n v="4.24"/>
    <n v="0"/>
    <n v="27.82"/>
    <n v="23.576270999999998"/>
    <s v="99992"/>
    <x v="554"/>
    <x v="4"/>
    <x v="4"/>
    <s v=""/>
    <x v="58"/>
    <x v="0"/>
    <x v="0"/>
    <x v="3"/>
    <x v="0"/>
    <x v="0"/>
    <x v="0"/>
    <x v="1"/>
    <x v="1"/>
    <x v="0"/>
    <x v="5"/>
    <x v="5"/>
    <x v="6"/>
  </r>
  <r>
    <x v="3"/>
    <x v="1552"/>
    <n v="30.83"/>
    <n v="5.55"/>
    <n v="0"/>
    <n v="36.380000000000003"/>
    <n v="30.830507999999998"/>
    <s v="99992"/>
    <x v="554"/>
    <x v="4"/>
    <x v="4"/>
    <s v=""/>
    <x v="58"/>
    <x v="0"/>
    <x v="0"/>
    <x v="3"/>
    <x v="0"/>
    <x v="0"/>
    <x v="0"/>
    <x v="1"/>
    <x v="1"/>
    <x v="0"/>
    <x v="5"/>
    <x v="5"/>
    <x v="6"/>
  </r>
  <r>
    <x v="3"/>
    <x v="1553"/>
    <n v="443.39"/>
    <n v="79.81"/>
    <n v="0"/>
    <n v="523.20000000000005"/>
    <n v="443.38983100000002"/>
    <s v="99992"/>
    <x v="554"/>
    <x v="4"/>
    <x v="4"/>
    <s v=""/>
    <x v="80"/>
    <x v="0"/>
    <x v="0"/>
    <x v="3"/>
    <x v="0"/>
    <x v="0"/>
    <x v="0"/>
    <x v="1"/>
    <x v="1"/>
    <x v="0"/>
    <x v="5"/>
    <x v="5"/>
    <x v="18"/>
  </r>
  <r>
    <x v="3"/>
    <x v="1554"/>
    <n v="45.09"/>
    <n v="8.1199999999999992"/>
    <n v="0"/>
    <n v="53.21"/>
    <n v="45.093220000000002"/>
    <s v="99992"/>
    <x v="554"/>
    <x v="4"/>
    <x v="4"/>
    <s v=""/>
    <x v="80"/>
    <x v="0"/>
    <x v="0"/>
    <x v="3"/>
    <x v="0"/>
    <x v="0"/>
    <x v="0"/>
    <x v="1"/>
    <x v="1"/>
    <x v="0"/>
    <x v="5"/>
    <x v="5"/>
    <x v="18"/>
  </r>
  <r>
    <x v="3"/>
    <x v="1555"/>
    <n v="33.33"/>
    <n v="6"/>
    <n v="0"/>
    <n v="39.33"/>
    <n v="33.330508000000002"/>
    <s v="99992"/>
    <x v="554"/>
    <x v="4"/>
    <x v="4"/>
    <s v=""/>
    <x v="59"/>
    <x v="0"/>
    <x v="0"/>
    <x v="3"/>
    <x v="0"/>
    <x v="0"/>
    <x v="0"/>
    <x v="1"/>
    <x v="1"/>
    <x v="0"/>
    <x v="5"/>
    <x v="5"/>
    <x v="1"/>
  </r>
  <r>
    <x v="3"/>
    <x v="1556"/>
    <n v="57.96"/>
    <n v="10.43"/>
    <n v="0"/>
    <n v="68.39"/>
    <n v="57.957627000000002"/>
    <s v="99992"/>
    <x v="554"/>
    <x v="4"/>
    <x v="4"/>
    <s v=""/>
    <x v="61"/>
    <x v="0"/>
    <x v="0"/>
    <x v="3"/>
    <x v="0"/>
    <x v="0"/>
    <x v="0"/>
    <x v="1"/>
    <x v="1"/>
    <x v="0"/>
    <x v="5"/>
    <x v="5"/>
    <x v="15"/>
  </r>
  <r>
    <x v="3"/>
    <x v="1557"/>
    <n v="303.55"/>
    <n v="54.64"/>
    <n v="0"/>
    <n v="358.19"/>
    <n v="303.55084699999998"/>
    <s v="99992"/>
    <x v="554"/>
    <x v="4"/>
    <x v="4"/>
    <s v=""/>
    <x v="61"/>
    <x v="0"/>
    <x v="0"/>
    <x v="3"/>
    <x v="0"/>
    <x v="0"/>
    <x v="0"/>
    <x v="1"/>
    <x v="1"/>
    <x v="0"/>
    <x v="5"/>
    <x v="5"/>
    <x v="15"/>
  </r>
  <r>
    <x v="3"/>
    <x v="1558"/>
    <n v="120.52"/>
    <n v="21.69"/>
    <n v="0"/>
    <n v="142.21"/>
    <n v="120.516949"/>
    <s v="99992"/>
    <x v="554"/>
    <x v="4"/>
    <x v="4"/>
    <s v=""/>
    <x v="61"/>
    <x v="0"/>
    <x v="0"/>
    <x v="3"/>
    <x v="0"/>
    <x v="0"/>
    <x v="0"/>
    <x v="1"/>
    <x v="1"/>
    <x v="0"/>
    <x v="5"/>
    <x v="5"/>
    <x v="15"/>
  </r>
  <r>
    <x v="3"/>
    <x v="1559"/>
    <n v="50.32"/>
    <n v="9.06"/>
    <n v="0"/>
    <n v="59.38"/>
    <n v="50.322034000000002"/>
    <s v="99992"/>
    <x v="554"/>
    <x v="4"/>
    <x v="4"/>
    <s v=""/>
    <x v="62"/>
    <x v="0"/>
    <x v="0"/>
    <x v="3"/>
    <x v="0"/>
    <x v="0"/>
    <x v="0"/>
    <x v="1"/>
    <x v="1"/>
    <x v="0"/>
    <x v="5"/>
    <x v="5"/>
    <x v="4"/>
  </r>
  <r>
    <x v="3"/>
    <x v="1560"/>
    <n v="53.5"/>
    <n v="9.6300000000000008"/>
    <n v="0"/>
    <n v="63.13"/>
    <n v="53.5"/>
    <s v="99992"/>
    <x v="554"/>
    <x v="4"/>
    <x v="4"/>
    <s v=""/>
    <x v="62"/>
    <x v="0"/>
    <x v="0"/>
    <x v="3"/>
    <x v="0"/>
    <x v="0"/>
    <x v="0"/>
    <x v="1"/>
    <x v="1"/>
    <x v="0"/>
    <x v="5"/>
    <x v="5"/>
    <x v="4"/>
  </r>
  <r>
    <x v="3"/>
    <x v="1561"/>
    <n v="154.56"/>
    <n v="27.83"/>
    <n v="0"/>
    <n v="182.39"/>
    <n v="154.56779700000001"/>
    <s v="99992"/>
    <x v="554"/>
    <x v="4"/>
    <x v="4"/>
    <s v=""/>
    <x v="62"/>
    <x v="0"/>
    <x v="0"/>
    <x v="3"/>
    <x v="0"/>
    <x v="0"/>
    <x v="0"/>
    <x v="1"/>
    <x v="1"/>
    <x v="0"/>
    <x v="5"/>
    <x v="5"/>
    <x v="4"/>
  </r>
  <r>
    <x v="3"/>
    <x v="1562"/>
    <n v="80.31"/>
    <n v="14.46"/>
    <n v="0"/>
    <n v="94.77"/>
    <n v="80.313558999999998"/>
    <s v="99992"/>
    <x v="554"/>
    <x v="4"/>
    <x v="4"/>
    <s v=""/>
    <x v="99"/>
    <x v="0"/>
    <x v="0"/>
    <x v="3"/>
    <x v="0"/>
    <x v="0"/>
    <x v="0"/>
    <x v="1"/>
    <x v="1"/>
    <x v="0"/>
    <x v="3"/>
    <x v="3"/>
    <x v="7"/>
  </r>
  <r>
    <x v="3"/>
    <x v="1563"/>
    <n v="49.04"/>
    <n v="8.83"/>
    <n v="0"/>
    <n v="57.87"/>
    <n v="49.042372999999998"/>
    <s v="99992"/>
    <x v="554"/>
    <x v="4"/>
    <x v="4"/>
    <s v=""/>
    <x v="148"/>
    <x v="0"/>
    <x v="0"/>
    <x v="3"/>
    <x v="0"/>
    <x v="0"/>
    <x v="0"/>
    <x v="1"/>
    <x v="1"/>
    <x v="0"/>
    <x v="3"/>
    <x v="3"/>
    <x v="20"/>
  </r>
  <r>
    <x v="3"/>
    <x v="1564"/>
    <n v="6.42"/>
    <n v="1.1599999999999999"/>
    <n v="0"/>
    <n v="7.58"/>
    <n v="6.4237289999999998"/>
    <s v="99992"/>
    <x v="554"/>
    <x v="4"/>
    <x v="4"/>
    <s v=""/>
    <x v="148"/>
    <x v="0"/>
    <x v="0"/>
    <x v="3"/>
    <x v="0"/>
    <x v="0"/>
    <x v="0"/>
    <x v="1"/>
    <x v="1"/>
    <x v="0"/>
    <x v="3"/>
    <x v="3"/>
    <x v="20"/>
  </r>
  <r>
    <x v="3"/>
    <x v="1565"/>
    <n v="52.3"/>
    <n v="9.41"/>
    <n v="0"/>
    <n v="61.71"/>
    <n v="52.296610000000001"/>
    <s v="99992"/>
    <x v="554"/>
    <x v="4"/>
    <x v="4"/>
    <s v=""/>
    <x v="148"/>
    <x v="0"/>
    <x v="0"/>
    <x v="3"/>
    <x v="0"/>
    <x v="0"/>
    <x v="0"/>
    <x v="1"/>
    <x v="1"/>
    <x v="0"/>
    <x v="3"/>
    <x v="3"/>
    <x v="20"/>
  </r>
  <r>
    <x v="3"/>
    <x v="1566"/>
    <n v="71.41"/>
    <n v="12.85"/>
    <n v="0"/>
    <n v="84.26"/>
    <n v="71.406779999999998"/>
    <s v="99992"/>
    <x v="554"/>
    <x v="4"/>
    <x v="4"/>
    <s v=""/>
    <x v="148"/>
    <x v="0"/>
    <x v="0"/>
    <x v="3"/>
    <x v="0"/>
    <x v="0"/>
    <x v="0"/>
    <x v="1"/>
    <x v="1"/>
    <x v="0"/>
    <x v="3"/>
    <x v="3"/>
    <x v="20"/>
  </r>
  <r>
    <x v="3"/>
    <x v="1567"/>
    <n v="27.2"/>
    <n v="4.9000000000000004"/>
    <n v="0"/>
    <n v="32.1"/>
    <n v="27.203389999999999"/>
    <s v="99992"/>
    <x v="554"/>
    <x v="4"/>
    <x v="4"/>
    <s v=""/>
    <x v="63"/>
    <x v="0"/>
    <x v="0"/>
    <x v="3"/>
    <x v="0"/>
    <x v="0"/>
    <x v="0"/>
    <x v="1"/>
    <x v="1"/>
    <x v="0"/>
    <x v="3"/>
    <x v="3"/>
    <x v="9"/>
  </r>
  <r>
    <x v="3"/>
    <x v="1568"/>
    <n v="77.540000000000006"/>
    <n v="13.96"/>
    <n v="0"/>
    <n v="91.5"/>
    <n v="77.542372999999998"/>
    <s v="99992"/>
    <x v="554"/>
    <x v="4"/>
    <x v="4"/>
    <s v=""/>
    <x v="63"/>
    <x v="0"/>
    <x v="0"/>
    <x v="3"/>
    <x v="0"/>
    <x v="0"/>
    <x v="0"/>
    <x v="1"/>
    <x v="1"/>
    <x v="0"/>
    <x v="3"/>
    <x v="3"/>
    <x v="9"/>
  </r>
  <r>
    <x v="3"/>
    <x v="1569"/>
    <n v="44.74"/>
    <n v="8.06"/>
    <n v="0"/>
    <n v="52.8"/>
    <n v="44.745762999999997"/>
    <s v="99992"/>
    <x v="554"/>
    <x v="4"/>
    <x v="4"/>
    <s v=""/>
    <x v="63"/>
    <x v="0"/>
    <x v="0"/>
    <x v="3"/>
    <x v="0"/>
    <x v="0"/>
    <x v="0"/>
    <x v="1"/>
    <x v="1"/>
    <x v="0"/>
    <x v="3"/>
    <x v="3"/>
    <x v="9"/>
  </r>
  <r>
    <x v="3"/>
    <x v="1570"/>
    <n v="34.78"/>
    <n v="6.26"/>
    <n v="0"/>
    <n v="41.04"/>
    <n v="34.779660999999997"/>
    <s v="99992"/>
    <x v="554"/>
    <x v="4"/>
    <x v="4"/>
    <s v=""/>
    <x v="64"/>
    <x v="0"/>
    <x v="0"/>
    <x v="3"/>
    <x v="0"/>
    <x v="0"/>
    <x v="0"/>
    <x v="1"/>
    <x v="1"/>
    <x v="0"/>
    <x v="3"/>
    <x v="3"/>
    <x v="21"/>
  </r>
  <r>
    <x v="3"/>
    <x v="1571"/>
    <n v="29.92"/>
    <n v="5.39"/>
    <n v="0"/>
    <n v="35.31"/>
    <n v="29.923729000000002"/>
    <s v="99992"/>
    <x v="554"/>
    <x v="4"/>
    <x v="4"/>
    <s v=""/>
    <x v="64"/>
    <x v="0"/>
    <x v="0"/>
    <x v="3"/>
    <x v="0"/>
    <x v="0"/>
    <x v="0"/>
    <x v="1"/>
    <x v="1"/>
    <x v="0"/>
    <x v="3"/>
    <x v="3"/>
    <x v="21"/>
  </r>
  <r>
    <x v="3"/>
    <x v="1572"/>
    <n v="179.89"/>
    <n v="32.39"/>
    <n v="0"/>
    <n v="212.28"/>
    <n v="179.89830499999999"/>
    <s v="99992"/>
    <x v="554"/>
    <x v="4"/>
    <x v="4"/>
    <s v=""/>
    <x v="149"/>
    <x v="0"/>
    <x v="0"/>
    <x v="3"/>
    <x v="0"/>
    <x v="0"/>
    <x v="0"/>
    <x v="1"/>
    <x v="1"/>
    <x v="0"/>
    <x v="3"/>
    <x v="3"/>
    <x v="27"/>
  </r>
  <r>
    <x v="3"/>
    <x v="1573"/>
    <n v="45.94"/>
    <n v="8.27"/>
    <n v="0"/>
    <n v="54.21"/>
    <n v="45.940677999999998"/>
    <s v="99992"/>
    <x v="554"/>
    <x v="4"/>
    <x v="4"/>
    <s v=""/>
    <x v="100"/>
    <x v="0"/>
    <x v="0"/>
    <x v="3"/>
    <x v="0"/>
    <x v="0"/>
    <x v="0"/>
    <x v="1"/>
    <x v="1"/>
    <x v="0"/>
    <x v="3"/>
    <x v="3"/>
    <x v="2"/>
  </r>
  <r>
    <x v="3"/>
    <x v="1574"/>
    <n v="61.2"/>
    <n v="11.02"/>
    <n v="0"/>
    <n v="72.22"/>
    <n v="61.203389999999999"/>
    <s v="99992"/>
    <x v="554"/>
    <x v="4"/>
    <x v="4"/>
    <s v=""/>
    <x v="19"/>
    <x v="0"/>
    <x v="0"/>
    <x v="3"/>
    <x v="0"/>
    <x v="0"/>
    <x v="0"/>
    <x v="1"/>
    <x v="1"/>
    <x v="0"/>
    <x v="3"/>
    <x v="3"/>
    <x v="8"/>
  </r>
  <r>
    <x v="3"/>
    <x v="1575"/>
    <n v="138.5"/>
    <n v="24.93"/>
    <n v="0"/>
    <n v="163.43"/>
    <n v="138.5"/>
    <s v="99992"/>
    <x v="554"/>
    <x v="4"/>
    <x v="4"/>
    <s v=""/>
    <x v="19"/>
    <x v="0"/>
    <x v="0"/>
    <x v="3"/>
    <x v="0"/>
    <x v="0"/>
    <x v="0"/>
    <x v="1"/>
    <x v="1"/>
    <x v="0"/>
    <x v="3"/>
    <x v="3"/>
    <x v="8"/>
  </r>
  <r>
    <x v="3"/>
    <x v="1576"/>
    <n v="92.5"/>
    <n v="16.649999999999999"/>
    <n v="0"/>
    <n v="109.15"/>
    <n v="92.5"/>
    <s v="99992"/>
    <x v="554"/>
    <x v="4"/>
    <x v="4"/>
    <s v=""/>
    <x v="65"/>
    <x v="0"/>
    <x v="0"/>
    <x v="3"/>
    <x v="0"/>
    <x v="0"/>
    <x v="0"/>
    <x v="1"/>
    <x v="1"/>
    <x v="0"/>
    <x v="3"/>
    <x v="3"/>
    <x v="19"/>
  </r>
  <r>
    <x v="3"/>
    <x v="1577"/>
    <n v="77.13"/>
    <n v="13.89"/>
    <n v="0"/>
    <n v="91.02"/>
    <n v="77.135593"/>
    <s v="99992"/>
    <x v="554"/>
    <x v="4"/>
    <x v="4"/>
    <s v=""/>
    <x v="150"/>
    <x v="0"/>
    <x v="0"/>
    <x v="3"/>
    <x v="0"/>
    <x v="0"/>
    <x v="0"/>
    <x v="1"/>
    <x v="1"/>
    <x v="0"/>
    <x v="3"/>
    <x v="3"/>
    <x v="28"/>
  </r>
  <r>
    <x v="3"/>
    <x v="1578"/>
    <n v="99"/>
    <n v="17.82"/>
    <n v="0"/>
    <n v="116.82"/>
    <n v="99"/>
    <s v="99992"/>
    <x v="554"/>
    <x v="4"/>
    <x v="4"/>
    <s v=""/>
    <x v="150"/>
    <x v="0"/>
    <x v="0"/>
    <x v="3"/>
    <x v="0"/>
    <x v="0"/>
    <x v="0"/>
    <x v="1"/>
    <x v="1"/>
    <x v="0"/>
    <x v="3"/>
    <x v="3"/>
    <x v="28"/>
  </r>
  <r>
    <x v="3"/>
    <x v="1579"/>
    <n v="58.69"/>
    <n v="10.57"/>
    <n v="0"/>
    <n v="69.260000000000005"/>
    <n v="58.694915000000002"/>
    <s v="99992"/>
    <x v="554"/>
    <x v="4"/>
    <x v="4"/>
    <s v=""/>
    <x v="66"/>
    <x v="0"/>
    <x v="0"/>
    <x v="3"/>
    <x v="0"/>
    <x v="0"/>
    <x v="0"/>
    <x v="1"/>
    <x v="1"/>
    <x v="0"/>
    <x v="3"/>
    <x v="3"/>
    <x v="0"/>
  </r>
  <r>
    <x v="3"/>
    <x v="1580"/>
    <n v="48.95"/>
    <n v="8.81"/>
    <n v="0"/>
    <n v="57.76"/>
    <n v="48.949153000000003"/>
    <s v="99992"/>
    <x v="554"/>
    <x v="4"/>
    <x v="4"/>
    <s v=""/>
    <x v="67"/>
    <x v="0"/>
    <x v="0"/>
    <x v="3"/>
    <x v="0"/>
    <x v="0"/>
    <x v="0"/>
    <x v="1"/>
    <x v="1"/>
    <x v="0"/>
    <x v="3"/>
    <x v="3"/>
    <x v="11"/>
  </r>
  <r>
    <x v="3"/>
    <x v="1581"/>
    <n v="53.8"/>
    <n v="9.68"/>
    <n v="0"/>
    <n v="63.48"/>
    <n v="53.796610000000001"/>
    <s v="99992"/>
    <x v="554"/>
    <x v="4"/>
    <x v="4"/>
    <s v=""/>
    <x v="67"/>
    <x v="0"/>
    <x v="0"/>
    <x v="3"/>
    <x v="0"/>
    <x v="0"/>
    <x v="0"/>
    <x v="1"/>
    <x v="1"/>
    <x v="0"/>
    <x v="3"/>
    <x v="3"/>
    <x v="11"/>
  </r>
  <r>
    <x v="3"/>
    <x v="1582"/>
    <n v="72.55"/>
    <n v="13.06"/>
    <n v="0"/>
    <n v="85.61"/>
    <n v="72.550847000000005"/>
    <s v="99992"/>
    <x v="554"/>
    <x v="4"/>
    <x v="4"/>
    <s v=""/>
    <x v="68"/>
    <x v="0"/>
    <x v="0"/>
    <x v="3"/>
    <x v="0"/>
    <x v="0"/>
    <x v="0"/>
    <x v="1"/>
    <x v="1"/>
    <x v="0"/>
    <x v="3"/>
    <x v="3"/>
    <x v="23"/>
  </r>
  <r>
    <x v="3"/>
    <x v="1583"/>
    <n v="72.36"/>
    <n v="13.03"/>
    <n v="0"/>
    <n v="85.39"/>
    <n v="72.364407"/>
    <s v="99992"/>
    <x v="554"/>
    <x v="4"/>
    <x v="4"/>
    <s v=""/>
    <x v="20"/>
    <x v="0"/>
    <x v="0"/>
    <x v="3"/>
    <x v="0"/>
    <x v="0"/>
    <x v="0"/>
    <x v="1"/>
    <x v="1"/>
    <x v="0"/>
    <x v="3"/>
    <x v="3"/>
    <x v="17"/>
  </r>
  <r>
    <x v="3"/>
    <x v="1584"/>
    <n v="43.79"/>
    <n v="7.88"/>
    <n v="0"/>
    <n v="51.67"/>
    <n v="43.788136000000002"/>
    <s v="99992"/>
    <x v="554"/>
    <x v="4"/>
    <x v="4"/>
    <s v=""/>
    <x v="138"/>
    <x v="0"/>
    <x v="0"/>
    <x v="3"/>
    <x v="0"/>
    <x v="0"/>
    <x v="0"/>
    <x v="1"/>
    <x v="1"/>
    <x v="0"/>
    <x v="3"/>
    <x v="3"/>
    <x v="13"/>
  </r>
  <r>
    <x v="3"/>
    <x v="1585"/>
    <n v="144.79"/>
    <n v="26.06"/>
    <n v="0"/>
    <n v="170.85"/>
    <n v="144.78813600000001"/>
    <s v="99992"/>
    <x v="554"/>
    <x v="4"/>
    <x v="4"/>
    <s v=""/>
    <x v="138"/>
    <x v="0"/>
    <x v="0"/>
    <x v="3"/>
    <x v="0"/>
    <x v="0"/>
    <x v="0"/>
    <x v="1"/>
    <x v="1"/>
    <x v="0"/>
    <x v="3"/>
    <x v="3"/>
    <x v="13"/>
  </r>
  <r>
    <x v="3"/>
    <x v="1586"/>
    <n v="221.32"/>
    <n v="39.83"/>
    <n v="0"/>
    <n v="261.14999999999998"/>
    <n v="221.313559"/>
    <s v="99992"/>
    <x v="554"/>
    <x v="4"/>
    <x v="4"/>
    <s v=""/>
    <x v="21"/>
    <x v="0"/>
    <x v="0"/>
    <x v="3"/>
    <x v="0"/>
    <x v="0"/>
    <x v="0"/>
    <x v="1"/>
    <x v="1"/>
    <x v="0"/>
    <x v="3"/>
    <x v="3"/>
    <x v="3"/>
  </r>
  <r>
    <x v="3"/>
    <x v="1587"/>
    <n v="71.19"/>
    <n v="12.81"/>
    <n v="0"/>
    <n v="84"/>
    <n v="71.186441000000002"/>
    <s v="99992"/>
    <x v="554"/>
    <x v="4"/>
    <x v="4"/>
    <s v=""/>
    <x v="21"/>
    <x v="0"/>
    <x v="0"/>
    <x v="3"/>
    <x v="0"/>
    <x v="0"/>
    <x v="0"/>
    <x v="1"/>
    <x v="1"/>
    <x v="0"/>
    <x v="3"/>
    <x v="3"/>
    <x v="3"/>
  </r>
  <r>
    <x v="3"/>
    <x v="1588"/>
    <n v="35.36"/>
    <n v="6.37"/>
    <n v="0"/>
    <n v="41.73"/>
    <n v="35.364407"/>
    <s v="99992"/>
    <x v="554"/>
    <x v="4"/>
    <x v="4"/>
    <s v=""/>
    <x v="108"/>
    <x v="0"/>
    <x v="0"/>
    <x v="3"/>
    <x v="0"/>
    <x v="0"/>
    <x v="0"/>
    <x v="1"/>
    <x v="1"/>
    <x v="0"/>
    <x v="3"/>
    <x v="3"/>
    <x v="12"/>
  </r>
  <r>
    <x v="3"/>
    <x v="1589"/>
    <n v="326.58999999999997"/>
    <n v="58.79"/>
    <n v="0"/>
    <n v="385.38"/>
    <n v="326.59321999999997"/>
    <s v="99992"/>
    <x v="554"/>
    <x v="4"/>
    <x v="4"/>
    <s v=""/>
    <x v="69"/>
    <x v="0"/>
    <x v="0"/>
    <x v="3"/>
    <x v="0"/>
    <x v="0"/>
    <x v="0"/>
    <x v="1"/>
    <x v="1"/>
    <x v="0"/>
    <x v="3"/>
    <x v="3"/>
    <x v="14"/>
  </r>
  <r>
    <x v="3"/>
    <x v="1590"/>
    <n v="63.01"/>
    <n v="11.34"/>
    <n v="0"/>
    <n v="74.349999999999994"/>
    <n v="63.008474999999997"/>
    <s v="99992"/>
    <x v="554"/>
    <x v="4"/>
    <x v="4"/>
    <s v=""/>
    <x v="69"/>
    <x v="0"/>
    <x v="0"/>
    <x v="3"/>
    <x v="0"/>
    <x v="0"/>
    <x v="0"/>
    <x v="1"/>
    <x v="1"/>
    <x v="0"/>
    <x v="3"/>
    <x v="3"/>
    <x v="14"/>
  </r>
  <r>
    <x v="3"/>
    <x v="1591"/>
    <n v="86.8"/>
    <n v="15.62"/>
    <n v="0"/>
    <n v="102.42"/>
    <n v="86.796610000000001"/>
    <s v="99992"/>
    <x v="554"/>
    <x v="4"/>
    <x v="4"/>
    <s v=""/>
    <x v="109"/>
    <x v="0"/>
    <x v="0"/>
    <x v="3"/>
    <x v="0"/>
    <x v="0"/>
    <x v="0"/>
    <x v="1"/>
    <x v="1"/>
    <x v="0"/>
    <x v="3"/>
    <x v="3"/>
    <x v="29"/>
  </r>
  <r>
    <x v="3"/>
    <x v="1592"/>
    <n v="175.24"/>
    <n v="31.54"/>
    <n v="0"/>
    <n v="206.78"/>
    <n v="175.23728800000001"/>
    <s v="99992"/>
    <x v="554"/>
    <x v="4"/>
    <x v="4"/>
    <s v=""/>
    <x v="109"/>
    <x v="0"/>
    <x v="0"/>
    <x v="3"/>
    <x v="0"/>
    <x v="0"/>
    <x v="0"/>
    <x v="1"/>
    <x v="1"/>
    <x v="0"/>
    <x v="3"/>
    <x v="3"/>
    <x v="29"/>
  </r>
  <r>
    <x v="3"/>
    <x v="1593"/>
    <n v="75.709999999999994"/>
    <n v="13.63"/>
    <n v="0"/>
    <n v="89.34"/>
    <n v="75.711864000000006"/>
    <s v="99992"/>
    <x v="554"/>
    <x v="4"/>
    <x v="4"/>
    <s v=""/>
    <x v="6"/>
    <x v="0"/>
    <x v="0"/>
    <x v="3"/>
    <x v="0"/>
    <x v="0"/>
    <x v="0"/>
    <x v="1"/>
    <x v="1"/>
    <x v="0"/>
    <x v="3"/>
    <x v="3"/>
    <x v="6"/>
  </r>
  <r>
    <x v="3"/>
    <x v="1594"/>
    <n v="71.13"/>
    <n v="12.8"/>
    <n v="0"/>
    <n v="83.93"/>
    <n v="71.127118999999993"/>
    <s v="99992"/>
    <x v="554"/>
    <x v="4"/>
    <x v="4"/>
    <s v=""/>
    <x v="6"/>
    <x v="0"/>
    <x v="0"/>
    <x v="3"/>
    <x v="0"/>
    <x v="0"/>
    <x v="0"/>
    <x v="1"/>
    <x v="1"/>
    <x v="0"/>
    <x v="3"/>
    <x v="3"/>
    <x v="6"/>
  </r>
  <r>
    <x v="3"/>
    <x v="1595"/>
    <n v="30.26"/>
    <n v="5.45"/>
    <n v="0"/>
    <n v="35.71"/>
    <n v="30.262712000000001"/>
    <s v="99992"/>
    <x v="554"/>
    <x v="4"/>
    <x v="4"/>
    <s v=""/>
    <x v="6"/>
    <x v="0"/>
    <x v="0"/>
    <x v="3"/>
    <x v="0"/>
    <x v="0"/>
    <x v="0"/>
    <x v="1"/>
    <x v="1"/>
    <x v="0"/>
    <x v="3"/>
    <x v="3"/>
    <x v="6"/>
  </r>
  <r>
    <x v="3"/>
    <x v="1596"/>
    <n v="60.68"/>
    <n v="10.92"/>
    <n v="0"/>
    <n v="71.599999999999994"/>
    <n v="60.677965999999998"/>
    <s v="99992"/>
    <x v="554"/>
    <x v="4"/>
    <x v="4"/>
    <s v=""/>
    <x v="22"/>
    <x v="0"/>
    <x v="0"/>
    <x v="3"/>
    <x v="0"/>
    <x v="0"/>
    <x v="0"/>
    <x v="1"/>
    <x v="1"/>
    <x v="0"/>
    <x v="3"/>
    <x v="3"/>
    <x v="18"/>
  </r>
  <r>
    <x v="3"/>
    <x v="1597"/>
    <n v="205.71"/>
    <n v="37.03"/>
    <n v="0"/>
    <n v="242.74"/>
    <n v="205.71186399999999"/>
    <s v="99992"/>
    <x v="554"/>
    <x v="4"/>
    <x v="4"/>
    <s v=""/>
    <x v="22"/>
    <x v="0"/>
    <x v="0"/>
    <x v="3"/>
    <x v="0"/>
    <x v="0"/>
    <x v="0"/>
    <x v="1"/>
    <x v="1"/>
    <x v="0"/>
    <x v="3"/>
    <x v="3"/>
    <x v="18"/>
  </r>
  <r>
    <x v="3"/>
    <x v="1598"/>
    <n v="89.34"/>
    <n v="16.079999999999998"/>
    <n v="0"/>
    <n v="105.42"/>
    <n v="89.338982999999999"/>
    <s v="99992"/>
    <x v="554"/>
    <x v="4"/>
    <x v="4"/>
    <s v=""/>
    <x v="22"/>
    <x v="0"/>
    <x v="0"/>
    <x v="3"/>
    <x v="0"/>
    <x v="0"/>
    <x v="0"/>
    <x v="1"/>
    <x v="1"/>
    <x v="0"/>
    <x v="3"/>
    <x v="3"/>
    <x v="18"/>
  </r>
  <r>
    <x v="3"/>
    <x v="1599"/>
    <n v="110.64"/>
    <n v="19.920000000000002"/>
    <n v="0"/>
    <n v="130.56"/>
    <n v="110.644068"/>
    <s v="99992"/>
    <x v="554"/>
    <x v="4"/>
    <x v="4"/>
    <s v=""/>
    <x v="22"/>
    <x v="0"/>
    <x v="0"/>
    <x v="3"/>
    <x v="0"/>
    <x v="0"/>
    <x v="0"/>
    <x v="1"/>
    <x v="1"/>
    <x v="0"/>
    <x v="3"/>
    <x v="3"/>
    <x v="18"/>
  </r>
  <r>
    <x v="3"/>
    <x v="1600"/>
    <n v="54.25"/>
    <n v="9.77"/>
    <n v="0"/>
    <n v="64.02"/>
    <n v="54.254237000000003"/>
    <s v="99992"/>
    <x v="554"/>
    <x v="4"/>
    <x v="4"/>
    <s v=""/>
    <x v="120"/>
    <x v="0"/>
    <x v="0"/>
    <x v="3"/>
    <x v="0"/>
    <x v="0"/>
    <x v="0"/>
    <x v="1"/>
    <x v="1"/>
    <x v="0"/>
    <x v="3"/>
    <x v="3"/>
    <x v="26"/>
  </r>
  <r>
    <x v="3"/>
    <x v="1601"/>
    <n v="85.02"/>
    <n v="15.3"/>
    <n v="0"/>
    <n v="100.32"/>
    <n v="85.016948999999997"/>
    <s v="99992"/>
    <x v="554"/>
    <x v="4"/>
    <x v="4"/>
    <s v=""/>
    <x v="23"/>
    <x v="0"/>
    <x v="0"/>
    <x v="3"/>
    <x v="0"/>
    <x v="0"/>
    <x v="0"/>
    <x v="1"/>
    <x v="1"/>
    <x v="0"/>
    <x v="3"/>
    <x v="3"/>
    <x v="16"/>
  </r>
  <r>
    <x v="3"/>
    <x v="1602"/>
    <n v="96.79"/>
    <n v="17.420000000000002"/>
    <n v="0"/>
    <n v="114.21"/>
    <n v="96.788135999999994"/>
    <s v="99992"/>
    <x v="554"/>
    <x v="4"/>
    <x v="4"/>
    <s v=""/>
    <x v="23"/>
    <x v="0"/>
    <x v="0"/>
    <x v="3"/>
    <x v="0"/>
    <x v="0"/>
    <x v="0"/>
    <x v="1"/>
    <x v="1"/>
    <x v="0"/>
    <x v="3"/>
    <x v="3"/>
    <x v="16"/>
  </r>
  <r>
    <x v="3"/>
    <x v="1603"/>
    <n v="127.05"/>
    <n v="22.87"/>
    <n v="0"/>
    <n v="149.91999999999999"/>
    <n v="127.050847"/>
    <s v="99992"/>
    <x v="554"/>
    <x v="4"/>
    <x v="4"/>
    <s v=""/>
    <x v="7"/>
    <x v="0"/>
    <x v="0"/>
    <x v="3"/>
    <x v="0"/>
    <x v="0"/>
    <x v="0"/>
    <x v="1"/>
    <x v="1"/>
    <x v="0"/>
    <x v="4"/>
    <x v="4"/>
    <x v="7"/>
  </r>
  <r>
    <x v="3"/>
    <x v="1604"/>
    <n v="122.49"/>
    <n v="22.05"/>
    <n v="0"/>
    <n v="144.54"/>
    <n v="122.491525"/>
    <s v="99992"/>
    <x v="554"/>
    <x v="4"/>
    <x v="4"/>
    <s v=""/>
    <x v="7"/>
    <x v="0"/>
    <x v="0"/>
    <x v="3"/>
    <x v="0"/>
    <x v="0"/>
    <x v="0"/>
    <x v="1"/>
    <x v="1"/>
    <x v="0"/>
    <x v="4"/>
    <x v="4"/>
    <x v="7"/>
  </r>
  <r>
    <x v="3"/>
    <x v="1605"/>
    <n v="176.95"/>
    <n v="31.85"/>
    <n v="0"/>
    <n v="208.8"/>
    <n v="176.949153"/>
    <s v="99992"/>
    <x v="554"/>
    <x v="4"/>
    <x v="4"/>
    <s v=""/>
    <x v="101"/>
    <x v="0"/>
    <x v="0"/>
    <x v="3"/>
    <x v="0"/>
    <x v="0"/>
    <x v="0"/>
    <x v="1"/>
    <x v="1"/>
    <x v="0"/>
    <x v="4"/>
    <x v="4"/>
    <x v="20"/>
  </r>
  <r>
    <x v="3"/>
    <x v="1606"/>
    <n v="150.55000000000001"/>
    <n v="27.1"/>
    <n v="0"/>
    <n v="177.65"/>
    <n v="150.550847"/>
    <s v="99992"/>
    <x v="554"/>
    <x v="4"/>
    <x v="4"/>
    <s v=""/>
    <x v="101"/>
    <x v="0"/>
    <x v="0"/>
    <x v="3"/>
    <x v="0"/>
    <x v="0"/>
    <x v="0"/>
    <x v="1"/>
    <x v="1"/>
    <x v="0"/>
    <x v="4"/>
    <x v="4"/>
    <x v="20"/>
  </r>
  <r>
    <x v="3"/>
    <x v="1607"/>
    <n v="31.76"/>
    <n v="5.72"/>
    <n v="0"/>
    <n v="37.479999999999997"/>
    <n v="31.762712000000001"/>
    <s v="99992"/>
    <x v="554"/>
    <x v="4"/>
    <x v="4"/>
    <s v=""/>
    <x v="130"/>
    <x v="0"/>
    <x v="0"/>
    <x v="3"/>
    <x v="0"/>
    <x v="0"/>
    <x v="0"/>
    <x v="1"/>
    <x v="1"/>
    <x v="0"/>
    <x v="4"/>
    <x v="4"/>
    <x v="21"/>
  </r>
  <r>
    <x v="3"/>
    <x v="1608"/>
    <n v="29.92"/>
    <n v="5.39"/>
    <n v="0"/>
    <n v="35.31"/>
    <n v="29.923729000000002"/>
    <s v="99992"/>
    <x v="554"/>
    <x v="4"/>
    <x v="4"/>
    <s v=""/>
    <x v="130"/>
    <x v="0"/>
    <x v="0"/>
    <x v="3"/>
    <x v="0"/>
    <x v="0"/>
    <x v="0"/>
    <x v="1"/>
    <x v="1"/>
    <x v="0"/>
    <x v="4"/>
    <x v="4"/>
    <x v="21"/>
  </r>
  <r>
    <x v="3"/>
    <x v="1609"/>
    <n v="19.64"/>
    <n v="3.54"/>
    <n v="0"/>
    <n v="23.18"/>
    <n v="19.644068000000001"/>
    <s v="99992"/>
    <x v="554"/>
    <x v="4"/>
    <x v="4"/>
    <s v=""/>
    <x v="130"/>
    <x v="0"/>
    <x v="0"/>
    <x v="3"/>
    <x v="0"/>
    <x v="0"/>
    <x v="0"/>
    <x v="1"/>
    <x v="1"/>
    <x v="0"/>
    <x v="4"/>
    <x v="4"/>
    <x v="21"/>
  </r>
  <r>
    <x v="3"/>
    <x v="1610"/>
    <n v="89.76"/>
    <n v="16.16"/>
    <n v="0"/>
    <n v="105.92"/>
    <n v="89.762711999999993"/>
    <s v="99992"/>
    <x v="554"/>
    <x v="4"/>
    <x v="4"/>
    <s v=""/>
    <x v="130"/>
    <x v="0"/>
    <x v="0"/>
    <x v="3"/>
    <x v="0"/>
    <x v="0"/>
    <x v="0"/>
    <x v="1"/>
    <x v="1"/>
    <x v="0"/>
    <x v="4"/>
    <x v="4"/>
    <x v="21"/>
  </r>
  <r>
    <x v="3"/>
    <x v="1611"/>
    <n v="147.81"/>
    <n v="26.6"/>
    <n v="0"/>
    <n v="174.41"/>
    <n v="147.80508499999999"/>
    <s v="99992"/>
    <x v="554"/>
    <x v="4"/>
    <x v="4"/>
    <s v=""/>
    <x v="130"/>
    <x v="0"/>
    <x v="0"/>
    <x v="3"/>
    <x v="0"/>
    <x v="0"/>
    <x v="0"/>
    <x v="1"/>
    <x v="1"/>
    <x v="0"/>
    <x v="4"/>
    <x v="4"/>
    <x v="21"/>
  </r>
  <r>
    <x v="3"/>
    <x v="1612"/>
    <n v="20.99"/>
    <n v="3.78"/>
    <n v="0"/>
    <n v="24.77"/>
    <n v="20.991524999999999"/>
    <s v="99992"/>
    <x v="554"/>
    <x v="4"/>
    <x v="4"/>
    <s v=""/>
    <x v="70"/>
    <x v="0"/>
    <x v="0"/>
    <x v="3"/>
    <x v="0"/>
    <x v="0"/>
    <x v="0"/>
    <x v="1"/>
    <x v="1"/>
    <x v="0"/>
    <x v="4"/>
    <x v="4"/>
    <x v="22"/>
  </r>
  <r>
    <x v="3"/>
    <x v="1613"/>
    <n v="58.03"/>
    <n v="10.44"/>
    <n v="0"/>
    <n v="68.47"/>
    <n v="58.025424000000001"/>
    <s v="99992"/>
    <x v="554"/>
    <x v="4"/>
    <x v="4"/>
    <s v=""/>
    <x v="70"/>
    <x v="0"/>
    <x v="0"/>
    <x v="3"/>
    <x v="0"/>
    <x v="0"/>
    <x v="0"/>
    <x v="1"/>
    <x v="1"/>
    <x v="0"/>
    <x v="4"/>
    <x v="4"/>
    <x v="22"/>
  </r>
  <r>
    <x v="3"/>
    <x v="1614"/>
    <n v="8.92"/>
    <n v="1.6"/>
    <n v="0"/>
    <n v="10.52"/>
    <n v="8.9152539999999991"/>
    <s v="99992"/>
    <x v="554"/>
    <x v="4"/>
    <x v="4"/>
    <s v=""/>
    <x v="70"/>
    <x v="0"/>
    <x v="0"/>
    <x v="3"/>
    <x v="0"/>
    <x v="0"/>
    <x v="0"/>
    <x v="1"/>
    <x v="1"/>
    <x v="0"/>
    <x v="4"/>
    <x v="4"/>
    <x v="22"/>
  </r>
  <r>
    <x v="3"/>
    <x v="1615"/>
    <n v="198.24"/>
    <n v="35.68"/>
    <n v="0"/>
    <n v="233.92"/>
    <n v="198.23728800000001"/>
    <s v="99992"/>
    <x v="554"/>
    <x v="4"/>
    <x v="4"/>
    <s v=""/>
    <x v="70"/>
    <x v="0"/>
    <x v="0"/>
    <x v="3"/>
    <x v="0"/>
    <x v="0"/>
    <x v="0"/>
    <x v="1"/>
    <x v="1"/>
    <x v="0"/>
    <x v="4"/>
    <x v="4"/>
    <x v="22"/>
  </r>
  <r>
    <x v="3"/>
    <x v="1616"/>
    <n v="61.3"/>
    <n v="11.03"/>
    <n v="0"/>
    <n v="72.33"/>
    <n v="61.296610000000001"/>
    <s v="99992"/>
    <x v="554"/>
    <x v="4"/>
    <x v="4"/>
    <s v=""/>
    <x v="102"/>
    <x v="0"/>
    <x v="0"/>
    <x v="3"/>
    <x v="0"/>
    <x v="0"/>
    <x v="0"/>
    <x v="1"/>
    <x v="1"/>
    <x v="0"/>
    <x v="4"/>
    <x v="4"/>
    <x v="27"/>
  </r>
  <r>
    <x v="3"/>
    <x v="1617"/>
    <n v="29.92"/>
    <n v="5.39"/>
    <n v="0"/>
    <n v="35.31"/>
    <n v="29.923729000000002"/>
    <s v="99992"/>
    <x v="554"/>
    <x v="4"/>
    <x v="4"/>
    <s v=""/>
    <x v="24"/>
    <x v="0"/>
    <x v="0"/>
    <x v="3"/>
    <x v="0"/>
    <x v="0"/>
    <x v="0"/>
    <x v="1"/>
    <x v="1"/>
    <x v="0"/>
    <x v="4"/>
    <x v="4"/>
    <x v="2"/>
  </r>
  <r>
    <x v="3"/>
    <x v="1618"/>
    <n v="86.51"/>
    <n v="15.57"/>
    <n v="0"/>
    <n v="102.08"/>
    <n v="86.508475000000004"/>
    <s v="99992"/>
    <x v="554"/>
    <x v="4"/>
    <x v="4"/>
    <s v=""/>
    <x v="24"/>
    <x v="0"/>
    <x v="0"/>
    <x v="3"/>
    <x v="0"/>
    <x v="0"/>
    <x v="0"/>
    <x v="1"/>
    <x v="1"/>
    <x v="0"/>
    <x v="4"/>
    <x v="4"/>
    <x v="2"/>
  </r>
  <r>
    <x v="3"/>
    <x v="1619"/>
    <n v="29.02"/>
    <n v="5.22"/>
    <n v="0"/>
    <n v="34.24"/>
    <n v="29.016949"/>
    <s v="99992"/>
    <x v="554"/>
    <x v="4"/>
    <x v="4"/>
    <s v=""/>
    <x v="25"/>
    <x v="0"/>
    <x v="0"/>
    <x v="3"/>
    <x v="0"/>
    <x v="0"/>
    <x v="0"/>
    <x v="1"/>
    <x v="1"/>
    <x v="0"/>
    <x v="4"/>
    <x v="4"/>
    <x v="8"/>
  </r>
  <r>
    <x v="3"/>
    <x v="1620"/>
    <n v="42.17"/>
    <n v="7.59"/>
    <n v="0"/>
    <n v="49.76"/>
    <n v="42.169491999999998"/>
    <s v="99992"/>
    <x v="554"/>
    <x v="4"/>
    <x v="4"/>
    <s v=""/>
    <x v="25"/>
    <x v="0"/>
    <x v="0"/>
    <x v="3"/>
    <x v="0"/>
    <x v="0"/>
    <x v="0"/>
    <x v="1"/>
    <x v="1"/>
    <x v="0"/>
    <x v="4"/>
    <x v="4"/>
    <x v="8"/>
  </r>
  <r>
    <x v="3"/>
    <x v="1621"/>
    <n v="181.73"/>
    <n v="32.71"/>
    <n v="0"/>
    <n v="214.44"/>
    <n v="181.728814"/>
    <s v="99992"/>
    <x v="554"/>
    <x v="4"/>
    <x v="4"/>
    <s v=""/>
    <x v="25"/>
    <x v="0"/>
    <x v="0"/>
    <x v="3"/>
    <x v="0"/>
    <x v="0"/>
    <x v="0"/>
    <x v="1"/>
    <x v="1"/>
    <x v="0"/>
    <x v="4"/>
    <x v="4"/>
    <x v="8"/>
  </r>
  <r>
    <x v="3"/>
    <x v="1622"/>
    <n v="254.62"/>
    <n v="45.83"/>
    <n v="0"/>
    <n v="300.45"/>
    <n v="254.61864399999999"/>
    <s v="99992"/>
    <x v="554"/>
    <x v="4"/>
    <x v="4"/>
    <s v=""/>
    <x v="110"/>
    <x v="0"/>
    <x v="0"/>
    <x v="3"/>
    <x v="0"/>
    <x v="0"/>
    <x v="0"/>
    <x v="1"/>
    <x v="1"/>
    <x v="0"/>
    <x v="4"/>
    <x v="4"/>
    <x v="24"/>
  </r>
  <r>
    <x v="3"/>
    <x v="1623"/>
    <n v="38.56"/>
    <n v="6.94"/>
    <n v="0"/>
    <n v="45.5"/>
    <n v="38.559322000000002"/>
    <s v="99992"/>
    <x v="554"/>
    <x v="4"/>
    <x v="4"/>
    <s v=""/>
    <x v="110"/>
    <x v="0"/>
    <x v="0"/>
    <x v="3"/>
    <x v="0"/>
    <x v="0"/>
    <x v="0"/>
    <x v="1"/>
    <x v="1"/>
    <x v="0"/>
    <x v="4"/>
    <x v="4"/>
    <x v="24"/>
  </r>
  <r>
    <x v="3"/>
    <x v="1624"/>
    <n v="29.4"/>
    <n v="5.29"/>
    <n v="0"/>
    <n v="34.69"/>
    <n v="29.398305000000001"/>
    <s v="99992"/>
    <x v="554"/>
    <x v="4"/>
    <x v="4"/>
    <s v=""/>
    <x v="110"/>
    <x v="0"/>
    <x v="0"/>
    <x v="3"/>
    <x v="0"/>
    <x v="0"/>
    <x v="0"/>
    <x v="1"/>
    <x v="1"/>
    <x v="0"/>
    <x v="4"/>
    <x v="4"/>
    <x v="24"/>
  </r>
  <r>
    <x v="3"/>
    <x v="1625"/>
    <n v="37.130000000000003"/>
    <n v="6.68"/>
    <n v="0"/>
    <n v="43.81"/>
    <n v="37.127119"/>
    <s v="99992"/>
    <x v="554"/>
    <x v="4"/>
    <x v="4"/>
    <s v=""/>
    <x v="110"/>
    <x v="0"/>
    <x v="0"/>
    <x v="3"/>
    <x v="0"/>
    <x v="0"/>
    <x v="0"/>
    <x v="1"/>
    <x v="1"/>
    <x v="0"/>
    <x v="4"/>
    <x v="4"/>
    <x v="24"/>
  </r>
  <r>
    <x v="3"/>
    <x v="1626"/>
    <n v="37.43"/>
    <n v="6.74"/>
    <n v="0"/>
    <n v="44.17"/>
    <n v="37.432203000000001"/>
    <s v="99992"/>
    <x v="554"/>
    <x v="4"/>
    <x v="4"/>
    <s v=""/>
    <x v="110"/>
    <x v="0"/>
    <x v="0"/>
    <x v="3"/>
    <x v="0"/>
    <x v="0"/>
    <x v="0"/>
    <x v="1"/>
    <x v="1"/>
    <x v="0"/>
    <x v="4"/>
    <x v="4"/>
    <x v="24"/>
  </r>
  <r>
    <x v="3"/>
    <x v="1627"/>
    <n v="103.9"/>
    <n v="18.7"/>
    <n v="0"/>
    <n v="122.6"/>
    <n v="103.89830499999999"/>
    <s v="99992"/>
    <x v="554"/>
    <x v="4"/>
    <x v="4"/>
    <s v=""/>
    <x v="121"/>
    <x v="0"/>
    <x v="0"/>
    <x v="3"/>
    <x v="0"/>
    <x v="0"/>
    <x v="0"/>
    <x v="1"/>
    <x v="1"/>
    <x v="0"/>
    <x v="4"/>
    <x v="4"/>
    <x v="28"/>
  </r>
  <r>
    <x v="3"/>
    <x v="1628"/>
    <n v="79.92"/>
    <n v="14.38"/>
    <n v="0"/>
    <n v="94.3"/>
    <n v="79.915254000000004"/>
    <s v="99992"/>
    <x v="554"/>
    <x v="4"/>
    <x v="4"/>
    <s v=""/>
    <x v="121"/>
    <x v="0"/>
    <x v="0"/>
    <x v="3"/>
    <x v="0"/>
    <x v="0"/>
    <x v="0"/>
    <x v="1"/>
    <x v="1"/>
    <x v="0"/>
    <x v="4"/>
    <x v="4"/>
    <x v="28"/>
  </r>
  <r>
    <x v="3"/>
    <x v="1629"/>
    <n v="29.02"/>
    <n v="5.22"/>
    <n v="0"/>
    <n v="34.24"/>
    <n v="29.016949"/>
    <s v="99992"/>
    <x v="554"/>
    <x v="4"/>
    <x v="4"/>
    <s v=""/>
    <x v="121"/>
    <x v="0"/>
    <x v="0"/>
    <x v="3"/>
    <x v="0"/>
    <x v="0"/>
    <x v="0"/>
    <x v="1"/>
    <x v="1"/>
    <x v="0"/>
    <x v="4"/>
    <x v="4"/>
    <x v="28"/>
  </r>
  <r>
    <x v="3"/>
    <x v="1630"/>
    <n v="87.45"/>
    <n v="15.75"/>
    <n v="0"/>
    <n v="103.2"/>
    <n v="87.457627000000002"/>
    <s v="99992"/>
    <x v="554"/>
    <x v="4"/>
    <x v="4"/>
    <s v=""/>
    <x v="121"/>
    <x v="0"/>
    <x v="0"/>
    <x v="3"/>
    <x v="0"/>
    <x v="0"/>
    <x v="0"/>
    <x v="1"/>
    <x v="1"/>
    <x v="0"/>
    <x v="4"/>
    <x v="4"/>
    <x v="28"/>
  </r>
  <r>
    <x v="3"/>
    <x v="1631"/>
    <n v="121.52"/>
    <n v="21.87"/>
    <n v="0"/>
    <n v="143.38999999999999"/>
    <n v="121.516949"/>
    <s v="99992"/>
    <x v="554"/>
    <x v="4"/>
    <x v="4"/>
    <s v=""/>
    <x v="121"/>
    <x v="0"/>
    <x v="0"/>
    <x v="3"/>
    <x v="0"/>
    <x v="0"/>
    <x v="0"/>
    <x v="1"/>
    <x v="1"/>
    <x v="0"/>
    <x v="4"/>
    <x v="4"/>
    <x v="28"/>
  </r>
  <r>
    <x v="3"/>
    <x v="1632"/>
    <n v="747.55"/>
    <n v="134.56"/>
    <n v="0"/>
    <n v="882.11"/>
    <n v="747.55084699999998"/>
    <s v="99992"/>
    <x v="554"/>
    <x v="4"/>
    <x v="4"/>
    <s v=""/>
    <x v="131"/>
    <x v="0"/>
    <x v="0"/>
    <x v="3"/>
    <x v="0"/>
    <x v="0"/>
    <x v="0"/>
    <x v="1"/>
    <x v="1"/>
    <x v="0"/>
    <x v="4"/>
    <x v="4"/>
    <x v="10"/>
  </r>
  <r>
    <x v="3"/>
    <x v="1633"/>
    <n v="107.91"/>
    <n v="19.420000000000002"/>
    <n v="0"/>
    <n v="127.33"/>
    <n v="107.90678"/>
    <s v="99992"/>
    <x v="554"/>
    <x v="4"/>
    <x v="4"/>
    <s v=""/>
    <x v="131"/>
    <x v="0"/>
    <x v="0"/>
    <x v="3"/>
    <x v="0"/>
    <x v="0"/>
    <x v="0"/>
    <x v="1"/>
    <x v="1"/>
    <x v="0"/>
    <x v="4"/>
    <x v="4"/>
    <x v="10"/>
  </r>
  <r>
    <x v="3"/>
    <x v="1634"/>
    <n v="12.85"/>
    <n v="2.31"/>
    <n v="0"/>
    <n v="15.16"/>
    <n v="12.847458"/>
    <s v="99992"/>
    <x v="554"/>
    <x v="4"/>
    <x v="4"/>
    <s v=""/>
    <x v="131"/>
    <x v="0"/>
    <x v="0"/>
    <x v="3"/>
    <x v="0"/>
    <x v="0"/>
    <x v="0"/>
    <x v="1"/>
    <x v="1"/>
    <x v="0"/>
    <x v="4"/>
    <x v="4"/>
    <x v="10"/>
  </r>
  <r>
    <x v="3"/>
    <x v="1635"/>
    <n v="31.37"/>
    <n v="5.65"/>
    <n v="0"/>
    <n v="37.020000000000003"/>
    <n v="31.372881"/>
    <s v="99992"/>
    <x v="554"/>
    <x v="4"/>
    <x v="4"/>
    <s v=""/>
    <x v="131"/>
    <x v="0"/>
    <x v="0"/>
    <x v="3"/>
    <x v="0"/>
    <x v="0"/>
    <x v="0"/>
    <x v="1"/>
    <x v="1"/>
    <x v="0"/>
    <x v="4"/>
    <x v="4"/>
    <x v="10"/>
  </r>
  <r>
    <x v="3"/>
    <x v="1636"/>
    <n v="54.82"/>
    <n v="9.8699999999999992"/>
    <n v="0"/>
    <n v="64.69"/>
    <n v="54.822034000000002"/>
    <s v="99992"/>
    <x v="554"/>
    <x v="4"/>
    <x v="4"/>
    <s v=""/>
    <x v="71"/>
    <x v="0"/>
    <x v="0"/>
    <x v="3"/>
    <x v="0"/>
    <x v="0"/>
    <x v="0"/>
    <x v="1"/>
    <x v="1"/>
    <x v="0"/>
    <x v="4"/>
    <x v="4"/>
    <x v="5"/>
  </r>
  <r>
    <x v="3"/>
    <x v="1637"/>
    <n v="136.47999999999999"/>
    <n v="24.56"/>
    <n v="0"/>
    <n v="161.04"/>
    <n v="136.47457600000001"/>
    <s v="99992"/>
    <x v="554"/>
    <x v="4"/>
    <x v="4"/>
    <s v=""/>
    <x v="71"/>
    <x v="0"/>
    <x v="0"/>
    <x v="3"/>
    <x v="0"/>
    <x v="0"/>
    <x v="0"/>
    <x v="1"/>
    <x v="1"/>
    <x v="0"/>
    <x v="4"/>
    <x v="4"/>
    <x v="5"/>
  </r>
  <r>
    <x v="3"/>
    <x v="1638"/>
    <n v="156.34"/>
    <n v="28.14"/>
    <n v="0"/>
    <n v="184.48"/>
    <n v="156.33898300000001"/>
    <s v="99992"/>
    <x v="554"/>
    <x v="4"/>
    <x v="4"/>
    <s v=""/>
    <x v="71"/>
    <x v="0"/>
    <x v="0"/>
    <x v="3"/>
    <x v="0"/>
    <x v="0"/>
    <x v="0"/>
    <x v="1"/>
    <x v="1"/>
    <x v="0"/>
    <x v="4"/>
    <x v="4"/>
    <x v="5"/>
  </r>
  <r>
    <x v="3"/>
    <x v="1639"/>
    <n v="29.92"/>
    <n v="5.39"/>
    <n v="0"/>
    <n v="35.31"/>
    <n v="29.923729000000002"/>
    <s v="99992"/>
    <x v="554"/>
    <x v="4"/>
    <x v="4"/>
    <s v=""/>
    <x v="71"/>
    <x v="0"/>
    <x v="0"/>
    <x v="3"/>
    <x v="0"/>
    <x v="0"/>
    <x v="0"/>
    <x v="1"/>
    <x v="1"/>
    <x v="0"/>
    <x v="4"/>
    <x v="4"/>
    <x v="5"/>
  </r>
  <r>
    <x v="3"/>
    <x v="1640"/>
    <n v="185.33"/>
    <n v="33.36"/>
    <n v="0"/>
    <n v="218.69"/>
    <n v="185.33050800000001"/>
    <s v="99992"/>
    <x v="554"/>
    <x v="4"/>
    <x v="4"/>
    <s v=""/>
    <x v="103"/>
    <x v="0"/>
    <x v="0"/>
    <x v="3"/>
    <x v="0"/>
    <x v="0"/>
    <x v="0"/>
    <x v="1"/>
    <x v="1"/>
    <x v="0"/>
    <x v="4"/>
    <x v="4"/>
    <x v="0"/>
  </r>
  <r>
    <x v="3"/>
    <x v="1641"/>
    <n v="139.36000000000001"/>
    <n v="25.08"/>
    <n v="0"/>
    <n v="164.44"/>
    <n v="139.355932"/>
    <s v="99992"/>
    <x v="554"/>
    <x v="4"/>
    <x v="4"/>
    <s v=""/>
    <x v="2"/>
    <x v="0"/>
    <x v="0"/>
    <x v="3"/>
    <x v="0"/>
    <x v="0"/>
    <x v="0"/>
    <x v="1"/>
    <x v="1"/>
    <x v="0"/>
    <x v="1"/>
    <x v="1"/>
    <x v="2"/>
  </r>
  <r>
    <x v="3"/>
    <x v="1642"/>
    <n v="311.22000000000003"/>
    <n v="56.02"/>
    <n v="0"/>
    <n v="367.24"/>
    <n v="311.22033900000002"/>
    <s v="8884"/>
    <x v="556"/>
    <x v="4"/>
    <x v="4"/>
    <s v=""/>
    <x v="111"/>
    <x v="0"/>
    <x v="0"/>
    <x v="3"/>
    <x v="0"/>
    <x v="0"/>
    <x v="0"/>
    <x v="96"/>
    <x v="96"/>
    <x v="0"/>
    <x v="1"/>
    <x v="1"/>
    <x v="8"/>
  </r>
  <r>
    <x v="3"/>
    <x v="1643"/>
    <n v="23.19"/>
    <n v="4.17"/>
    <n v="0"/>
    <n v="27.36"/>
    <n v="23.186440999999999"/>
    <s v="99992"/>
    <x v="554"/>
    <x v="4"/>
    <x v="4"/>
    <s v=""/>
    <x v="111"/>
    <x v="0"/>
    <x v="0"/>
    <x v="3"/>
    <x v="0"/>
    <x v="0"/>
    <x v="0"/>
    <x v="1"/>
    <x v="1"/>
    <x v="0"/>
    <x v="1"/>
    <x v="1"/>
    <x v="8"/>
  </r>
  <r>
    <x v="3"/>
    <x v="1644"/>
    <n v="21.61"/>
    <n v="3.89"/>
    <n v="0"/>
    <n v="25.5"/>
    <n v="21.610168999999999"/>
    <s v="99992"/>
    <x v="554"/>
    <x v="4"/>
    <x v="4"/>
    <s v=""/>
    <x v="151"/>
    <x v="0"/>
    <x v="0"/>
    <x v="3"/>
    <x v="0"/>
    <x v="0"/>
    <x v="0"/>
    <x v="1"/>
    <x v="1"/>
    <x v="0"/>
    <x v="6"/>
    <x v="6"/>
    <x v="0"/>
  </r>
  <r>
    <x v="0"/>
    <x v="1645"/>
    <n v="232.28"/>
    <n v="41.81"/>
    <n v="0"/>
    <n v="-274.08999999999997"/>
    <n v="-232.279661"/>
    <s v="1012747"/>
    <x v="557"/>
    <x v="5"/>
    <x v="5"/>
    <s v=""/>
    <x v="55"/>
    <x v="0"/>
    <x v="0"/>
    <x v="0"/>
    <x v="0"/>
    <x v="0"/>
    <x v="0"/>
    <x v="2"/>
    <x v="2"/>
    <x v="0"/>
    <x v="5"/>
    <x v="5"/>
    <x v="25"/>
  </r>
  <r>
    <x v="0"/>
    <x v="1646"/>
    <n v="36.07"/>
    <n v="6.49"/>
    <n v="0"/>
    <n v="-42.56"/>
    <n v="-36.067796999999999"/>
    <s v="101055"/>
    <x v="558"/>
    <x v="5"/>
    <x v="5"/>
    <s v=""/>
    <x v="132"/>
    <x v="0"/>
    <x v="0"/>
    <x v="0"/>
    <x v="0"/>
    <x v="0"/>
    <x v="0"/>
    <x v="14"/>
    <x v="14"/>
    <x v="0"/>
    <x v="1"/>
    <x v="1"/>
    <x v="28"/>
  </r>
  <r>
    <x v="0"/>
    <x v="1647"/>
    <n v="155.07"/>
    <n v="27.91"/>
    <n v="0"/>
    <n v="-182.98"/>
    <n v="-155.06779700000001"/>
    <s v="101353"/>
    <x v="559"/>
    <x v="5"/>
    <x v="5"/>
    <s v=""/>
    <x v="28"/>
    <x v="0"/>
    <x v="0"/>
    <x v="0"/>
    <x v="0"/>
    <x v="0"/>
    <x v="0"/>
    <x v="97"/>
    <x v="97"/>
    <x v="0"/>
    <x v="1"/>
    <x v="1"/>
    <x v="14"/>
  </r>
  <r>
    <x v="0"/>
    <x v="1648"/>
    <n v="199.63"/>
    <n v="35.93"/>
    <n v="0"/>
    <n v="-235.56"/>
    <n v="-199.62711899999999"/>
    <s v="100972"/>
    <x v="560"/>
    <x v="5"/>
    <x v="5"/>
    <s v=""/>
    <x v="6"/>
    <x v="0"/>
    <x v="0"/>
    <x v="0"/>
    <x v="0"/>
    <x v="0"/>
    <x v="0"/>
    <x v="98"/>
    <x v="98"/>
    <x v="0"/>
    <x v="3"/>
    <x v="3"/>
    <x v="6"/>
  </r>
  <r>
    <x v="0"/>
    <x v="1649"/>
    <n v="543.30999999999995"/>
    <n v="97.8"/>
    <n v="0"/>
    <n v="-641.11"/>
    <n v="-543.31355900000005"/>
    <s v="1012670"/>
    <x v="561"/>
    <x v="5"/>
    <x v="5"/>
    <s v=""/>
    <x v="112"/>
    <x v="0"/>
    <x v="0"/>
    <x v="0"/>
    <x v="0"/>
    <x v="0"/>
    <x v="0"/>
    <x v="15"/>
    <x v="15"/>
    <x v="0"/>
    <x v="6"/>
    <x v="6"/>
    <x v="1"/>
  </r>
  <r>
    <x v="0"/>
    <x v="1650"/>
    <n v="252.56"/>
    <n v="45.46"/>
    <n v="0"/>
    <n v="-298.02"/>
    <n v="-252.55932200000001"/>
    <s v="101421"/>
    <x v="562"/>
    <x v="5"/>
    <x v="5"/>
    <s v=""/>
    <x v="112"/>
    <x v="0"/>
    <x v="0"/>
    <x v="0"/>
    <x v="0"/>
    <x v="0"/>
    <x v="0"/>
    <x v="99"/>
    <x v="99"/>
    <x v="0"/>
    <x v="6"/>
    <x v="6"/>
    <x v="1"/>
  </r>
  <r>
    <x v="0"/>
    <x v="1651"/>
    <n v="2966.73"/>
    <n v="534.01"/>
    <n v="0"/>
    <n v="-3500.74"/>
    <n v="-2966.7288140000001"/>
    <s v="1001007"/>
    <x v="563"/>
    <x v="5"/>
    <x v="5"/>
    <s v=""/>
    <x v="112"/>
    <x v="0"/>
    <x v="0"/>
    <x v="0"/>
    <x v="0"/>
    <x v="0"/>
    <x v="0"/>
    <x v="98"/>
    <x v="98"/>
    <x v="0"/>
    <x v="6"/>
    <x v="6"/>
    <x v="1"/>
  </r>
  <r>
    <x v="0"/>
    <x v="1652"/>
    <n v="464.57"/>
    <n v="83.63"/>
    <n v="0"/>
    <n v="-548.20000000000005"/>
    <n v="-464.57627100000002"/>
    <s v="1011748"/>
    <x v="564"/>
    <x v="5"/>
    <x v="5"/>
    <s v=""/>
    <x v="93"/>
    <x v="0"/>
    <x v="0"/>
    <x v="0"/>
    <x v="0"/>
    <x v="0"/>
    <x v="0"/>
    <x v="4"/>
    <x v="4"/>
    <x v="0"/>
    <x v="2"/>
    <x v="2"/>
    <x v="18"/>
  </r>
  <r>
    <x v="0"/>
    <x v="1653"/>
    <n v="961.01"/>
    <n v="172.98"/>
    <n v="0"/>
    <n v="-1133.99"/>
    <n v="-961.00847499999998"/>
    <s v="101350"/>
    <x v="565"/>
    <x v="5"/>
    <x v="5"/>
    <s v=""/>
    <x v="93"/>
    <x v="0"/>
    <x v="0"/>
    <x v="0"/>
    <x v="0"/>
    <x v="0"/>
    <x v="0"/>
    <x v="1"/>
    <x v="1"/>
    <x v="0"/>
    <x v="2"/>
    <x v="2"/>
    <x v="18"/>
  </r>
  <r>
    <x v="0"/>
    <x v="1654"/>
    <n v="795.29"/>
    <n v="143.15"/>
    <n v="0"/>
    <n v="-938.44"/>
    <n v="-795.28813600000001"/>
    <s v="101032"/>
    <x v="566"/>
    <x v="5"/>
    <x v="5"/>
    <s v=""/>
    <x v="107"/>
    <x v="0"/>
    <x v="0"/>
    <x v="0"/>
    <x v="0"/>
    <x v="0"/>
    <x v="0"/>
    <x v="100"/>
    <x v="100"/>
    <x v="0"/>
    <x v="2"/>
    <x v="2"/>
    <x v="15"/>
  </r>
  <r>
    <x v="0"/>
    <x v="1655"/>
    <n v="397.19"/>
    <n v="71.489999999999995"/>
    <n v="0"/>
    <n v="-468.68"/>
    <n v="-397.186441"/>
    <s v="1011990"/>
    <x v="567"/>
    <x v="5"/>
    <x v="5"/>
    <s v=""/>
    <x v="55"/>
    <x v="0"/>
    <x v="0"/>
    <x v="0"/>
    <x v="0"/>
    <x v="0"/>
    <x v="0"/>
    <x v="100"/>
    <x v="100"/>
    <x v="0"/>
    <x v="5"/>
    <x v="5"/>
    <x v="25"/>
  </r>
  <r>
    <x v="0"/>
    <x v="1656"/>
    <n v="50.2"/>
    <n v="9.0399999999999991"/>
    <n v="0"/>
    <n v="-59.24"/>
    <n v="-50.203389999999999"/>
    <s v="100658"/>
    <x v="568"/>
    <x v="5"/>
    <x v="5"/>
    <s v=""/>
    <x v="26"/>
    <x v="0"/>
    <x v="0"/>
    <x v="0"/>
    <x v="0"/>
    <x v="0"/>
    <x v="0"/>
    <x v="101"/>
    <x v="101"/>
    <x v="0"/>
    <x v="1"/>
    <x v="1"/>
    <x v="19"/>
  </r>
  <r>
    <x v="0"/>
    <x v="1657"/>
    <n v="49.85"/>
    <n v="8.9700000000000006"/>
    <n v="0"/>
    <n v="-58.82"/>
    <n v="-49.847458000000003"/>
    <s v="101190"/>
    <x v="569"/>
    <x v="5"/>
    <x v="5"/>
    <s v=""/>
    <x v="26"/>
    <x v="0"/>
    <x v="0"/>
    <x v="0"/>
    <x v="0"/>
    <x v="0"/>
    <x v="0"/>
    <x v="101"/>
    <x v="101"/>
    <x v="0"/>
    <x v="1"/>
    <x v="1"/>
    <x v="19"/>
  </r>
  <r>
    <x v="0"/>
    <x v="1658"/>
    <n v="39.049999999999997"/>
    <n v="7.03"/>
    <n v="0"/>
    <n v="-46.08"/>
    <n v="-39.050846999999997"/>
    <s v="101365"/>
    <x v="570"/>
    <x v="5"/>
    <x v="5"/>
    <s v=""/>
    <x v="26"/>
    <x v="0"/>
    <x v="0"/>
    <x v="0"/>
    <x v="0"/>
    <x v="0"/>
    <x v="0"/>
    <x v="101"/>
    <x v="101"/>
    <x v="0"/>
    <x v="1"/>
    <x v="1"/>
    <x v="19"/>
  </r>
  <r>
    <x v="0"/>
    <x v="1659"/>
    <n v="58.82"/>
    <n v="10.59"/>
    <n v="0"/>
    <n v="-69.41"/>
    <n v="-58.822034000000002"/>
    <s v="1012714"/>
    <x v="571"/>
    <x v="5"/>
    <x v="5"/>
    <s v=""/>
    <x v="132"/>
    <x v="0"/>
    <x v="0"/>
    <x v="0"/>
    <x v="0"/>
    <x v="0"/>
    <x v="0"/>
    <x v="102"/>
    <x v="102"/>
    <x v="0"/>
    <x v="1"/>
    <x v="1"/>
    <x v="28"/>
  </r>
  <r>
    <x v="0"/>
    <x v="1660"/>
    <n v="97.96"/>
    <n v="17.63"/>
    <n v="0"/>
    <n v="-115.59"/>
    <n v="-97.957627000000002"/>
    <s v="100297"/>
    <x v="572"/>
    <x v="5"/>
    <x v="5"/>
    <s v=""/>
    <x v="11"/>
    <x v="0"/>
    <x v="0"/>
    <x v="0"/>
    <x v="0"/>
    <x v="0"/>
    <x v="0"/>
    <x v="0"/>
    <x v="0"/>
    <x v="0"/>
    <x v="1"/>
    <x v="1"/>
    <x v="5"/>
  </r>
  <r>
    <x v="0"/>
    <x v="1661"/>
    <n v="23.25"/>
    <n v="4.1900000000000004"/>
    <n v="0"/>
    <n v="-27.44"/>
    <n v="-23.254237"/>
    <s v="1012670"/>
    <x v="561"/>
    <x v="5"/>
    <x v="5"/>
    <s v=""/>
    <x v="27"/>
    <x v="0"/>
    <x v="0"/>
    <x v="0"/>
    <x v="0"/>
    <x v="0"/>
    <x v="0"/>
    <x v="15"/>
    <x v="15"/>
    <x v="0"/>
    <x v="1"/>
    <x v="1"/>
    <x v="13"/>
  </r>
  <r>
    <x v="0"/>
    <x v="1662"/>
    <n v="95.84"/>
    <n v="17.25"/>
    <n v="0"/>
    <n v="-113.09"/>
    <n v="-95.838982999999999"/>
    <s v="100476"/>
    <x v="573"/>
    <x v="5"/>
    <x v="5"/>
    <s v=""/>
    <x v="13"/>
    <x v="0"/>
    <x v="0"/>
    <x v="0"/>
    <x v="0"/>
    <x v="0"/>
    <x v="0"/>
    <x v="0"/>
    <x v="0"/>
    <x v="0"/>
    <x v="1"/>
    <x v="1"/>
    <x v="12"/>
  </r>
  <r>
    <x v="0"/>
    <x v="1663"/>
    <n v="71.09"/>
    <n v="12.8"/>
    <n v="0"/>
    <n v="-83.89"/>
    <n v="-71.093220000000002"/>
    <s v="100000"/>
    <x v="574"/>
    <x v="5"/>
    <x v="5"/>
    <s v=""/>
    <x v="13"/>
    <x v="0"/>
    <x v="0"/>
    <x v="0"/>
    <x v="0"/>
    <x v="0"/>
    <x v="0"/>
    <x v="0"/>
    <x v="0"/>
    <x v="0"/>
    <x v="1"/>
    <x v="1"/>
    <x v="12"/>
  </r>
  <r>
    <x v="0"/>
    <x v="1664"/>
    <n v="12.43"/>
    <n v="2.2400000000000002"/>
    <n v="0"/>
    <n v="-14.67"/>
    <n v="-12.432202999999999"/>
    <s v="1012029"/>
    <x v="575"/>
    <x v="5"/>
    <x v="5"/>
    <s v=""/>
    <x v="31"/>
    <x v="0"/>
    <x v="0"/>
    <x v="0"/>
    <x v="0"/>
    <x v="0"/>
    <x v="0"/>
    <x v="1"/>
    <x v="1"/>
    <x v="0"/>
    <x v="1"/>
    <x v="1"/>
    <x v="16"/>
  </r>
  <r>
    <x v="0"/>
    <x v="1665"/>
    <n v="67.23"/>
    <n v="12.1"/>
    <n v="0"/>
    <n v="-79.33"/>
    <n v="-67.228814"/>
    <s v="1013010"/>
    <x v="576"/>
    <x v="5"/>
    <x v="5"/>
    <s v=""/>
    <x v="31"/>
    <x v="0"/>
    <x v="0"/>
    <x v="0"/>
    <x v="0"/>
    <x v="0"/>
    <x v="0"/>
    <x v="2"/>
    <x v="2"/>
    <x v="0"/>
    <x v="1"/>
    <x v="1"/>
    <x v="16"/>
  </r>
  <r>
    <x v="0"/>
    <x v="1666"/>
    <n v="11.01"/>
    <n v="1.98"/>
    <n v="0"/>
    <n v="-12.99"/>
    <n v="-11.008475000000001"/>
    <s v="150740"/>
    <x v="577"/>
    <x v="5"/>
    <x v="5"/>
    <s v=""/>
    <x v="34"/>
    <x v="0"/>
    <x v="0"/>
    <x v="0"/>
    <x v="0"/>
    <x v="0"/>
    <x v="0"/>
    <x v="103"/>
    <x v="103"/>
    <x v="0"/>
    <x v="2"/>
    <x v="2"/>
    <x v="22"/>
  </r>
  <r>
    <x v="0"/>
    <x v="1667"/>
    <n v="67.290000000000006"/>
    <n v="12.11"/>
    <n v="0"/>
    <n v="-79.400000000000006"/>
    <n v="-67.288135999999994"/>
    <s v="1012670"/>
    <x v="561"/>
    <x v="5"/>
    <x v="5"/>
    <s v=""/>
    <x v="78"/>
    <x v="0"/>
    <x v="0"/>
    <x v="0"/>
    <x v="0"/>
    <x v="0"/>
    <x v="0"/>
    <x v="15"/>
    <x v="15"/>
    <x v="0"/>
    <x v="2"/>
    <x v="2"/>
    <x v="0"/>
  </r>
  <r>
    <x v="0"/>
    <x v="1668"/>
    <n v="148.34"/>
    <n v="26.7"/>
    <n v="0"/>
    <n v="-175.04"/>
    <n v="-148.33898300000001"/>
    <s v="1001007"/>
    <x v="563"/>
    <x v="5"/>
    <x v="5"/>
    <s v=""/>
    <x v="78"/>
    <x v="0"/>
    <x v="0"/>
    <x v="0"/>
    <x v="0"/>
    <x v="0"/>
    <x v="0"/>
    <x v="98"/>
    <x v="98"/>
    <x v="0"/>
    <x v="2"/>
    <x v="2"/>
    <x v="0"/>
  </r>
  <r>
    <x v="0"/>
    <x v="1669"/>
    <n v="94.77"/>
    <n v="17.059999999999999"/>
    <n v="0"/>
    <n v="-111.83"/>
    <n v="-94.771186"/>
    <s v="101626"/>
    <x v="578"/>
    <x v="5"/>
    <x v="5"/>
    <s v=""/>
    <x v="37"/>
    <x v="0"/>
    <x v="0"/>
    <x v="0"/>
    <x v="0"/>
    <x v="0"/>
    <x v="0"/>
    <x v="5"/>
    <x v="5"/>
    <x v="0"/>
    <x v="2"/>
    <x v="2"/>
    <x v="23"/>
  </r>
  <r>
    <x v="0"/>
    <x v="1670"/>
    <n v="28.95"/>
    <n v="5.21"/>
    <n v="0"/>
    <n v="-34.159999999999997"/>
    <n v="-28.949152999999999"/>
    <s v="1012812"/>
    <x v="579"/>
    <x v="5"/>
    <x v="5"/>
    <s v=""/>
    <x v="38"/>
    <x v="0"/>
    <x v="0"/>
    <x v="0"/>
    <x v="0"/>
    <x v="0"/>
    <x v="0"/>
    <x v="104"/>
    <x v="104"/>
    <x v="0"/>
    <x v="2"/>
    <x v="2"/>
    <x v="12"/>
  </r>
  <r>
    <x v="0"/>
    <x v="1671"/>
    <n v="948.44"/>
    <n v="170.72"/>
    <n v="0"/>
    <n v="-1119.1600000000001"/>
    <n v="-948.44067800000005"/>
    <s v="1012364"/>
    <x v="580"/>
    <x v="5"/>
    <x v="5"/>
    <s v=""/>
    <x v="152"/>
    <x v="0"/>
    <x v="0"/>
    <x v="0"/>
    <x v="0"/>
    <x v="0"/>
    <x v="0"/>
    <x v="1"/>
    <x v="1"/>
    <x v="0"/>
    <x v="2"/>
    <x v="2"/>
    <x v="29"/>
  </r>
  <r>
    <x v="0"/>
    <x v="1672"/>
    <n v="193.92"/>
    <n v="34.909999999999997"/>
    <n v="0"/>
    <n v="-228.83"/>
    <n v="-193.92372900000001"/>
    <s v="100000"/>
    <x v="574"/>
    <x v="5"/>
    <x v="5"/>
    <s v=""/>
    <x v="8"/>
    <x v="0"/>
    <x v="0"/>
    <x v="0"/>
    <x v="0"/>
    <x v="0"/>
    <x v="0"/>
    <x v="0"/>
    <x v="0"/>
    <x v="0"/>
    <x v="0"/>
    <x v="0"/>
    <x v="8"/>
  </r>
  <r>
    <x v="0"/>
    <x v="1673"/>
    <n v="106.71"/>
    <n v="19.21"/>
    <n v="0"/>
    <n v="-125.92"/>
    <n v="-106.71186400000001"/>
    <s v="1012757"/>
    <x v="581"/>
    <x v="5"/>
    <x v="5"/>
    <s v=""/>
    <x v="43"/>
    <x v="0"/>
    <x v="0"/>
    <x v="0"/>
    <x v="0"/>
    <x v="0"/>
    <x v="0"/>
    <x v="2"/>
    <x v="2"/>
    <x v="0"/>
    <x v="0"/>
    <x v="0"/>
    <x v="24"/>
  </r>
  <r>
    <x v="0"/>
    <x v="1674"/>
    <n v="20.14"/>
    <n v="3.63"/>
    <n v="0"/>
    <n v="-23.77"/>
    <n v="-20.144068000000001"/>
    <s v="1012757"/>
    <x v="581"/>
    <x v="5"/>
    <x v="5"/>
    <s v=""/>
    <x v="43"/>
    <x v="0"/>
    <x v="0"/>
    <x v="0"/>
    <x v="0"/>
    <x v="0"/>
    <x v="0"/>
    <x v="2"/>
    <x v="2"/>
    <x v="0"/>
    <x v="0"/>
    <x v="0"/>
    <x v="24"/>
  </r>
  <r>
    <x v="0"/>
    <x v="1675"/>
    <n v="71.69"/>
    <n v="12.9"/>
    <n v="0"/>
    <n v="-84.59"/>
    <n v="-71.686441000000002"/>
    <s v="1012773"/>
    <x v="88"/>
    <x v="5"/>
    <x v="5"/>
    <s v=""/>
    <x v="5"/>
    <x v="0"/>
    <x v="0"/>
    <x v="0"/>
    <x v="0"/>
    <x v="0"/>
    <x v="0"/>
    <x v="5"/>
    <x v="5"/>
    <x v="0"/>
    <x v="0"/>
    <x v="0"/>
    <x v="5"/>
  </r>
  <r>
    <x v="0"/>
    <x v="1676"/>
    <n v="140.27000000000001"/>
    <n v="25.25"/>
    <n v="0"/>
    <n v="-165.52"/>
    <n v="-140.271186"/>
    <s v="100476"/>
    <x v="573"/>
    <x v="5"/>
    <x v="5"/>
    <s v=""/>
    <x v="0"/>
    <x v="0"/>
    <x v="0"/>
    <x v="0"/>
    <x v="0"/>
    <x v="0"/>
    <x v="0"/>
    <x v="0"/>
    <x v="0"/>
    <x v="0"/>
    <x v="0"/>
    <x v="0"/>
    <x v="0"/>
  </r>
  <r>
    <x v="0"/>
    <x v="1677"/>
    <n v="22.07"/>
    <n v="3.97"/>
    <n v="0"/>
    <n v="-26.04"/>
    <n v="-22.067796999999999"/>
    <s v="101421"/>
    <x v="562"/>
    <x v="5"/>
    <x v="5"/>
    <s v=""/>
    <x v="50"/>
    <x v="0"/>
    <x v="0"/>
    <x v="0"/>
    <x v="0"/>
    <x v="0"/>
    <x v="0"/>
    <x v="99"/>
    <x v="99"/>
    <x v="0"/>
    <x v="5"/>
    <x v="5"/>
    <x v="27"/>
  </r>
  <r>
    <x v="0"/>
    <x v="1678"/>
    <n v="85.61"/>
    <n v="15.41"/>
    <n v="0"/>
    <n v="-101.02"/>
    <n v="-85.610168999999999"/>
    <s v="1013531"/>
    <x v="582"/>
    <x v="5"/>
    <x v="5"/>
    <s v=""/>
    <x v="53"/>
    <x v="0"/>
    <x v="0"/>
    <x v="0"/>
    <x v="0"/>
    <x v="0"/>
    <x v="0"/>
    <x v="1"/>
    <x v="1"/>
    <x v="0"/>
    <x v="5"/>
    <x v="5"/>
    <x v="17"/>
  </r>
  <r>
    <x v="0"/>
    <x v="1679"/>
    <n v="227.58"/>
    <n v="40.96"/>
    <n v="0"/>
    <n v="-268.54000000000002"/>
    <n v="-227.57627099999999"/>
    <s v="1012757"/>
    <x v="581"/>
    <x v="5"/>
    <x v="5"/>
    <s v=""/>
    <x v="54"/>
    <x v="0"/>
    <x v="0"/>
    <x v="0"/>
    <x v="0"/>
    <x v="0"/>
    <x v="0"/>
    <x v="2"/>
    <x v="2"/>
    <x v="0"/>
    <x v="5"/>
    <x v="5"/>
    <x v="13"/>
  </r>
  <r>
    <x v="0"/>
    <x v="1680"/>
    <n v="155.84"/>
    <n v="28.05"/>
    <n v="0"/>
    <n v="-183.89"/>
    <n v="-155.83898300000001"/>
    <s v="1011463"/>
    <x v="583"/>
    <x v="5"/>
    <x v="5"/>
    <s v=""/>
    <x v="54"/>
    <x v="0"/>
    <x v="0"/>
    <x v="0"/>
    <x v="0"/>
    <x v="0"/>
    <x v="0"/>
    <x v="1"/>
    <x v="1"/>
    <x v="0"/>
    <x v="5"/>
    <x v="5"/>
    <x v="13"/>
  </r>
  <r>
    <x v="0"/>
    <x v="1681"/>
    <n v="1124.96"/>
    <n v="202.49"/>
    <n v="0"/>
    <n v="-1327.45"/>
    <n v="-1124.957627"/>
    <s v="1012403"/>
    <x v="584"/>
    <x v="5"/>
    <x v="5"/>
    <s v=""/>
    <x v="56"/>
    <x v="0"/>
    <x v="0"/>
    <x v="0"/>
    <x v="0"/>
    <x v="0"/>
    <x v="0"/>
    <x v="0"/>
    <x v="0"/>
    <x v="0"/>
    <x v="5"/>
    <x v="5"/>
    <x v="3"/>
  </r>
  <r>
    <x v="0"/>
    <x v="1682"/>
    <n v="86.02"/>
    <n v="15.48"/>
    <n v="0"/>
    <n v="-101.5"/>
    <n v="-86.016948999999997"/>
    <s v="101365"/>
    <x v="570"/>
    <x v="5"/>
    <x v="5"/>
    <s v=""/>
    <x v="60"/>
    <x v="0"/>
    <x v="0"/>
    <x v="0"/>
    <x v="0"/>
    <x v="0"/>
    <x v="0"/>
    <x v="101"/>
    <x v="101"/>
    <x v="0"/>
    <x v="5"/>
    <x v="5"/>
    <x v="26"/>
  </r>
  <r>
    <x v="0"/>
    <x v="1683"/>
    <n v="377.95"/>
    <n v="68.03"/>
    <n v="0"/>
    <n v="-445.98"/>
    <n v="-377.94915300000002"/>
    <s v="101664"/>
    <x v="585"/>
    <x v="5"/>
    <x v="5"/>
    <s v=""/>
    <x v="81"/>
    <x v="0"/>
    <x v="0"/>
    <x v="0"/>
    <x v="0"/>
    <x v="0"/>
    <x v="0"/>
    <x v="5"/>
    <x v="5"/>
    <x v="0"/>
    <x v="3"/>
    <x v="3"/>
    <x v="30"/>
  </r>
  <r>
    <x v="0"/>
    <x v="1684"/>
    <n v="288.7"/>
    <n v="51.97"/>
    <n v="0"/>
    <n v="-340.67"/>
    <n v="-288.70339000000001"/>
    <s v="1011212"/>
    <x v="586"/>
    <x v="5"/>
    <x v="5"/>
    <s v=""/>
    <x v="63"/>
    <x v="0"/>
    <x v="0"/>
    <x v="0"/>
    <x v="0"/>
    <x v="0"/>
    <x v="0"/>
    <x v="98"/>
    <x v="98"/>
    <x v="0"/>
    <x v="3"/>
    <x v="3"/>
    <x v="9"/>
  </r>
  <r>
    <x v="0"/>
    <x v="1685"/>
    <n v="34.49"/>
    <n v="6.21"/>
    <n v="0"/>
    <n v="-40.700000000000003"/>
    <n v="-34.491525000000003"/>
    <s v="1011212"/>
    <x v="586"/>
    <x v="5"/>
    <x v="5"/>
    <s v=""/>
    <x v="63"/>
    <x v="0"/>
    <x v="0"/>
    <x v="0"/>
    <x v="0"/>
    <x v="0"/>
    <x v="0"/>
    <x v="98"/>
    <x v="98"/>
    <x v="0"/>
    <x v="3"/>
    <x v="3"/>
    <x v="9"/>
  </r>
  <r>
    <x v="0"/>
    <x v="1686"/>
    <n v="89.19"/>
    <n v="16.05"/>
    <n v="0"/>
    <n v="-105.24"/>
    <n v="-89.186441000000002"/>
    <s v="100623"/>
    <x v="587"/>
    <x v="5"/>
    <x v="5"/>
    <s v=""/>
    <x v="100"/>
    <x v="0"/>
    <x v="0"/>
    <x v="0"/>
    <x v="0"/>
    <x v="0"/>
    <x v="0"/>
    <x v="102"/>
    <x v="102"/>
    <x v="0"/>
    <x v="3"/>
    <x v="3"/>
    <x v="2"/>
  </r>
  <r>
    <x v="0"/>
    <x v="1687"/>
    <n v="344.66"/>
    <n v="62.04"/>
    <n v="0"/>
    <n v="-406.7"/>
    <n v="-344.66101700000002"/>
    <s v="101258"/>
    <x v="588"/>
    <x v="5"/>
    <x v="5"/>
    <s v=""/>
    <x v="100"/>
    <x v="0"/>
    <x v="0"/>
    <x v="0"/>
    <x v="0"/>
    <x v="0"/>
    <x v="0"/>
    <x v="0"/>
    <x v="0"/>
    <x v="0"/>
    <x v="3"/>
    <x v="3"/>
    <x v="2"/>
  </r>
  <r>
    <x v="0"/>
    <x v="1688"/>
    <n v="162.09"/>
    <n v="29.18"/>
    <n v="0"/>
    <n v="-191.27"/>
    <n v="-162.09322"/>
    <s v="100000"/>
    <x v="574"/>
    <x v="5"/>
    <x v="5"/>
    <s v=""/>
    <x v="100"/>
    <x v="0"/>
    <x v="0"/>
    <x v="0"/>
    <x v="0"/>
    <x v="0"/>
    <x v="0"/>
    <x v="0"/>
    <x v="0"/>
    <x v="0"/>
    <x v="3"/>
    <x v="3"/>
    <x v="2"/>
  </r>
  <r>
    <x v="0"/>
    <x v="1689"/>
    <n v="505"/>
    <n v="90.9"/>
    <n v="0"/>
    <n v="-595.9"/>
    <n v="-505"/>
    <s v="1012648"/>
    <x v="376"/>
    <x v="5"/>
    <x v="5"/>
    <s v=""/>
    <x v="19"/>
    <x v="0"/>
    <x v="0"/>
    <x v="0"/>
    <x v="0"/>
    <x v="0"/>
    <x v="0"/>
    <x v="66"/>
    <x v="66"/>
    <x v="0"/>
    <x v="3"/>
    <x v="3"/>
    <x v="8"/>
  </r>
  <r>
    <x v="0"/>
    <x v="1690"/>
    <n v="135.38999999999999"/>
    <n v="24.37"/>
    <n v="0"/>
    <n v="-159.76"/>
    <n v="-135.38983099999999"/>
    <s v="1011748"/>
    <x v="564"/>
    <x v="5"/>
    <x v="5"/>
    <s v=""/>
    <x v="82"/>
    <x v="0"/>
    <x v="0"/>
    <x v="0"/>
    <x v="0"/>
    <x v="0"/>
    <x v="0"/>
    <x v="4"/>
    <x v="4"/>
    <x v="0"/>
    <x v="3"/>
    <x v="3"/>
    <x v="5"/>
  </r>
  <r>
    <x v="0"/>
    <x v="1691"/>
    <n v="67.56"/>
    <n v="12.16"/>
    <n v="0"/>
    <n v="-79.72"/>
    <n v="-67.559321999999995"/>
    <s v="1012757"/>
    <x v="581"/>
    <x v="5"/>
    <x v="5"/>
    <s v=""/>
    <x v="6"/>
    <x v="0"/>
    <x v="0"/>
    <x v="0"/>
    <x v="0"/>
    <x v="0"/>
    <x v="0"/>
    <x v="2"/>
    <x v="2"/>
    <x v="0"/>
    <x v="3"/>
    <x v="3"/>
    <x v="6"/>
  </r>
  <r>
    <x v="0"/>
    <x v="1692"/>
    <n v="9.43"/>
    <n v="1.7"/>
    <n v="0"/>
    <n v="-11.13"/>
    <n v="-9.4322029999999994"/>
    <s v="1012757"/>
    <x v="581"/>
    <x v="5"/>
    <x v="5"/>
    <s v=""/>
    <x v="6"/>
    <x v="0"/>
    <x v="0"/>
    <x v="0"/>
    <x v="0"/>
    <x v="0"/>
    <x v="0"/>
    <x v="2"/>
    <x v="2"/>
    <x v="0"/>
    <x v="3"/>
    <x v="3"/>
    <x v="6"/>
  </r>
  <r>
    <x v="0"/>
    <x v="1693"/>
    <n v="21.89"/>
    <n v="3.94"/>
    <n v="0"/>
    <n v="-25.83"/>
    <n v="-21.889831000000001"/>
    <s v="101421"/>
    <x v="562"/>
    <x v="5"/>
    <x v="5"/>
    <s v=""/>
    <x v="6"/>
    <x v="0"/>
    <x v="0"/>
    <x v="0"/>
    <x v="0"/>
    <x v="0"/>
    <x v="0"/>
    <x v="99"/>
    <x v="99"/>
    <x v="0"/>
    <x v="3"/>
    <x v="3"/>
    <x v="6"/>
  </r>
  <r>
    <x v="0"/>
    <x v="1694"/>
    <n v="75.2"/>
    <n v="13.54"/>
    <n v="0"/>
    <n v="-88.74"/>
    <n v="-75.203389999999999"/>
    <s v="101686"/>
    <x v="589"/>
    <x v="5"/>
    <x v="5"/>
    <s v=""/>
    <x v="6"/>
    <x v="0"/>
    <x v="0"/>
    <x v="0"/>
    <x v="0"/>
    <x v="0"/>
    <x v="0"/>
    <x v="105"/>
    <x v="105"/>
    <x v="0"/>
    <x v="3"/>
    <x v="3"/>
    <x v="6"/>
  </r>
  <r>
    <x v="0"/>
    <x v="1695"/>
    <n v="34.14"/>
    <n v="6.15"/>
    <n v="0"/>
    <n v="-40.29"/>
    <n v="-34.144067999999997"/>
    <s v="1011463"/>
    <x v="583"/>
    <x v="5"/>
    <x v="5"/>
    <s v=""/>
    <x v="25"/>
    <x v="0"/>
    <x v="0"/>
    <x v="0"/>
    <x v="0"/>
    <x v="0"/>
    <x v="0"/>
    <x v="1"/>
    <x v="1"/>
    <x v="0"/>
    <x v="4"/>
    <x v="4"/>
    <x v="8"/>
  </r>
  <r>
    <x v="0"/>
    <x v="1696"/>
    <n v="13.12"/>
    <n v="2.36"/>
    <n v="0"/>
    <n v="-15.48"/>
    <n v="-13.118644"/>
    <s v="1012029"/>
    <x v="575"/>
    <x v="5"/>
    <x v="5"/>
    <s v=""/>
    <x v="25"/>
    <x v="0"/>
    <x v="0"/>
    <x v="0"/>
    <x v="0"/>
    <x v="0"/>
    <x v="0"/>
    <x v="1"/>
    <x v="1"/>
    <x v="0"/>
    <x v="4"/>
    <x v="4"/>
    <x v="8"/>
  </r>
  <r>
    <x v="0"/>
    <x v="1697"/>
    <n v="144.66999999999999"/>
    <n v="26.04"/>
    <n v="0"/>
    <n v="-170.71"/>
    <n v="-144.66949199999999"/>
    <s v="1012029"/>
    <x v="575"/>
    <x v="5"/>
    <x v="5"/>
    <s v=""/>
    <x v="25"/>
    <x v="0"/>
    <x v="0"/>
    <x v="0"/>
    <x v="0"/>
    <x v="0"/>
    <x v="0"/>
    <x v="1"/>
    <x v="1"/>
    <x v="0"/>
    <x v="4"/>
    <x v="4"/>
    <x v="8"/>
  </r>
  <r>
    <x v="1"/>
    <x v="1698"/>
    <n v="421.66"/>
    <n v="75.900000000000006"/>
    <n v="0"/>
    <n v="497.56"/>
    <n v="421.66101700000002"/>
    <s v="88888888"/>
    <x v="590"/>
    <x v="5"/>
    <x v="5"/>
    <s v=""/>
    <x v="27"/>
    <x v="0"/>
    <x v="0"/>
    <x v="1"/>
    <x v="0"/>
    <x v="0"/>
    <x v="0"/>
    <x v="106"/>
    <x v="106"/>
    <x v="0"/>
    <x v="1"/>
    <x v="1"/>
    <x v="13"/>
  </r>
  <r>
    <x v="1"/>
    <x v="1699"/>
    <n v="1032.6099999999999"/>
    <n v="185.87"/>
    <n v="0"/>
    <n v="1218.48"/>
    <n v="1032.610169"/>
    <s v="1011942"/>
    <x v="591"/>
    <x v="5"/>
    <x v="5"/>
    <s v=""/>
    <x v="83"/>
    <x v="0"/>
    <x v="0"/>
    <x v="1"/>
    <x v="0"/>
    <x v="0"/>
    <x v="0"/>
    <x v="14"/>
    <x v="14"/>
    <x v="0"/>
    <x v="1"/>
    <x v="1"/>
    <x v="26"/>
  </r>
  <r>
    <x v="1"/>
    <x v="1700"/>
    <n v="2766.29"/>
    <n v="497.93"/>
    <n v="0"/>
    <n v="3264.22"/>
    <n v="2766.2881360000001"/>
    <s v="1011747"/>
    <x v="592"/>
    <x v="5"/>
    <x v="5"/>
    <s v=""/>
    <x v="30"/>
    <x v="0"/>
    <x v="0"/>
    <x v="1"/>
    <x v="0"/>
    <x v="0"/>
    <x v="0"/>
    <x v="11"/>
    <x v="11"/>
    <x v="0"/>
    <x v="1"/>
    <x v="1"/>
    <x v="15"/>
  </r>
  <r>
    <x v="1"/>
    <x v="1701"/>
    <n v="1417.05"/>
    <n v="255.06"/>
    <n v="0"/>
    <n v="1672.11"/>
    <n v="1417.042373"/>
    <s v="1012456"/>
    <x v="593"/>
    <x v="5"/>
    <x v="5"/>
    <s v=""/>
    <x v="137"/>
    <x v="0"/>
    <x v="0"/>
    <x v="1"/>
    <x v="0"/>
    <x v="0"/>
    <x v="0"/>
    <x v="11"/>
    <x v="11"/>
    <x v="0"/>
    <x v="2"/>
    <x v="2"/>
    <x v="14"/>
  </r>
  <r>
    <x v="1"/>
    <x v="1702"/>
    <n v="342.28"/>
    <n v="61.62"/>
    <n v="0"/>
    <n v="403.9"/>
    <n v="342.28813600000001"/>
    <s v="101554"/>
    <x v="594"/>
    <x v="5"/>
    <x v="5"/>
    <s v=""/>
    <x v="43"/>
    <x v="0"/>
    <x v="0"/>
    <x v="1"/>
    <x v="0"/>
    <x v="0"/>
    <x v="0"/>
    <x v="107"/>
    <x v="107"/>
    <x v="0"/>
    <x v="0"/>
    <x v="0"/>
    <x v="24"/>
  </r>
  <r>
    <x v="1"/>
    <x v="1703"/>
    <n v="392.15"/>
    <n v="70.59"/>
    <n v="0"/>
    <n v="462.74"/>
    <n v="392.15254199999998"/>
    <s v="1012805"/>
    <x v="595"/>
    <x v="5"/>
    <x v="5"/>
    <s v=""/>
    <x v="43"/>
    <x v="0"/>
    <x v="0"/>
    <x v="1"/>
    <x v="0"/>
    <x v="0"/>
    <x v="0"/>
    <x v="107"/>
    <x v="107"/>
    <x v="0"/>
    <x v="0"/>
    <x v="0"/>
    <x v="24"/>
  </r>
  <r>
    <x v="1"/>
    <x v="1704"/>
    <n v="618.84"/>
    <n v="111.39"/>
    <n v="0"/>
    <n v="730.23"/>
    <n v="618.83898299999998"/>
    <s v="101055"/>
    <x v="558"/>
    <x v="5"/>
    <x v="5"/>
    <s v=""/>
    <x v="44"/>
    <x v="0"/>
    <x v="0"/>
    <x v="1"/>
    <x v="0"/>
    <x v="0"/>
    <x v="0"/>
    <x v="14"/>
    <x v="14"/>
    <x v="0"/>
    <x v="0"/>
    <x v="0"/>
    <x v="11"/>
  </r>
  <r>
    <x v="1"/>
    <x v="1705"/>
    <n v="273.16000000000003"/>
    <n v="49.17"/>
    <n v="0"/>
    <n v="322.33"/>
    <n v="273.16101700000002"/>
    <s v="101554"/>
    <x v="594"/>
    <x v="5"/>
    <x v="5"/>
    <s v=""/>
    <x v="47"/>
    <x v="0"/>
    <x v="0"/>
    <x v="1"/>
    <x v="0"/>
    <x v="0"/>
    <x v="0"/>
    <x v="107"/>
    <x v="107"/>
    <x v="0"/>
    <x v="0"/>
    <x v="0"/>
    <x v="18"/>
  </r>
  <r>
    <x v="1"/>
    <x v="1706"/>
    <n v="1102.56"/>
    <n v="198.49"/>
    <n v="0"/>
    <n v="1301.05"/>
    <n v="1102.584746"/>
    <s v="1011942"/>
    <x v="591"/>
    <x v="5"/>
    <x v="5"/>
    <s v=""/>
    <x v="47"/>
    <x v="0"/>
    <x v="0"/>
    <x v="1"/>
    <x v="0"/>
    <x v="0"/>
    <x v="0"/>
    <x v="14"/>
    <x v="14"/>
    <x v="0"/>
    <x v="0"/>
    <x v="0"/>
    <x v="18"/>
  </r>
  <r>
    <x v="1"/>
    <x v="1707"/>
    <n v="3175.26"/>
    <n v="571.55999999999995"/>
    <n v="0"/>
    <n v="3746.82"/>
    <n v="3175.2711859999999"/>
    <s v="88888888"/>
    <x v="590"/>
    <x v="5"/>
    <x v="5"/>
    <s v=""/>
    <x v="9"/>
    <x v="0"/>
    <x v="0"/>
    <x v="1"/>
    <x v="0"/>
    <x v="0"/>
    <x v="0"/>
    <x v="106"/>
    <x v="106"/>
    <x v="0"/>
    <x v="5"/>
    <x v="5"/>
    <x v="9"/>
  </r>
  <r>
    <x v="1"/>
    <x v="1708"/>
    <n v="3570.89"/>
    <n v="610.64"/>
    <n v="178.55"/>
    <n v="4002.98"/>
    <n v="3392.3559319999999"/>
    <s v="10112398"/>
    <x v="596"/>
    <x v="5"/>
    <x v="5"/>
    <s v=""/>
    <x v="49"/>
    <x v="0"/>
    <x v="0"/>
    <x v="1"/>
    <x v="0"/>
    <x v="0"/>
    <x v="0"/>
    <x v="11"/>
    <x v="11"/>
    <x v="0"/>
    <x v="5"/>
    <x v="5"/>
    <x v="21"/>
  </r>
  <r>
    <x v="1"/>
    <x v="1709"/>
    <n v="706.49"/>
    <n v="127.17"/>
    <n v="0"/>
    <n v="833.66"/>
    <n v="706.49152500000002"/>
    <s v="1013098"/>
    <x v="597"/>
    <x v="5"/>
    <x v="5"/>
    <s v=""/>
    <x v="97"/>
    <x v="0"/>
    <x v="0"/>
    <x v="1"/>
    <x v="0"/>
    <x v="0"/>
    <x v="0"/>
    <x v="103"/>
    <x v="103"/>
    <x v="0"/>
    <x v="5"/>
    <x v="5"/>
    <x v="5"/>
  </r>
  <r>
    <x v="1"/>
    <x v="1710"/>
    <n v="3992.57"/>
    <n v="718.67"/>
    <n v="0"/>
    <n v="4711.24"/>
    <n v="3992.5762709999999"/>
    <s v="100972"/>
    <x v="560"/>
    <x v="5"/>
    <x v="5"/>
    <s v=""/>
    <x v="97"/>
    <x v="0"/>
    <x v="0"/>
    <x v="1"/>
    <x v="0"/>
    <x v="0"/>
    <x v="0"/>
    <x v="98"/>
    <x v="98"/>
    <x v="0"/>
    <x v="5"/>
    <x v="5"/>
    <x v="5"/>
  </r>
  <r>
    <x v="1"/>
    <x v="1711"/>
    <n v="379.62"/>
    <n v="68.34"/>
    <n v="0"/>
    <n v="447.96"/>
    <n v="379.62711899999999"/>
    <s v="101554"/>
    <x v="594"/>
    <x v="5"/>
    <x v="5"/>
    <s v=""/>
    <x v="80"/>
    <x v="0"/>
    <x v="0"/>
    <x v="1"/>
    <x v="0"/>
    <x v="0"/>
    <x v="0"/>
    <x v="107"/>
    <x v="107"/>
    <x v="0"/>
    <x v="5"/>
    <x v="5"/>
    <x v="18"/>
  </r>
  <r>
    <x v="1"/>
    <x v="1712"/>
    <n v="209.31"/>
    <n v="37.68"/>
    <n v="0"/>
    <n v="246.99"/>
    <n v="209.313559"/>
    <s v="1011754"/>
    <x v="598"/>
    <x v="5"/>
    <x v="5"/>
    <s v=""/>
    <x v="61"/>
    <x v="0"/>
    <x v="0"/>
    <x v="1"/>
    <x v="0"/>
    <x v="0"/>
    <x v="0"/>
    <x v="11"/>
    <x v="11"/>
    <x v="0"/>
    <x v="5"/>
    <x v="5"/>
    <x v="15"/>
  </r>
  <r>
    <x v="1"/>
    <x v="1713"/>
    <n v="654.15"/>
    <n v="117.74"/>
    <n v="0"/>
    <n v="771.89"/>
    <n v="654.14406799999995"/>
    <s v="101460"/>
    <x v="599"/>
    <x v="5"/>
    <x v="5"/>
    <s v=""/>
    <x v="64"/>
    <x v="0"/>
    <x v="0"/>
    <x v="1"/>
    <x v="0"/>
    <x v="0"/>
    <x v="0"/>
    <x v="98"/>
    <x v="98"/>
    <x v="0"/>
    <x v="3"/>
    <x v="3"/>
    <x v="21"/>
  </r>
  <r>
    <x v="1"/>
    <x v="1714"/>
    <n v="1205.03"/>
    <n v="216.91"/>
    <n v="0"/>
    <n v="1421.94"/>
    <n v="1205.0338979999999"/>
    <s v="101703"/>
    <x v="600"/>
    <x v="5"/>
    <x v="5"/>
    <s v=""/>
    <x v="67"/>
    <x v="0"/>
    <x v="0"/>
    <x v="1"/>
    <x v="0"/>
    <x v="0"/>
    <x v="0"/>
    <x v="11"/>
    <x v="11"/>
    <x v="0"/>
    <x v="3"/>
    <x v="3"/>
    <x v="11"/>
  </r>
  <r>
    <x v="1"/>
    <x v="1715"/>
    <n v="5599.87"/>
    <n v="1007.94"/>
    <n v="0"/>
    <n v="6607.81"/>
    <n v="5599.8389829999996"/>
    <s v="1011747"/>
    <x v="592"/>
    <x v="5"/>
    <x v="5"/>
    <s v=""/>
    <x v="22"/>
    <x v="0"/>
    <x v="0"/>
    <x v="1"/>
    <x v="0"/>
    <x v="0"/>
    <x v="0"/>
    <x v="11"/>
    <x v="11"/>
    <x v="0"/>
    <x v="3"/>
    <x v="3"/>
    <x v="18"/>
  </r>
  <r>
    <x v="1"/>
    <x v="1716"/>
    <n v="2161.69"/>
    <n v="369.6"/>
    <n v="108.07"/>
    <n v="2423.2199999999998"/>
    <n v="2053.5762709999999"/>
    <s v="1012456"/>
    <x v="593"/>
    <x v="5"/>
    <x v="5"/>
    <s v=""/>
    <x v="70"/>
    <x v="0"/>
    <x v="0"/>
    <x v="1"/>
    <x v="0"/>
    <x v="0"/>
    <x v="0"/>
    <x v="11"/>
    <x v="11"/>
    <x v="0"/>
    <x v="4"/>
    <x v="4"/>
    <x v="22"/>
  </r>
  <r>
    <x v="1"/>
    <x v="1717"/>
    <n v="286.42"/>
    <n v="51.56"/>
    <n v="0"/>
    <n v="337.98"/>
    <n v="286.42372899999998"/>
    <s v="101055"/>
    <x v="558"/>
    <x v="5"/>
    <x v="5"/>
    <s v=""/>
    <x v="103"/>
    <x v="0"/>
    <x v="0"/>
    <x v="1"/>
    <x v="0"/>
    <x v="0"/>
    <x v="0"/>
    <x v="14"/>
    <x v="14"/>
    <x v="0"/>
    <x v="4"/>
    <x v="4"/>
    <x v="0"/>
  </r>
  <r>
    <x v="2"/>
    <x v="1718"/>
    <n v="2134.08"/>
    <n v="384.17"/>
    <n v="0"/>
    <n v="2518.25"/>
    <n v="2134.110169"/>
    <s v="1012757"/>
    <x v="581"/>
    <x v="5"/>
    <x v="5"/>
    <s v=""/>
    <x v="10"/>
    <x v="0"/>
    <x v="0"/>
    <x v="2"/>
    <x v="0"/>
    <x v="0"/>
    <x v="0"/>
    <x v="2"/>
    <x v="2"/>
    <x v="0"/>
    <x v="1"/>
    <x v="1"/>
    <x v="10"/>
  </r>
  <r>
    <x v="2"/>
    <x v="1719"/>
    <n v="1895.47"/>
    <n v="341.2"/>
    <n v="0"/>
    <n v="2236.67"/>
    <n v="1895.4830509999999"/>
    <s v="101626"/>
    <x v="578"/>
    <x v="5"/>
    <x v="5"/>
    <s v=""/>
    <x v="87"/>
    <x v="0"/>
    <x v="0"/>
    <x v="2"/>
    <x v="0"/>
    <x v="0"/>
    <x v="0"/>
    <x v="5"/>
    <x v="5"/>
    <x v="0"/>
    <x v="1"/>
    <x v="1"/>
    <x v="0"/>
  </r>
  <r>
    <x v="2"/>
    <x v="1720"/>
    <n v="852.43"/>
    <n v="153.44999999999999"/>
    <n v="0"/>
    <n v="1005.88"/>
    <n v="852.44067800000005"/>
    <s v="101176"/>
    <x v="601"/>
    <x v="5"/>
    <x v="5"/>
    <s v=""/>
    <x v="87"/>
    <x v="0"/>
    <x v="0"/>
    <x v="2"/>
    <x v="0"/>
    <x v="0"/>
    <x v="0"/>
    <x v="108"/>
    <x v="108"/>
    <x v="0"/>
    <x v="1"/>
    <x v="1"/>
    <x v="0"/>
  </r>
  <r>
    <x v="2"/>
    <x v="1721"/>
    <n v="431.17"/>
    <n v="77.61"/>
    <n v="0"/>
    <n v="508.78"/>
    <n v="431.16949199999999"/>
    <s v="1012812"/>
    <x v="579"/>
    <x v="5"/>
    <x v="5"/>
    <s v=""/>
    <x v="27"/>
    <x v="0"/>
    <x v="0"/>
    <x v="2"/>
    <x v="0"/>
    <x v="0"/>
    <x v="0"/>
    <x v="104"/>
    <x v="104"/>
    <x v="0"/>
    <x v="1"/>
    <x v="1"/>
    <x v="13"/>
  </r>
  <r>
    <x v="2"/>
    <x v="1722"/>
    <n v="888.32"/>
    <n v="159.88999999999999"/>
    <n v="0"/>
    <n v="1048.21"/>
    <n v="888.31355900000005"/>
    <s v="100751"/>
    <x v="602"/>
    <x v="5"/>
    <x v="5"/>
    <s v=""/>
    <x v="27"/>
    <x v="0"/>
    <x v="0"/>
    <x v="2"/>
    <x v="0"/>
    <x v="0"/>
    <x v="0"/>
    <x v="1"/>
    <x v="1"/>
    <x v="0"/>
    <x v="1"/>
    <x v="1"/>
    <x v="13"/>
  </r>
  <r>
    <x v="2"/>
    <x v="1723"/>
    <n v="1344.65"/>
    <n v="242.04"/>
    <n v="0"/>
    <n v="1586.69"/>
    <n v="1344.652542"/>
    <s v="1013010"/>
    <x v="576"/>
    <x v="5"/>
    <x v="5"/>
    <s v=""/>
    <x v="13"/>
    <x v="0"/>
    <x v="0"/>
    <x v="2"/>
    <x v="0"/>
    <x v="0"/>
    <x v="0"/>
    <x v="2"/>
    <x v="2"/>
    <x v="0"/>
    <x v="1"/>
    <x v="1"/>
    <x v="12"/>
  </r>
  <r>
    <x v="2"/>
    <x v="1724"/>
    <n v="543.30999999999995"/>
    <n v="97.8"/>
    <n v="0"/>
    <n v="641.11"/>
    <n v="543.31355900000005"/>
    <s v="1012670"/>
    <x v="561"/>
    <x v="5"/>
    <x v="5"/>
    <s v=""/>
    <x v="29"/>
    <x v="0"/>
    <x v="0"/>
    <x v="2"/>
    <x v="0"/>
    <x v="0"/>
    <x v="0"/>
    <x v="15"/>
    <x v="15"/>
    <x v="0"/>
    <x v="1"/>
    <x v="1"/>
    <x v="1"/>
  </r>
  <r>
    <x v="2"/>
    <x v="1725"/>
    <n v="2966.73"/>
    <n v="534.01"/>
    <n v="0"/>
    <n v="3500.74"/>
    <n v="2966.7288140000001"/>
    <s v="1001007"/>
    <x v="563"/>
    <x v="5"/>
    <x v="5"/>
    <s v=""/>
    <x v="29"/>
    <x v="0"/>
    <x v="0"/>
    <x v="2"/>
    <x v="0"/>
    <x v="0"/>
    <x v="0"/>
    <x v="98"/>
    <x v="98"/>
    <x v="0"/>
    <x v="1"/>
    <x v="1"/>
    <x v="1"/>
  </r>
  <r>
    <x v="2"/>
    <x v="1726"/>
    <n v="187.27"/>
    <n v="33.71"/>
    <n v="0"/>
    <n v="220.98"/>
    <n v="187.271186"/>
    <s v="100743"/>
    <x v="603"/>
    <x v="5"/>
    <x v="5"/>
    <s v=""/>
    <x v="29"/>
    <x v="0"/>
    <x v="0"/>
    <x v="2"/>
    <x v="0"/>
    <x v="0"/>
    <x v="0"/>
    <x v="1"/>
    <x v="1"/>
    <x v="0"/>
    <x v="1"/>
    <x v="1"/>
    <x v="1"/>
  </r>
  <r>
    <x v="2"/>
    <x v="1727"/>
    <n v="887.92"/>
    <n v="159.82"/>
    <n v="0"/>
    <n v="1047.74"/>
    <n v="887.915254"/>
    <s v="101298"/>
    <x v="604"/>
    <x v="5"/>
    <x v="5"/>
    <s v=""/>
    <x v="29"/>
    <x v="0"/>
    <x v="0"/>
    <x v="2"/>
    <x v="0"/>
    <x v="0"/>
    <x v="0"/>
    <x v="109"/>
    <x v="109"/>
    <x v="0"/>
    <x v="1"/>
    <x v="1"/>
    <x v="1"/>
  </r>
  <r>
    <x v="2"/>
    <x v="1728"/>
    <n v="2909.49"/>
    <n v="523.72"/>
    <n v="0"/>
    <n v="3433.21"/>
    <n v="2909.5"/>
    <s v="1011893"/>
    <x v="605"/>
    <x v="5"/>
    <x v="5"/>
    <s v=""/>
    <x v="29"/>
    <x v="0"/>
    <x v="0"/>
    <x v="2"/>
    <x v="0"/>
    <x v="0"/>
    <x v="0"/>
    <x v="103"/>
    <x v="103"/>
    <x v="0"/>
    <x v="1"/>
    <x v="1"/>
    <x v="1"/>
  </r>
  <r>
    <x v="2"/>
    <x v="1729"/>
    <n v="252.56"/>
    <n v="45.46"/>
    <n v="0"/>
    <n v="298.02"/>
    <n v="252.55932200000001"/>
    <s v="101421"/>
    <x v="562"/>
    <x v="5"/>
    <x v="5"/>
    <s v=""/>
    <x v="29"/>
    <x v="0"/>
    <x v="0"/>
    <x v="2"/>
    <x v="0"/>
    <x v="0"/>
    <x v="0"/>
    <x v="99"/>
    <x v="99"/>
    <x v="0"/>
    <x v="1"/>
    <x v="1"/>
    <x v="1"/>
  </r>
  <r>
    <x v="2"/>
    <x v="1730"/>
    <n v="1052.26"/>
    <n v="189.41"/>
    <n v="0"/>
    <n v="1241.67"/>
    <n v="1052.262712"/>
    <s v="100743"/>
    <x v="603"/>
    <x v="5"/>
    <x v="5"/>
    <s v=""/>
    <x v="29"/>
    <x v="0"/>
    <x v="0"/>
    <x v="2"/>
    <x v="0"/>
    <x v="0"/>
    <x v="0"/>
    <x v="1"/>
    <x v="1"/>
    <x v="0"/>
    <x v="1"/>
    <x v="1"/>
    <x v="1"/>
  </r>
  <r>
    <x v="2"/>
    <x v="1731"/>
    <n v="559.03"/>
    <n v="100.63"/>
    <n v="0"/>
    <n v="659.66"/>
    <n v="559.03389800000002"/>
    <s v="100743"/>
    <x v="603"/>
    <x v="5"/>
    <x v="5"/>
    <s v=""/>
    <x v="29"/>
    <x v="0"/>
    <x v="0"/>
    <x v="2"/>
    <x v="0"/>
    <x v="0"/>
    <x v="0"/>
    <x v="1"/>
    <x v="1"/>
    <x v="0"/>
    <x v="1"/>
    <x v="1"/>
    <x v="1"/>
  </r>
  <r>
    <x v="2"/>
    <x v="1732"/>
    <n v="1410.36"/>
    <n v="253.88"/>
    <n v="0"/>
    <n v="1664.24"/>
    <n v="1410.372881"/>
    <s v="100651"/>
    <x v="606"/>
    <x v="5"/>
    <x v="5"/>
    <s v=""/>
    <x v="29"/>
    <x v="0"/>
    <x v="0"/>
    <x v="2"/>
    <x v="0"/>
    <x v="0"/>
    <x v="0"/>
    <x v="5"/>
    <x v="5"/>
    <x v="0"/>
    <x v="1"/>
    <x v="1"/>
    <x v="1"/>
  </r>
  <r>
    <x v="2"/>
    <x v="1733"/>
    <n v="2003.81"/>
    <n v="360.69"/>
    <n v="0"/>
    <n v="2364.5"/>
    <n v="2003.8135589999999"/>
    <s v="100476"/>
    <x v="573"/>
    <x v="5"/>
    <x v="5"/>
    <s v=""/>
    <x v="83"/>
    <x v="0"/>
    <x v="0"/>
    <x v="2"/>
    <x v="0"/>
    <x v="0"/>
    <x v="0"/>
    <x v="0"/>
    <x v="0"/>
    <x v="0"/>
    <x v="1"/>
    <x v="1"/>
    <x v="26"/>
  </r>
  <r>
    <x v="2"/>
    <x v="1734"/>
    <n v="2770.29"/>
    <n v="498.66"/>
    <n v="0"/>
    <n v="3268.95"/>
    <n v="2770.2966099999999"/>
    <s v="100000"/>
    <x v="574"/>
    <x v="5"/>
    <x v="5"/>
    <s v=""/>
    <x v="83"/>
    <x v="0"/>
    <x v="0"/>
    <x v="2"/>
    <x v="0"/>
    <x v="0"/>
    <x v="0"/>
    <x v="0"/>
    <x v="0"/>
    <x v="0"/>
    <x v="1"/>
    <x v="1"/>
    <x v="26"/>
  </r>
  <r>
    <x v="2"/>
    <x v="1735"/>
    <n v="1250.47"/>
    <n v="213.82"/>
    <n v="62.52"/>
    <n v="1401.77"/>
    <n v="1187.9406779999999"/>
    <s v="101420"/>
    <x v="607"/>
    <x v="5"/>
    <x v="5"/>
    <s v=""/>
    <x v="83"/>
    <x v="0"/>
    <x v="0"/>
    <x v="2"/>
    <x v="0"/>
    <x v="0"/>
    <x v="0"/>
    <x v="11"/>
    <x v="11"/>
    <x v="0"/>
    <x v="1"/>
    <x v="1"/>
    <x v="26"/>
  </r>
  <r>
    <x v="2"/>
    <x v="1736"/>
    <n v="3428.98"/>
    <n v="617.21"/>
    <n v="0"/>
    <n v="4046.19"/>
    <n v="3428.9745760000001"/>
    <s v="1011594"/>
    <x v="608"/>
    <x v="5"/>
    <x v="5"/>
    <s v=""/>
    <x v="83"/>
    <x v="0"/>
    <x v="0"/>
    <x v="2"/>
    <x v="0"/>
    <x v="0"/>
    <x v="0"/>
    <x v="0"/>
    <x v="0"/>
    <x v="0"/>
    <x v="1"/>
    <x v="1"/>
    <x v="26"/>
  </r>
  <r>
    <x v="2"/>
    <x v="1737"/>
    <n v="944.83"/>
    <n v="170.07"/>
    <n v="0"/>
    <n v="1114.9000000000001"/>
    <n v="944.83050800000001"/>
    <s v="100651"/>
    <x v="606"/>
    <x v="5"/>
    <x v="5"/>
    <s v=""/>
    <x v="83"/>
    <x v="0"/>
    <x v="0"/>
    <x v="2"/>
    <x v="0"/>
    <x v="0"/>
    <x v="0"/>
    <x v="5"/>
    <x v="5"/>
    <x v="0"/>
    <x v="1"/>
    <x v="1"/>
    <x v="26"/>
  </r>
  <r>
    <x v="2"/>
    <x v="1738"/>
    <n v="8031.1"/>
    <n v="1373.3"/>
    <n v="401.55"/>
    <n v="9002.85"/>
    <n v="7629.5338979999997"/>
    <s v="100425"/>
    <x v="609"/>
    <x v="5"/>
    <x v="5"/>
    <s v=""/>
    <x v="30"/>
    <x v="0"/>
    <x v="0"/>
    <x v="2"/>
    <x v="0"/>
    <x v="0"/>
    <x v="0"/>
    <x v="110"/>
    <x v="110"/>
    <x v="0"/>
    <x v="1"/>
    <x v="1"/>
    <x v="15"/>
  </r>
  <r>
    <x v="2"/>
    <x v="1739"/>
    <n v="711.52"/>
    <n v="121.67"/>
    <n v="35.58"/>
    <n v="797.61"/>
    <n v="675.94067800000005"/>
    <s v="101629"/>
    <x v="610"/>
    <x v="5"/>
    <x v="5"/>
    <s v=""/>
    <x v="31"/>
    <x v="0"/>
    <x v="0"/>
    <x v="2"/>
    <x v="0"/>
    <x v="0"/>
    <x v="0"/>
    <x v="111"/>
    <x v="111"/>
    <x v="0"/>
    <x v="1"/>
    <x v="1"/>
    <x v="16"/>
  </r>
  <r>
    <x v="2"/>
    <x v="1740"/>
    <n v="591.27"/>
    <n v="106.43"/>
    <n v="0"/>
    <n v="697.7"/>
    <n v="591.27118599999994"/>
    <s v="1011766"/>
    <x v="611"/>
    <x v="5"/>
    <x v="5"/>
    <s v=""/>
    <x v="31"/>
    <x v="0"/>
    <x v="0"/>
    <x v="2"/>
    <x v="0"/>
    <x v="0"/>
    <x v="0"/>
    <x v="1"/>
    <x v="1"/>
    <x v="0"/>
    <x v="1"/>
    <x v="1"/>
    <x v="16"/>
  </r>
  <r>
    <x v="2"/>
    <x v="1741"/>
    <n v="2293.42"/>
    <n v="412.78"/>
    <n v="0"/>
    <n v="2706.2"/>
    <n v="2293.389831"/>
    <s v="150740"/>
    <x v="577"/>
    <x v="5"/>
    <x v="5"/>
    <s v=""/>
    <x v="31"/>
    <x v="0"/>
    <x v="0"/>
    <x v="2"/>
    <x v="0"/>
    <x v="0"/>
    <x v="0"/>
    <x v="103"/>
    <x v="103"/>
    <x v="0"/>
    <x v="1"/>
    <x v="1"/>
    <x v="16"/>
  </r>
  <r>
    <x v="2"/>
    <x v="1742"/>
    <n v="220.51"/>
    <n v="39.700000000000003"/>
    <n v="0"/>
    <n v="260.20999999999998"/>
    <n v="220.51694900000001"/>
    <s v="150740"/>
    <x v="577"/>
    <x v="5"/>
    <x v="5"/>
    <s v=""/>
    <x v="33"/>
    <x v="0"/>
    <x v="0"/>
    <x v="2"/>
    <x v="0"/>
    <x v="0"/>
    <x v="0"/>
    <x v="103"/>
    <x v="103"/>
    <x v="0"/>
    <x v="2"/>
    <x v="2"/>
    <x v="21"/>
  </r>
  <r>
    <x v="2"/>
    <x v="1743"/>
    <n v="402.6"/>
    <n v="72.47"/>
    <n v="0"/>
    <n v="475.07"/>
    <n v="402.60169500000001"/>
    <s v="1012757"/>
    <x v="581"/>
    <x v="5"/>
    <x v="5"/>
    <s v=""/>
    <x v="33"/>
    <x v="0"/>
    <x v="0"/>
    <x v="2"/>
    <x v="0"/>
    <x v="0"/>
    <x v="0"/>
    <x v="2"/>
    <x v="2"/>
    <x v="0"/>
    <x v="2"/>
    <x v="2"/>
    <x v="21"/>
  </r>
  <r>
    <x v="2"/>
    <x v="1744"/>
    <n v="1345.7"/>
    <n v="242.22"/>
    <n v="0"/>
    <n v="1587.92"/>
    <n v="1345.694915"/>
    <s v="1012670"/>
    <x v="561"/>
    <x v="5"/>
    <x v="5"/>
    <s v=""/>
    <x v="33"/>
    <x v="0"/>
    <x v="0"/>
    <x v="2"/>
    <x v="0"/>
    <x v="0"/>
    <x v="0"/>
    <x v="15"/>
    <x v="15"/>
    <x v="0"/>
    <x v="2"/>
    <x v="2"/>
    <x v="21"/>
  </r>
  <r>
    <x v="2"/>
    <x v="1745"/>
    <n v="2966.73"/>
    <n v="534.01"/>
    <n v="0"/>
    <n v="3500.74"/>
    <n v="2966.7288140000001"/>
    <s v="1001007"/>
    <x v="563"/>
    <x v="5"/>
    <x v="5"/>
    <s v=""/>
    <x v="117"/>
    <x v="0"/>
    <x v="0"/>
    <x v="2"/>
    <x v="0"/>
    <x v="0"/>
    <x v="0"/>
    <x v="98"/>
    <x v="98"/>
    <x v="0"/>
    <x v="2"/>
    <x v="2"/>
    <x v="2"/>
  </r>
  <r>
    <x v="2"/>
    <x v="1746"/>
    <n v="945.14"/>
    <n v="170.12"/>
    <n v="0"/>
    <n v="1115.26"/>
    <n v="945.13559299999997"/>
    <s v="1012536"/>
    <x v="612"/>
    <x v="5"/>
    <x v="5"/>
    <s v=""/>
    <x v="117"/>
    <x v="0"/>
    <x v="0"/>
    <x v="2"/>
    <x v="0"/>
    <x v="0"/>
    <x v="0"/>
    <x v="100"/>
    <x v="100"/>
    <x v="0"/>
    <x v="2"/>
    <x v="2"/>
    <x v="2"/>
  </r>
  <r>
    <x v="2"/>
    <x v="1747"/>
    <n v="1720.46"/>
    <n v="309.69"/>
    <n v="0"/>
    <n v="2030.15"/>
    <n v="1720.4661020000001"/>
    <s v="101365"/>
    <x v="570"/>
    <x v="5"/>
    <x v="5"/>
    <s v=""/>
    <x v="117"/>
    <x v="0"/>
    <x v="0"/>
    <x v="2"/>
    <x v="0"/>
    <x v="0"/>
    <x v="0"/>
    <x v="101"/>
    <x v="101"/>
    <x v="0"/>
    <x v="2"/>
    <x v="2"/>
    <x v="2"/>
  </r>
  <r>
    <x v="2"/>
    <x v="1748"/>
    <n v="30013.439999999999"/>
    <n v="4862.1899999999996"/>
    <n v="3001.35"/>
    <n v="31874.28"/>
    <n v="27012.101695000001"/>
    <s v="100301"/>
    <x v="613"/>
    <x v="5"/>
    <x v="5"/>
    <s v=""/>
    <x v="117"/>
    <x v="0"/>
    <x v="0"/>
    <x v="2"/>
    <x v="0"/>
    <x v="0"/>
    <x v="0"/>
    <x v="0"/>
    <x v="0"/>
    <x v="0"/>
    <x v="2"/>
    <x v="2"/>
    <x v="2"/>
  </r>
  <r>
    <x v="2"/>
    <x v="1749"/>
    <n v="948.57"/>
    <n v="170.73"/>
    <n v="0"/>
    <n v="1119.3"/>
    <n v="948.55932199999995"/>
    <s v="100867"/>
    <x v="614"/>
    <x v="5"/>
    <x v="5"/>
    <s v=""/>
    <x v="127"/>
    <x v="0"/>
    <x v="0"/>
    <x v="2"/>
    <x v="0"/>
    <x v="0"/>
    <x v="0"/>
    <x v="105"/>
    <x v="105"/>
    <x v="0"/>
    <x v="2"/>
    <x v="2"/>
    <x v="24"/>
  </r>
  <r>
    <x v="2"/>
    <x v="1750"/>
    <n v="441.36"/>
    <n v="79.45"/>
    <n v="0"/>
    <n v="520.80999999999995"/>
    <n v="441.36440700000003"/>
    <s v="101421"/>
    <x v="562"/>
    <x v="5"/>
    <x v="5"/>
    <s v=""/>
    <x v="127"/>
    <x v="0"/>
    <x v="0"/>
    <x v="2"/>
    <x v="0"/>
    <x v="0"/>
    <x v="0"/>
    <x v="99"/>
    <x v="99"/>
    <x v="0"/>
    <x v="2"/>
    <x v="2"/>
    <x v="24"/>
  </r>
  <r>
    <x v="2"/>
    <x v="1751"/>
    <n v="2287.62"/>
    <n v="411.79"/>
    <n v="0"/>
    <n v="2699.41"/>
    <n v="2287.635593"/>
    <s v="1012682"/>
    <x v="615"/>
    <x v="5"/>
    <x v="5"/>
    <s v=""/>
    <x v="127"/>
    <x v="0"/>
    <x v="0"/>
    <x v="2"/>
    <x v="0"/>
    <x v="0"/>
    <x v="0"/>
    <x v="112"/>
    <x v="112"/>
    <x v="0"/>
    <x v="2"/>
    <x v="2"/>
    <x v="24"/>
  </r>
  <r>
    <x v="2"/>
    <x v="1752"/>
    <n v="1493.4"/>
    <n v="268.82"/>
    <n v="0"/>
    <n v="1762.22"/>
    <n v="1493.40678"/>
    <s v="1012682"/>
    <x v="615"/>
    <x v="5"/>
    <x v="5"/>
    <s v=""/>
    <x v="127"/>
    <x v="0"/>
    <x v="0"/>
    <x v="2"/>
    <x v="0"/>
    <x v="0"/>
    <x v="0"/>
    <x v="112"/>
    <x v="112"/>
    <x v="0"/>
    <x v="2"/>
    <x v="2"/>
    <x v="24"/>
  </r>
  <r>
    <x v="2"/>
    <x v="1753"/>
    <n v="3443.72"/>
    <n v="595.05999999999995"/>
    <n v="137.74"/>
    <n v="3901.04"/>
    <n v="3305.9661019999999"/>
    <s v="10120307"/>
    <x v="616"/>
    <x v="5"/>
    <x v="5"/>
    <s v=""/>
    <x v="92"/>
    <x v="0"/>
    <x v="0"/>
    <x v="2"/>
    <x v="0"/>
    <x v="0"/>
    <x v="0"/>
    <x v="98"/>
    <x v="98"/>
    <x v="0"/>
    <x v="2"/>
    <x v="2"/>
    <x v="28"/>
  </r>
  <r>
    <x v="2"/>
    <x v="1754"/>
    <n v="2991.42"/>
    <n v="538.45000000000005"/>
    <n v="0"/>
    <n v="3529.87"/>
    <n v="2991.415254"/>
    <s v="1013542"/>
    <x v="617"/>
    <x v="5"/>
    <x v="5"/>
    <s v=""/>
    <x v="35"/>
    <x v="0"/>
    <x v="0"/>
    <x v="2"/>
    <x v="0"/>
    <x v="0"/>
    <x v="0"/>
    <x v="2"/>
    <x v="2"/>
    <x v="0"/>
    <x v="2"/>
    <x v="2"/>
    <x v="10"/>
  </r>
  <r>
    <x v="2"/>
    <x v="1755"/>
    <n v="4785.7299999999996"/>
    <n v="861.43"/>
    <n v="0"/>
    <n v="5647.16"/>
    <n v="4785.7288140000001"/>
    <s v="1011294"/>
    <x v="618"/>
    <x v="5"/>
    <x v="5"/>
    <s v=""/>
    <x v="35"/>
    <x v="0"/>
    <x v="0"/>
    <x v="2"/>
    <x v="0"/>
    <x v="0"/>
    <x v="0"/>
    <x v="113"/>
    <x v="113"/>
    <x v="0"/>
    <x v="2"/>
    <x v="2"/>
    <x v="10"/>
  </r>
  <r>
    <x v="2"/>
    <x v="1756"/>
    <n v="16070.68"/>
    <n v="2892.72"/>
    <n v="0"/>
    <n v="18963.400000000001"/>
    <n v="16070.677965999999"/>
    <s v="1012403"/>
    <x v="584"/>
    <x v="5"/>
    <x v="5"/>
    <s v=""/>
    <x v="36"/>
    <x v="0"/>
    <x v="0"/>
    <x v="2"/>
    <x v="0"/>
    <x v="0"/>
    <x v="0"/>
    <x v="0"/>
    <x v="0"/>
    <x v="0"/>
    <x v="2"/>
    <x v="2"/>
    <x v="11"/>
  </r>
  <r>
    <x v="2"/>
    <x v="1757"/>
    <n v="9588.99"/>
    <n v="1656.97"/>
    <n v="383.56"/>
    <n v="10862.4"/>
    <n v="9205.4237290000001"/>
    <s v="1011212"/>
    <x v="586"/>
    <x v="5"/>
    <x v="5"/>
    <s v=""/>
    <x v="15"/>
    <x v="0"/>
    <x v="0"/>
    <x v="2"/>
    <x v="0"/>
    <x v="0"/>
    <x v="0"/>
    <x v="98"/>
    <x v="98"/>
    <x v="0"/>
    <x v="2"/>
    <x v="2"/>
    <x v="13"/>
  </r>
  <r>
    <x v="2"/>
    <x v="1758"/>
    <n v="505.68"/>
    <n v="87.38"/>
    <n v="20.23"/>
    <n v="572.83000000000004"/>
    <n v="485.44915300000002"/>
    <s v="1011212"/>
    <x v="586"/>
    <x v="5"/>
    <x v="5"/>
    <s v=""/>
    <x v="15"/>
    <x v="0"/>
    <x v="0"/>
    <x v="2"/>
    <x v="0"/>
    <x v="0"/>
    <x v="0"/>
    <x v="98"/>
    <x v="98"/>
    <x v="0"/>
    <x v="2"/>
    <x v="2"/>
    <x v="13"/>
  </r>
  <r>
    <x v="2"/>
    <x v="1759"/>
    <n v="459.03"/>
    <n v="82.63"/>
    <n v="0"/>
    <n v="541.66"/>
    <n v="459.03389800000002"/>
    <s v="1012029"/>
    <x v="575"/>
    <x v="5"/>
    <x v="5"/>
    <s v=""/>
    <x v="38"/>
    <x v="0"/>
    <x v="0"/>
    <x v="2"/>
    <x v="0"/>
    <x v="0"/>
    <x v="0"/>
    <x v="1"/>
    <x v="1"/>
    <x v="0"/>
    <x v="2"/>
    <x v="2"/>
    <x v="12"/>
  </r>
  <r>
    <x v="2"/>
    <x v="1760"/>
    <n v="294.83"/>
    <n v="53.09"/>
    <n v="0"/>
    <n v="347.92"/>
    <n v="294.84745800000002"/>
    <s v="1012682"/>
    <x v="615"/>
    <x v="5"/>
    <x v="5"/>
    <s v=""/>
    <x v="38"/>
    <x v="0"/>
    <x v="0"/>
    <x v="2"/>
    <x v="0"/>
    <x v="0"/>
    <x v="0"/>
    <x v="112"/>
    <x v="112"/>
    <x v="0"/>
    <x v="2"/>
    <x v="2"/>
    <x v="12"/>
  </r>
  <r>
    <x v="2"/>
    <x v="1761"/>
    <n v="1939.97"/>
    <n v="349.19"/>
    <n v="0"/>
    <n v="2289.16"/>
    <n v="1939.9661020000001"/>
    <s v="100473"/>
    <x v="619"/>
    <x v="5"/>
    <x v="5"/>
    <s v=""/>
    <x v="38"/>
    <x v="0"/>
    <x v="0"/>
    <x v="2"/>
    <x v="0"/>
    <x v="0"/>
    <x v="0"/>
    <x v="11"/>
    <x v="11"/>
    <x v="0"/>
    <x v="2"/>
    <x v="2"/>
    <x v="12"/>
  </r>
  <r>
    <x v="2"/>
    <x v="1762"/>
    <n v="3183.33"/>
    <n v="573"/>
    <n v="0"/>
    <n v="3756.33"/>
    <n v="3183.330508"/>
    <s v="1012790"/>
    <x v="620"/>
    <x v="5"/>
    <x v="5"/>
    <s v=""/>
    <x v="38"/>
    <x v="0"/>
    <x v="0"/>
    <x v="2"/>
    <x v="0"/>
    <x v="0"/>
    <x v="0"/>
    <x v="114"/>
    <x v="114"/>
    <x v="0"/>
    <x v="2"/>
    <x v="2"/>
    <x v="12"/>
  </r>
  <r>
    <x v="2"/>
    <x v="1763"/>
    <n v="4551.6099999999997"/>
    <n v="819.31"/>
    <n v="0"/>
    <n v="5370.92"/>
    <n v="4551.6271189999998"/>
    <s v="1012757"/>
    <x v="581"/>
    <x v="5"/>
    <x v="5"/>
    <s v=""/>
    <x v="93"/>
    <x v="0"/>
    <x v="0"/>
    <x v="2"/>
    <x v="0"/>
    <x v="0"/>
    <x v="0"/>
    <x v="2"/>
    <x v="2"/>
    <x v="0"/>
    <x v="2"/>
    <x v="2"/>
    <x v="18"/>
  </r>
  <r>
    <x v="2"/>
    <x v="1764"/>
    <n v="2835.47"/>
    <n v="510.38"/>
    <n v="0"/>
    <n v="3345.85"/>
    <n v="2835.4661019999999"/>
    <s v="1011766"/>
    <x v="611"/>
    <x v="5"/>
    <x v="5"/>
    <s v=""/>
    <x v="41"/>
    <x v="0"/>
    <x v="0"/>
    <x v="2"/>
    <x v="0"/>
    <x v="0"/>
    <x v="0"/>
    <x v="1"/>
    <x v="1"/>
    <x v="0"/>
    <x v="2"/>
    <x v="2"/>
    <x v="16"/>
  </r>
  <r>
    <x v="2"/>
    <x v="1765"/>
    <n v="8166.38"/>
    <n v="1469.94"/>
    <n v="0"/>
    <n v="9636.32"/>
    <n v="8166.3728810000002"/>
    <s v="1012552"/>
    <x v="621"/>
    <x v="5"/>
    <x v="5"/>
    <s v=""/>
    <x v="41"/>
    <x v="0"/>
    <x v="0"/>
    <x v="2"/>
    <x v="0"/>
    <x v="0"/>
    <x v="0"/>
    <x v="112"/>
    <x v="112"/>
    <x v="0"/>
    <x v="2"/>
    <x v="2"/>
    <x v="16"/>
  </r>
  <r>
    <x v="2"/>
    <x v="1766"/>
    <n v="1686.6"/>
    <n v="303.58999999999997"/>
    <n v="0"/>
    <n v="1990.19"/>
    <n v="1686.6016950000001"/>
    <s v="100301"/>
    <x v="613"/>
    <x v="5"/>
    <x v="5"/>
    <s v=""/>
    <x v="4"/>
    <x v="0"/>
    <x v="0"/>
    <x v="2"/>
    <x v="0"/>
    <x v="0"/>
    <x v="0"/>
    <x v="0"/>
    <x v="0"/>
    <x v="0"/>
    <x v="2"/>
    <x v="2"/>
    <x v="4"/>
  </r>
  <r>
    <x v="2"/>
    <x v="1767"/>
    <n v="2226.21"/>
    <n v="400.74"/>
    <n v="0"/>
    <n v="2626.95"/>
    <n v="2226.2288140000001"/>
    <s v="1011463"/>
    <x v="583"/>
    <x v="5"/>
    <x v="5"/>
    <s v=""/>
    <x v="42"/>
    <x v="0"/>
    <x v="0"/>
    <x v="2"/>
    <x v="0"/>
    <x v="0"/>
    <x v="0"/>
    <x v="1"/>
    <x v="1"/>
    <x v="0"/>
    <x v="0"/>
    <x v="0"/>
    <x v="22"/>
  </r>
  <r>
    <x v="2"/>
    <x v="1768"/>
    <n v="6104.01"/>
    <n v="1098.73"/>
    <n v="0"/>
    <n v="7202.74"/>
    <n v="6104.0169489999998"/>
    <s v="100301"/>
    <x v="613"/>
    <x v="5"/>
    <x v="5"/>
    <s v=""/>
    <x v="42"/>
    <x v="0"/>
    <x v="0"/>
    <x v="2"/>
    <x v="0"/>
    <x v="0"/>
    <x v="0"/>
    <x v="0"/>
    <x v="0"/>
    <x v="0"/>
    <x v="0"/>
    <x v="0"/>
    <x v="22"/>
  </r>
  <r>
    <x v="2"/>
    <x v="1769"/>
    <n v="697.43"/>
    <n v="125.54"/>
    <n v="0"/>
    <n v="822.97"/>
    <n v="697.43220299999996"/>
    <s v="100743"/>
    <x v="603"/>
    <x v="5"/>
    <x v="5"/>
    <s v=""/>
    <x v="94"/>
    <x v="0"/>
    <x v="0"/>
    <x v="2"/>
    <x v="0"/>
    <x v="0"/>
    <x v="0"/>
    <x v="1"/>
    <x v="1"/>
    <x v="0"/>
    <x v="0"/>
    <x v="0"/>
    <x v="27"/>
  </r>
  <r>
    <x v="2"/>
    <x v="1770"/>
    <n v="890.54"/>
    <n v="160.30000000000001"/>
    <n v="0"/>
    <n v="1050.8399999999999"/>
    <n v="890.542373"/>
    <s v="100743"/>
    <x v="603"/>
    <x v="5"/>
    <x v="5"/>
    <s v=""/>
    <x v="94"/>
    <x v="0"/>
    <x v="0"/>
    <x v="2"/>
    <x v="0"/>
    <x v="0"/>
    <x v="0"/>
    <x v="1"/>
    <x v="1"/>
    <x v="0"/>
    <x v="0"/>
    <x v="0"/>
    <x v="27"/>
  </r>
  <r>
    <x v="2"/>
    <x v="1771"/>
    <n v="5399.26"/>
    <n v="971.89"/>
    <n v="0"/>
    <n v="6371.15"/>
    <n v="5399.2796609999996"/>
    <s v="101664"/>
    <x v="585"/>
    <x v="5"/>
    <x v="5"/>
    <s v=""/>
    <x v="85"/>
    <x v="0"/>
    <x v="0"/>
    <x v="2"/>
    <x v="0"/>
    <x v="0"/>
    <x v="0"/>
    <x v="5"/>
    <x v="5"/>
    <x v="0"/>
    <x v="0"/>
    <x v="0"/>
    <x v="2"/>
  </r>
  <r>
    <x v="2"/>
    <x v="1772"/>
    <n v="1242.1600000000001"/>
    <n v="223.57"/>
    <n v="0"/>
    <n v="1465.73"/>
    <n v="1242.1440680000001"/>
    <s v="1012590"/>
    <x v="622"/>
    <x v="5"/>
    <x v="5"/>
    <s v=""/>
    <x v="85"/>
    <x v="0"/>
    <x v="0"/>
    <x v="2"/>
    <x v="0"/>
    <x v="0"/>
    <x v="0"/>
    <x v="115"/>
    <x v="115"/>
    <x v="0"/>
    <x v="0"/>
    <x v="0"/>
    <x v="2"/>
  </r>
  <r>
    <x v="2"/>
    <x v="1773"/>
    <n v="1899.08"/>
    <n v="341.81"/>
    <n v="0"/>
    <n v="2240.89"/>
    <n v="1899.0593220000001"/>
    <s v="1012942"/>
    <x v="623"/>
    <x v="5"/>
    <x v="5"/>
    <s v=""/>
    <x v="8"/>
    <x v="0"/>
    <x v="0"/>
    <x v="2"/>
    <x v="0"/>
    <x v="0"/>
    <x v="0"/>
    <x v="116"/>
    <x v="116"/>
    <x v="0"/>
    <x v="0"/>
    <x v="0"/>
    <x v="8"/>
  </r>
  <r>
    <x v="2"/>
    <x v="1774"/>
    <n v="10346.14"/>
    <n v="1769.19"/>
    <n v="517.30999999999995"/>
    <n v="11598.02"/>
    <n v="9828.8305079999991"/>
    <s v="100268"/>
    <x v="624"/>
    <x v="5"/>
    <x v="5"/>
    <s v=""/>
    <x v="8"/>
    <x v="0"/>
    <x v="0"/>
    <x v="2"/>
    <x v="0"/>
    <x v="0"/>
    <x v="0"/>
    <x v="110"/>
    <x v="110"/>
    <x v="0"/>
    <x v="0"/>
    <x v="0"/>
    <x v="8"/>
  </r>
  <r>
    <x v="2"/>
    <x v="1775"/>
    <n v="994.71"/>
    <n v="170.1"/>
    <n v="49.74"/>
    <n v="1115.07"/>
    <n v="944.97457599999996"/>
    <s v="100268"/>
    <x v="624"/>
    <x v="5"/>
    <x v="5"/>
    <s v=""/>
    <x v="8"/>
    <x v="0"/>
    <x v="0"/>
    <x v="2"/>
    <x v="0"/>
    <x v="0"/>
    <x v="0"/>
    <x v="110"/>
    <x v="110"/>
    <x v="0"/>
    <x v="0"/>
    <x v="0"/>
    <x v="8"/>
  </r>
  <r>
    <x v="2"/>
    <x v="1776"/>
    <n v="1127.07"/>
    <n v="202.86"/>
    <n v="0"/>
    <n v="1329.93"/>
    <n v="1127.0593220000001"/>
    <s v="101298"/>
    <x v="604"/>
    <x v="5"/>
    <x v="5"/>
    <s v=""/>
    <x v="43"/>
    <x v="0"/>
    <x v="0"/>
    <x v="2"/>
    <x v="0"/>
    <x v="0"/>
    <x v="0"/>
    <x v="109"/>
    <x v="109"/>
    <x v="0"/>
    <x v="0"/>
    <x v="0"/>
    <x v="24"/>
  </r>
  <r>
    <x v="2"/>
    <x v="1777"/>
    <n v="3890.04"/>
    <n v="700.21"/>
    <n v="0"/>
    <n v="4590.25"/>
    <n v="3890.0423730000002"/>
    <s v="101258"/>
    <x v="588"/>
    <x v="5"/>
    <x v="5"/>
    <s v=""/>
    <x v="95"/>
    <x v="0"/>
    <x v="0"/>
    <x v="2"/>
    <x v="0"/>
    <x v="0"/>
    <x v="0"/>
    <x v="0"/>
    <x v="0"/>
    <x v="0"/>
    <x v="0"/>
    <x v="0"/>
    <x v="10"/>
  </r>
  <r>
    <x v="2"/>
    <x v="1778"/>
    <n v="2361.6999999999998"/>
    <n v="425.09"/>
    <n v="0"/>
    <n v="2786.79"/>
    <n v="2361.6864409999998"/>
    <s v="1011849"/>
    <x v="625"/>
    <x v="5"/>
    <x v="5"/>
    <s v=""/>
    <x v="95"/>
    <x v="0"/>
    <x v="0"/>
    <x v="2"/>
    <x v="0"/>
    <x v="0"/>
    <x v="0"/>
    <x v="0"/>
    <x v="0"/>
    <x v="0"/>
    <x v="0"/>
    <x v="0"/>
    <x v="10"/>
  </r>
  <r>
    <x v="2"/>
    <x v="1779"/>
    <n v="2315.66"/>
    <n v="416.83"/>
    <n v="0"/>
    <n v="2732.49"/>
    <n v="2315.669492"/>
    <s v="100000"/>
    <x v="574"/>
    <x v="5"/>
    <x v="5"/>
    <s v=""/>
    <x v="95"/>
    <x v="0"/>
    <x v="0"/>
    <x v="2"/>
    <x v="0"/>
    <x v="0"/>
    <x v="0"/>
    <x v="0"/>
    <x v="0"/>
    <x v="0"/>
    <x v="0"/>
    <x v="0"/>
    <x v="10"/>
  </r>
  <r>
    <x v="2"/>
    <x v="1780"/>
    <n v="1163.98"/>
    <n v="209.53"/>
    <n v="0"/>
    <n v="1373.51"/>
    <n v="1163.9915249999999"/>
    <s v="100651"/>
    <x v="606"/>
    <x v="5"/>
    <x v="5"/>
    <s v=""/>
    <x v="5"/>
    <x v="0"/>
    <x v="0"/>
    <x v="2"/>
    <x v="0"/>
    <x v="0"/>
    <x v="0"/>
    <x v="5"/>
    <x v="5"/>
    <x v="0"/>
    <x v="0"/>
    <x v="0"/>
    <x v="5"/>
  </r>
  <r>
    <x v="2"/>
    <x v="1781"/>
    <n v="2708.45"/>
    <n v="487.52"/>
    <n v="0"/>
    <n v="3195.97"/>
    <n v="2708.449153"/>
    <s v="1013516"/>
    <x v="626"/>
    <x v="5"/>
    <x v="5"/>
    <s v=""/>
    <x v="0"/>
    <x v="0"/>
    <x v="0"/>
    <x v="2"/>
    <x v="0"/>
    <x v="0"/>
    <x v="0"/>
    <x v="108"/>
    <x v="108"/>
    <x v="0"/>
    <x v="0"/>
    <x v="0"/>
    <x v="0"/>
  </r>
  <r>
    <x v="2"/>
    <x v="1782"/>
    <n v="1783.64"/>
    <n v="321.07"/>
    <n v="0"/>
    <n v="2104.71"/>
    <n v="1783.652542"/>
    <s v="100623"/>
    <x v="587"/>
    <x v="5"/>
    <x v="5"/>
    <s v=""/>
    <x v="44"/>
    <x v="0"/>
    <x v="0"/>
    <x v="2"/>
    <x v="0"/>
    <x v="0"/>
    <x v="0"/>
    <x v="102"/>
    <x v="102"/>
    <x v="0"/>
    <x v="0"/>
    <x v="0"/>
    <x v="11"/>
  </r>
  <r>
    <x v="2"/>
    <x v="1783"/>
    <n v="844.43"/>
    <n v="152.01"/>
    <n v="0"/>
    <n v="996.44"/>
    <n v="844.44067800000005"/>
    <s v="100867"/>
    <x v="614"/>
    <x v="5"/>
    <x v="5"/>
    <s v=""/>
    <x v="134"/>
    <x v="0"/>
    <x v="0"/>
    <x v="2"/>
    <x v="0"/>
    <x v="0"/>
    <x v="0"/>
    <x v="105"/>
    <x v="105"/>
    <x v="0"/>
    <x v="0"/>
    <x v="0"/>
    <x v="23"/>
  </r>
  <r>
    <x v="2"/>
    <x v="1784"/>
    <n v="2579.5"/>
    <n v="464.33"/>
    <n v="0"/>
    <n v="3043.83"/>
    <n v="2579.5169489999998"/>
    <s v="1011964"/>
    <x v="627"/>
    <x v="5"/>
    <x v="5"/>
    <s v=""/>
    <x v="134"/>
    <x v="0"/>
    <x v="0"/>
    <x v="2"/>
    <x v="0"/>
    <x v="0"/>
    <x v="0"/>
    <x v="98"/>
    <x v="98"/>
    <x v="0"/>
    <x v="0"/>
    <x v="0"/>
    <x v="23"/>
  </r>
  <r>
    <x v="2"/>
    <x v="1785"/>
    <n v="1308.56"/>
    <n v="235.53"/>
    <n v="0"/>
    <n v="1544.09"/>
    <n v="1308.550847"/>
    <s v="1011964"/>
    <x v="627"/>
    <x v="5"/>
    <x v="5"/>
    <s v=""/>
    <x v="134"/>
    <x v="0"/>
    <x v="0"/>
    <x v="2"/>
    <x v="0"/>
    <x v="0"/>
    <x v="0"/>
    <x v="98"/>
    <x v="98"/>
    <x v="0"/>
    <x v="0"/>
    <x v="0"/>
    <x v="23"/>
  </r>
  <r>
    <x v="2"/>
    <x v="1786"/>
    <n v="2198.1"/>
    <n v="395.65"/>
    <n v="0"/>
    <n v="2593.75"/>
    <n v="2198.0932200000002"/>
    <s v="101558"/>
    <x v="628"/>
    <x v="5"/>
    <x v="5"/>
    <s v=""/>
    <x v="45"/>
    <x v="0"/>
    <x v="0"/>
    <x v="2"/>
    <x v="0"/>
    <x v="0"/>
    <x v="0"/>
    <x v="16"/>
    <x v="16"/>
    <x v="0"/>
    <x v="0"/>
    <x v="0"/>
    <x v="25"/>
  </r>
  <r>
    <x v="2"/>
    <x v="1787"/>
    <n v="774.63"/>
    <n v="139.44"/>
    <n v="0"/>
    <n v="914.07"/>
    <n v="774.63559299999997"/>
    <s v="100651"/>
    <x v="606"/>
    <x v="5"/>
    <x v="5"/>
    <s v=""/>
    <x v="86"/>
    <x v="0"/>
    <x v="0"/>
    <x v="2"/>
    <x v="0"/>
    <x v="0"/>
    <x v="0"/>
    <x v="5"/>
    <x v="5"/>
    <x v="0"/>
    <x v="0"/>
    <x v="0"/>
    <x v="3"/>
  </r>
  <r>
    <x v="2"/>
    <x v="1788"/>
    <n v="638.37"/>
    <n v="114.91"/>
    <n v="0"/>
    <n v="753.28"/>
    <n v="638.37288100000001"/>
    <s v="100743"/>
    <x v="603"/>
    <x v="5"/>
    <x v="5"/>
    <s v=""/>
    <x v="46"/>
    <x v="0"/>
    <x v="0"/>
    <x v="2"/>
    <x v="0"/>
    <x v="0"/>
    <x v="0"/>
    <x v="1"/>
    <x v="1"/>
    <x v="0"/>
    <x v="0"/>
    <x v="0"/>
    <x v="12"/>
  </r>
  <r>
    <x v="2"/>
    <x v="1789"/>
    <n v="2501.64"/>
    <n v="450.32"/>
    <n v="0"/>
    <n v="2951.96"/>
    <n v="2501.6610169999999"/>
    <s v="1012773"/>
    <x v="88"/>
    <x v="5"/>
    <x v="5"/>
    <s v=""/>
    <x v="16"/>
    <x v="0"/>
    <x v="0"/>
    <x v="2"/>
    <x v="0"/>
    <x v="0"/>
    <x v="0"/>
    <x v="5"/>
    <x v="5"/>
    <x v="0"/>
    <x v="0"/>
    <x v="0"/>
    <x v="14"/>
  </r>
  <r>
    <x v="2"/>
    <x v="1790"/>
    <n v="425.41"/>
    <n v="76.569999999999993"/>
    <n v="0"/>
    <n v="501.98"/>
    <n v="425.40678000000003"/>
    <s v="1012942"/>
    <x v="623"/>
    <x v="5"/>
    <x v="5"/>
    <s v=""/>
    <x v="16"/>
    <x v="0"/>
    <x v="0"/>
    <x v="2"/>
    <x v="0"/>
    <x v="0"/>
    <x v="0"/>
    <x v="116"/>
    <x v="116"/>
    <x v="0"/>
    <x v="0"/>
    <x v="0"/>
    <x v="14"/>
  </r>
  <r>
    <x v="2"/>
    <x v="1791"/>
    <n v="2609.52"/>
    <n v="469.73"/>
    <n v="0"/>
    <n v="3079.25"/>
    <n v="2609.5338980000001"/>
    <s v="100614"/>
    <x v="629"/>
    <x v="5"/>
    <x v="5"/>
    <s v=""/>
    <x v="48"/>
    <x v="0"/>
    <x v="0"/>
    <x v="2"/>
    <x v="0"/>
    <x v="0"/>
    <x v="0"/>
    <x v="1"/>
    <x v="1"/>
    <x v="0"/>
    <x v="0"/>
    <x v="0"/>
    <x v="26"/>
  </r>
  <r>
    <x v="2"/>
    <x v="1792"/>
    <n v="1010.07"/>
    <n v="181.81"/>
    <n v="0"/>
    <n v="1191.8800000000001"/>
    <n v="1010.067797"/>
    <s v="100709"/>
    <x v="630"/>
    <x v="5"/>
    <x v="5"/>
    <s v=""/>
    <x v="9"/>
    <x v="0"/>
    <x v="0"/>
    <x v="2"/>
    <x v="0"/>
    <x v="0"/>
    <x v="0"/>
    <x v="103"/>
    <x v="103"/>
    <x v="0"/>
    <x v="5"/>
    <x v="5"/>
    <x v="9"/>
  </r>
  <r>
    <x v="2"/>
    <x v="1793"/>
    <n v="14092.43"/>
    <n v="2536.64"/>
    <n v="0"/>
    <n v="16629.07"/>
    <n v="14092.432203"/>
    <s v="101222"/>
    <x v="631"/>
    <x v="5"/>
    <x v="5"/>
    <s v=""/>
    <x v="119"/>
    <x v="0"/>
    <x v="0"/>
    <x v="2"/>
    <x v="0"/>
    <x v="0"/>
    <x v="0"/>
    <x v="11"/>
    <x v="11"/>
    <x v="0"/>
    <x v="5"/>
    <x v="5"/>
    <x v="22"/>
  </r>
  <r>
    <x v="2"/>
    <x v="1794"/>
    <n v="4220.12"/>
    <n v="759.62"/>
    <n v="0"/>
    <n v="4979.74"/>
    <n v="4220.1186440000001"/>
    <s v="101222"/>
    <x v="631"/>
    <x v="5"/>
    <x v="5"/>
    <s v=""/>
    <x v="119"/>
    <x v="0"/>
    <x v="0"/>
    <x v="2"/>
    <x v="0"/>
    <x v="0"/>
    <x v="0"/>
    <x v="11"/>
    <x v="11"/>
    <x v="0"/>
    <x v="5"/>
    <x v="5"/>
    <x v="22"/>
  </r>
  <r>
    <x v="2"/>
    <x v="1795"/>
    <n v="1163.18"/>
    <n v="209.39"/>
    <n v="0"/>
    <n v="1372.57"/>
    <n v="1163.194915"/>
    <s v="1012689"/>
    <x v="632"/>
    <x v="5"/>
    <x v="5"/>
    <s v=""/>
    <x v="50"/>
    <x v="0"/>
    <x v="0"/>
    <x v="2"/>
    <x v="0"/>
    <x v="0"/>
    <x v="0"/>
    <x v="15"/>
    <x v="15"/>
    <x v="0"/>
    <x v="5"/>
    <x v="5"/>
    <x v="27"/>
  </r>
  <r>
    <x v="2"/>
    <x v="1796"/>
    <n v="1712.23"/>
    <n v="308.22000000000003"/>
    <n v="0"/>
    <n v="2020.45"/>
    <n v="1712.2457629999999"/>
    <s v="1013531"/>
    <x v="582"/>
    <x v="5"/>
    <x v="5"/>
    <s v=""/>
    <x v="129"/>
    <x v="0"/>
    <x v="0"/>
    <x v="2"/>
    <x v="0"/>
    <x v="0"/>
    <x v="0"/>
    <x v="1"/>
    <x v="1"/>
    <x v="0"/>
    <x v="5"/>
    <x v="5"/>
    <x v="10"/>
  </r>
  <r>
    <x v="2"/>
    <x v="1797"/>
    <n v="4235.16"/>
    <n v="762.31"/>
    <n v="0"/>
    <n v="4997.47"/>
    <n v="4235.1440679999996"/>
    <s v="1012590"/>
    <x v="622"/>
    <x v="5"/>
    <x v="5"/>
    <s v=""/>
    <x v="97"/>
    <x v="0"/>
    <x v="0"/>
    <x v="2"/>
    <x v="0"/>
    <x v="0"/>
    <x v="0"/>
    <x v="115"/>
    <x v="115"/>
    <x v="0"/>
    <x v="5"/>
    <x v="5"/>
    <x v="5"/>
  </r>
  <r>
    <x v="2"/>
    <x v="1798"/>
    <n v="816.74"/>
    <n v="147.02000000000001"/>
    <n v="0"/>
    <n v="963.76"/>
    <n v="816.74576300000001"/>
    <s v="1012590"/>
    <x v="622"/>
    <x v="5"/>
    <x v="5"/>
    <s v=""/>
    <x v="97"/>
    <x v="0"/>
    <x v="0"/>
    <x v="2"/>
    <x v="0"/>
    <x v="0"/>
    <x v="0"/>
    <x v="115"/>
    <x v="115"/>
    <x v="0"/>
    <x v="5"/>
    <x v="5"/>
    <x v="5"/>
  </r>
  <r>
    <x v="2"/>
    <x v="1799"/>
    <n v="3162.1"/>
    <n v="569.19000000000005"/>
    <n v="0"/>
    <n v="3731.29"/>
    <n v="3162.110169"/>
    <s v="1011294"/>
    <x v="618"/>
    <x v="5"/>
    <x v="5"/>
    <s v=""/>
    <x v="97"/>
    <x v="0"/>
    <x v="0"/>
    <x v="2"/>
    <x v="0"/>
    <x v="0"/>
    <x v="0"/>
    <x v="113"/>
    <x v="113"/>
    <x v="0"/>
    <x v="5"/>
    <x v="5"/>
    <x v="5"/>
  </r>
  <r>
    <x v="2"/>
    <x v="1800"/>
    <n v="1625.34"/>
    <n v="292.56"/>
    <n v="0"/>
    <n v="1917.9"/>
    <n v="1625.3389830000001"/>
    <s v="10120331"/>
    <x v="633"/>
    <x v="5"/>
    <x v="5"/>
    <s v=""/>
    <x v="97"/>
    <x v="0"/>
    <x v="0"/>
    <x v="2"/>
    <x v="0"/>
    <x v="0"/>
    <x v="0"/>
    <x v="103"/>
    <x v="103"/>
    <x v="0"/>
    <x v="5"/>
    <x v="5"/>
    <x v="5"/>
  </r>
  <r>
    <x v="2"/>
    <x v="1801"/>
    <n v="945.4"/>
    <n v="170.16"/>
    <n v="0"/>
    <n v="1115.56"/>
    <n v="945.38983099999996"/>
    <s v="1012682"/>
    <x v="615"/>
    <x v="5"/>
    <x v="5"/>
    <s v=""/>
    <x v="97"/>
    <x v="0"/>
    <x v="0"/>
    <x v="2"/>
    <x v="0"/>
    <x v="0"/>
    <x v="0"/>
    <x v="112"/>
    <x v="112"/>
    <x v="0"/>
    <x v="5"/>
    <x v="5"/>
    <x v="5"/>
  </r>
  <r>
    <x v="2"/>
    <x v="1802"/>
    <n v="2893.56"/>
    <n v="520.82000000000005"/>
    <n v="0"/>
    <n v="3414.38"/>
    <n v="2893.5423730000002"/>
    <s v="1012029"/>
    <x v="575"/>
    <x v="5"/>
    <x v="5"/>
    <s v=""/>
    <x v="53"/>
    <x v="0"/>
    <x v="0"/>
    <x v="2"/>
    <x v="0"/>
    <x v="0"/>
    <x v="0"/>
    <x v="1"/>
    <x v="1"/>
    <x v="0"/>
    <x v="5"/>
    <x v="5"/>
    <x v="17"/>
  </r>
  <r>
    <x v="2"/>
    <x v="1803"/>
    <n v="188.6"/>
    <n v="33.950000000000003"/>
    <n v="0"/>
    <n v="222.55"/>
    <n v="188.60169500000001"/>
    <s v="1012757"/>
    <x v="581"/>
    <x v="5"/>
    <x v="5"/>
    <s v=""/>
    <x v="53"/>
    <x v="0"/>
    <x v="0"/>
    <x v="2"/>
    <x v="0"/>
    <x v="0"/>
    <x v="0"/>
    <x v="2"/>
    <x v="2"/>
    <x v="0"/>
    <x v="5"/>
    <x v="5"/>
    <x v="17"/>
  </r>
  <r>
    <x v="2"/>
    <x v="1804"/>
    <n v="1351.35"/>
    <n v="243.24"/>
    <n v="0"/>
    <n v="1594.59"/>
    <n v="1351.347458"/>
    <s v="1012757"/>
    <x v="581"/>
    <x v="5"/>
    <x v="5"/>
    <s v=""/>
    <x v="53"/>
    <x v="0"/>
    <x v="0"/>
    <x v="2"/>
    <x v="0"/>
    <x v="0"/>
    <x v="0"/>
    <x v="2"/>
    <x v="2"/>
    <x v="0"/>
    <x v="5"/>
    <x v="5"/>
    <x v="17"/>
  </r>
  <r>
    <x v="2"/>
    <x v="1805"/>
    <n v="7393.61"/>
    <n v="1330.87"/>
    <n v="0"/>
    <n v="8724.48"/>
    <n v="7393.6271189999998"/>
    <s v="1011670"/>
    <x v="634"/>
    <x v="5"/>
    <x v="5"/>
    <s v=""/>
    <x v="54"/>
    <x v="0"/>
    <x v="0"/>
    <x v="2"/>
    <x v="0"/>
    <x v="0"/>
    <x v="0"/>
    <x v="0"/>
    <x v="0"/>
    <x v="0"/>
    <x v="5"/>
    <x v="5"/>
    <x v="13"/>
  </r>
  <r>
    <x v="2"/>
    <x v="1806"/>
    <n v="1413.05"/>
    <n v="254.36"/>
    <n v="0"/>
    <n v="1667.41"/>
    <n v="1413.0593220000001"/>
    <s v="1012536"/>
    <x v="612"/>
    <x v="5"/>
    <x v="5"/>
    <s v=""/>
    <x v="54"/>
    <x v="0"/>
    <x v="0"/>
    <x v="2"/>
    <x v="0"/>
    <x v="0"/>
    <x v="0"/>
    <x v="100"/>
    <x v="100"/>
    <x v="0"/>
    <x v="5"/>
    <x v="5"/>
    <x v="13"/>
  </r>
  <r>
    <x v="2"/>
    <x v="1807"/>
    <n v="483.46"/>
    <n v="87.02"/>
    <n v="0"/>
    <n v="570.48"/>
    <n v="483.457627"/>
    <s v="100743"/>
    <x v="603"/>
    <x v="5"/>
    <x v="5"/>
    <s v=""/>
    <x v="56"/>
    <x v="0"/>
    <x v="0"/>
    <x v="2"/>
    <x v="0"/>
    <x v="0"/>
    <x v="0"/>
    <x v="1"/>
    <x v="1"/>
    <x v="0"/>
    <x v="5"/>
    <x v="5"/>
    <x v="3"/>
  </r>
  <r>
    <x v="2"/>
    <x v="1808"/>
    <n v="1416.5"/>
    <n v="254.97"/>
    <n v="0"/>
    <n v="1671.47"/>
    <n v="1416.5"/>
    <s v="100743"/>
    <x v="603"/>
    <x v="5"/>
    <x v="5"/>
    <s v=""/>
    <x v="56"/>
    <x v="0"/>
    <x v="0"/>
    <x v="2"/>
    <x v="0"/>
    <x v="0"/>
    <x v="0"/>
    <x v="1"/>
    <x v="1"/>
    <x v="0"/>
    <x v="5"/>
    <x v="5"/>
    <x v="3"/>
  </r>
  <r>
    <x v="2"/>
    <x v="1809"/>
    <n v="2128.17"/>
    <n v="383.07"/>
    <n v="0"/>
    <n v="2511.2399999999998"/>
    <n v="2128.169492"/>
    <s v="100642"/>
    <x v="635"/>
    <x v="5"/>
    <x v="5"/>
    <s v=""/>
    <x v="56"/>
    <x v="0"/>
    <x v="0"/>
    <x v="2"/>
    <x v="0"/>
    <x v="0"/>
    <x v="0"/>
    <x v="117"/>
    <x v="117"/>
    <x v="0"/>
    <x v="5"/>
    <x v="5"/>
    <x v="3"/>
  </r>
  <r>
    <x v="2"/>
    <x v="1810"/>
    <n v="843.43"/>
    <n v="151.82"/>
    <n v="0"/>
    <n v="995.25"/>
    <n v="843.43220299999996"/>
    <s v="100651"/>
    <x v="606"/>
    <x v="5"/>
    <x v="5"/>
    <s v=""/>
    <x v="56"/>
    <x v="0"/>
    <x v="0"/>
    <x v="2"/>
    <x v="0"/>
    <x v="0"/>
    <x v="0"/>
    <x v="5"/>
    <x v="5"/>
    <x v="0"/>
    <x v="5"/>
    <x v="5"/>
    <x v="3"/>
  </r>
  <r>
    <x v="2"/>
    <x v="1811"/>
    <n v="513.29"/>
    <n v="92.39"/>
    <n v="0"/>
    <n v="605.67999999999995"/>
    <n v="513.28813600000001"/>
    <s v="100623"/>
    <x v="587"/>
    <x v="5"/>
    <x v="5"/>
    <s v=""/>
    <x v="56"/>
    <x v="0"/>
    <x v="0"/>
    <x v="2"/>
    <x v="0"/>
    <x v="0"/>
    <x v="0"/>
    <x v="102"/>
    <x v="102"/>
    <x v="0"/>
    <x v="5"/>
    <x v="5"/>
    <x v="3"/>
  </r>
  <r>
    <x v="2"/>
    <x v="1812"/>
    <n v="666.09"/>
    <n v="119.88"/>
    <n v="0"/>
    <n v="785.97"/>
    <n v="666.07627100000002"/>
    <s v="100751"/>
    <x v="602"/>
    <x v="5"/>
    <x v="5"/>
    <s v=""/>
    <x v="56"/>
    <x v="0"/>
    <x v="0"/>
    <x v="2"/>
    <x v="0"/>
    <x v="0"/>
    <x v="0"/>
    <x v="1"/>
    <x v="1"/>
    <x v="0"/>
    <x v="5"/>
    <x v="5"/>
    <x v="3"/>
  </r>
  <r>
    <x v="2"/>
    <x v="1813"/>
    <n v="1249.3599999999999"/>
    <n v="224.89"/>
    <n v="0"/>
    <n v="1474.25"/>
    <n v="1249.364407"/>
    <s v="100651"/>
    <x v="606"/>
    <x v="5"/>
    <x v="5"/>
    <s v=""/>
    <x v="59"/>
    <x v="0"/>
    <x v="0"/>
    <x v="2"/>
    <x v="0"/>
    <x v="0"/>
    <x v="0"/>
    <x v="5"/>
    <x v="5"/>
    <x v="0"/>
    <x v="5"/>
    <x v="5"/>
    <x v="1"/>
  </r>
  <r>
    <x v="2"/>
    <x v="1814"/>
    <n v="1095.03"/>
    <n v="197.12"/>
    <n v="0"/>
    <n v="1292.1500000000001"/>
    <n v="1095.042373"/>
    <s v="100415"/>
    <x v="636"/>
    <x v="5"/>
    <x v="5"/>
    <s v=""/>
    <x v="59"/>
    <x v="0"/>
    <x v="0"/>
    <x v="2"/>
    <x v="0"/>
    <x v="0"/>
    <x v="0"/>
    <x v="1"/>
    <x v="1"/>
    <x v="0"/>
    <x v="5"/>
    <x v="5"/>
    <x v="1"/>
  </r>
  <r>
    <x v="2"/>
    <x v="1815"/>
    <n v="426.6"/>
    <n v="76.78"/>
    <n v="0"/>
    <n v="503.38"/>
    <n v="426.59321999999997"/>
    <s v="1011463"/>
    <x v="583"/>
    <x v="5"/>
    <x v="5"/>
    <s v=""/>
    <x v="59"/>
    <x v="0"/>
    <x v="0"/>
    <x v="2"/>
    <x v="0"/>
    <x v="0"/>
    <x v="0"/>
    <x v="1"/>
    <x v="1"/>
    <x v="0"/>
    <x v="5"/>
    <x v="5"/>
    <x v="1"/>
  </r>
  <r>
    <x v="2"/>
    <x v="1816"/>
    <n v="2989"/>
    <n v="538.01"/>
    <n v="0"/>
    <n v="3527.01"/>
    <n v="2988.9915249999999"/>
    <s v="1012682"/>
    <x v="615"/>
    <x v="5"/>
    <x v="5"/>
    <s v=""/>
    <x v="59"/>
    <x v="0"/>
    <x v="0"/>
    <x v="2"/>
    <x v="0"/>
    <x v="0"/>
    <x v="0"/>
    <x v="112"/>
    <x v="112"/>
    <x v="0"/>
    <x v="5"/>
    <x v="5"/>
    <x v="1"/>
  </r>
  <r>
    <x v="2"/>
    <x v="1817"/>
    <n v="2707.96"/>
    <n v="487.42"/>
    <n v="0"/>
    <n v="3195.38"/>
    <n v="2707.949153"/>
    <s v="1011748"/>
    <x v="564"/>
    <x v="5"/>
    <x v="5"/>
    <s v=""/>
    <x v="59"/>
    <x v="0"/>
    <x v="0"/>
    <x v="2"/>
    <x v="0"/>
    <x v="0"/>
    <x v="0"/>
    <x v="4"/>
    <x v="4"/>
    <x v="0"/>
    <x v="5"/>
    <x v="5"/>
    <x v="1"/>
  </r>
  <r>
    <x v="2"/>
    <x v="1818"/>
    <n v="7217.57"/>
    <n v="1299.1500000000001"/>
    <n v="0"/>
    <n v="8516.7199999999993"/>
    <n v="7217.5593220000001"/>
    <s v="1011212"/>
    <x v="586"/>
    <x v="5"/>
    <x v="5"/>
    <s v=""/>
    <x v="60"/>
    <x v="0"/>
    <x v="0"/>
    <x v="2"/>
    <x v="0"/>
    <x v="0"/>
    <x v="0"/>
    <x v="98"/>
    <x v="98"/>
    <x v="0"/>
    <x v="5"/>
    <x v="5"/>
    <x v="26"/>
  </r>
  <r>
    <x v="2"/>
    <x v="1819"/>
    <n v="862.31"/>
    <n v="155.22"/>
    <n v="0"/>
    <n v="1017.53"/>
    <n v="862.31355900000005"/>
    <s v="1011212"/>
    <x v="586"/>
    <x v="5"/>
    <x v="5"/>
    <s v=""/>
    <x v="60"/>
    <x v="0"/>
    <x v="0"/>
    <x v="2"/>
    <x v="0"/>
    <x v="0"/>
    <x v="0"/>
    <x v="98"/>
    <x v="98"/>
    <x v="0"/>
    <x v="5"/>
    <x v="5"/>
    <x v="26"/>
  </r>
  <r>
    <x v="2"/>
    <x v="1820"/>
    <n v="6988.31"/>
    <n v="1257.92"/>
    <n v="0"/>
    <n v="8246.23"/>
    <n v="6988.330508"/>
    <s v="101688"/>
    <x v="637"/>
    <x v="5"/>
    <x v="5"/>
    <s v=""/>
    <x v="62"/>
    <x v="0"/>
    <x v="0"/>
    <x v="2"/>
    <x v="0"/>
    <x v="0"/>
    <x v="0"/>
    <x v="1"/>
    <x v="1"/>
    <x v="0"/>
    <x v="5"/>
    <x v="5"/>
    <x v="4"/>
  </r>
  <r>
    <x v="2"/>
    <x v="1821"/>
    <n v="18032.14"/>
    <n v="2921.21"/>
    <n v="1803.21"/>
    <n v="19150.14"/>
    <n v="16228.932203"/>
    <s v="100301"/>
    <x v="613"/>
    <x v="5"/>
    <x v="5"/>
    <s v=""/>
    <x v="62"/>
    <x v="0"/>
    <x v="0"/>
    <x v="2"/>
    <x v="0"/>
    <x v="0"/>
    <x v="0"/>
    <x v="0"/>
    <x v="0"/>
    <x v="0"/>
    <x v="5"/>
    <x v="5"/>
    <x v="4"/>
  </r>
  <r>
    <x v="2"/>
    <x v="1822"/>
    <n v="6169.5"/>
    <n v="1110.51"/>
    <n v="0"/>
    <n v="7280.01"/>
    <n v="6169.5"/>
    <s v="101258"/>
    <x v="588"/>
    <x v="5"/>
    <x v="5"/>
    <s v=""/>
    <x v="62"/>
    <x v="0"/>
    <x v="0"/>
    <x v="2"/>
    <x v="0"/>
    <x v="0"/>
    <x v="0"/>
    <x v="0"/>
    <x v="0"/>
    <x v="0"/>
    <x v="5"/>
    <x v="5"/>
    <x v="4"/>
  </r>
  <r>
    <x v="2"/>
    <x v="1823"/>
    <n v="14349.47"/>
    <n v="2453.77"/>
    <n v="717.48"/>
    <n v="16085.76"/>
    <n v="13632"/>
    <s v="100268"/>
    <x v="624"/>
    <x v="5"/>
    <x v="5"/>
    <s v=""/>
    <x v="99"/>
    <x v="0"/>
    <x v="0"/>
    <x v="2"/>
    <x v="0"/>
    <x v="0"/>
    <x v="0"/>
    <x v="110"/>
    <x v="110"/>
    <x v="0"/>
    <x v="3"/>
    <x v="3"/>
    <x v="7"/>
  </r>
  <r>
    <x v="2"/>
    <x v="1824"/>
    <n v="2843.69"/>
    <n v="486.26"/>
    <n v="142.18"/>
    <n v="3187.77"/>
    <n v="2701.5"/>
    <s v="100268"/>
    <x v="624"/>
    <x v="5"/>
    <x v="5"/>
    <s v=""/>
    <x v="99"/>
    <x v="0"/>
    <x v="0"/>
    <x v="2"/>
    <x v="0"/>
    <x v="0"/>
    <x v="0"/>
    <x v="110"/>
    <x v="110"/>
    <x v="0"/>
    <x v="3"/>
    <x v="3"/>
    <x v="7"/>
  </r>
  <r>
    <x v="2"/>
    <x v="1825"/>
    <n v="1653.5"/>
    <n v="297.61"/>
    <n v="0"/>
    <n v="1951.11"/>
    <n v="1653.4830509999999"/>
    <s v="101686"/>
    <x v="589"/>
    <x v="5"/>
    <x v="5"/>
    <s v=""/>
    <x v="99"/>
    <x v="0"/>
    <x v="0"/>
    <x v="2"/>
    <x v="0"/>
    <x v="0"/>
    <x v="0"/>
    <x v="105"/>
    <x v="105"/>
    <x v="0"/>
    <x v="3"/>
    <x v="3"/>
    <x v="7"/>
  </r>
  <r>
    <x v="2"/>
    <x v="1826"/>
    <n v="2577.7399999999998"/>
    <n v="464.02"/>
    <n v="0"/>
    <n v="3041.76"/>
    <n v="2577.7627120000002"/>
    <s v="1012444"/>
    <x v="638"/>
    <x v="5"/>
    <x v="5"/>
    <s v=""/>
    <x v="148"/>
    <x v="0"/>
    <x v="0"/>
    <x v="2"/>
    <x v="0"/>
    <x v="0"/>
    <x v="0"/>
    <x v="2"/>
    <x v="2"/>
    <x v="0"/>
    <x v="3"/>
    <x v="3"/>
    <x v="20"/>
  </r>
  <r>
    <x v="2"/>
    <x v="1827"/>
    <n v="3908.51"/>
    <n v="675.39"/>
    <n v="156.34"/>
    <n v="4427.5600000000004"/>
    <n v="3752.169492"/>
    <s v="10120307"/>
    <x v="616"/>
    <x v="5"/>
    <x v="5"/>
    <s v=""/>
    <x v="63"/>
    <x v="0"/>
    <x v="0"/>
    <x v="2"/>
    <x v="0"/>
    <x v="0"/>
    <x v="0"/>
    <x v="98"/>
    <x v="98"/>
    <x v="0"/>
    <x v="3"/>
    <x v="3"/>
    <x v="9"/>
  </r>
  <r>
    <x v="2"/>
    <x v="1828"/>
    <n v="587.28"/>
    <n v="105.72"/>
    <n v="0"/>
    <n v="693"/>
    <n v="587.28813600000001"/>
    <s v="1013531"/>
    <x v="582"/>
    <x v="5"/>
    <x v="5"/>
    <s v=""/>
    <x v="63"/>
    <x v="0"/>
    <x v="0"/>
    <x v="2"/>
    <x v="0"/>
    <x v="0"/>
    <x v="0"/>
    <x v="1"/>
    <x v="1"/>
    <x v="0"/>
    <x v="3"/>
    <x v="3"/>
    <x v="9"/>
  </r>
  <r>
    <x v="2"/>
    <x v="1829"/>
    <n v="4160.1000000000004"/>
    <n v="673.94"/>
    <n v="416.01"/>
    <n v="4418.03"/>
    <n v="3744.0932200000002"/>
    <s v="100301"/>
    <x v="613"/>
    <x v="5"/>
    <x v="5"/>
    <s v=""/>
    <x v="100"/>
    <x v="0"/>
    <x v="0"/>
    <x v="2"/>
    <x v="0"/>
    <x v="0"/>
    <x v="0"/>
    <x v="0"/>
    <x v="0"/>
    <x v="0"/>
    <x v="3"/>
    <x v="3"/>
    <x v="2"/>
  </r>
  <r>
    <x v="2"/>
    <x v="1830"/>
    <n v="2398.19"/>
    <n v="431.66"/>
    <n v="0"/>
    <n v="2829.85"/>
    <n v="2398.1779660000002"/>
    <s v="1011766"/>
    <x v="611"/>
    <x v="5"/>
    <x v="5"/>
    <s v=""/>
    <x v="100"/>
    <x v="0"/>
    <x v="0"/>
    <x v="2"/>
    <x v="0"/>
    <x v="0"/>
    <x v="0"/>
    <x v="1"/>
    <x v="1"/>
    <x v="0"/>
    <x v="3"/>
    <x v="3"/>
    <x v="2"/>
  </r>
  <r>
    <x v="2"/>
    <x v="1831"/>
    <n v="1527.59"/>
    <n v="274.99"/>
    <n v="0"/>
    <n v="1802.58"/>
    <n v="1527.610169"/>
    <s v="1012904"/>
    <x v="639"/>
    <x v="5"/>
    <x v="5"/>
    <s v="91"/>
    <x v="19"/>
    <x v="0"/>
    <x v="0"/>
    <x v="2"/>
    <x v="0"/>
    <x v="0"/>
    <x v="0"/>
    <x v="50"/>
    <x v="50"/>
    <x v="0"/>
    <x v="3"/>
    <x v="3"/>
    <x v="8"/>
  </r>
  <r>
    <x v="2"/>
    <x v="1832"/>
    <n v="4689.22"/>
    <n v="844.07"/>
    <n v="0"/>
    <n v="5533.29"/>
    <n v="4689.2288140000001"/>
    <s v="1011594"/>
    <x v="608"/>
    <x v="5"/>
    <x v="5"/>
    <s v=""/>
    <x v="65"/>
    <x v="0"/>
    <x v="0"/>
    <x v="2"/>
    <x v="0"/>
    <x v="0"/>
    <x v="0"/>
    <x v="0"/>
    <x v="0"/>
    <x v="0"/>
    <x v="3"/>
    <x v="3"/>
    <x v="19"/>
  </r>
  <r>
    <x v="2"/>
    <x v="1833"/>
    <n v="1161.8"/>
    <n v="209.11"/>
    <n v="0"/>
    <n v="1370.91"/>
    <n v="1161.7881359999999"/>
    <s v="100867"/>
    <x v="614"/>
    <x v="5"/>
    <x v="5"/>
    <s v=""/>
    <x v="82"/>
    <x v="0"/>
    <x v="0"/>
    <x v="2"/>
    <x v="0"/>
    <x v="0"/>
    <x v="0"/>
    <x v="105"/>
    <x v="105"/>
    <x v="0"/>
    <x v="3"/>
    <x v="3"/>
    <x v="5"/>
  </r>
  <r>
    <x v="2"/>
    <x v="1834"/>
    <n v="437.77"/>
    <n v="78.8"/>
    <n v="0"/>
    <n v="516.57000000000005"/>
    <n v="437.771186"/>
    <s v="101421"/>
    <x v="562"/>
    <x v="5"/>
    <x v="5"/>
    <s v=""/>
    <x v="66"/>
    <x v="0"/>
    <x v="0"/>
    <x v="2"/>
    <x v="0"/>
    <x v="0"/>
    <x v="0"/>
    <x v="99"/>
    <x v="99"/>
    <x v="0"/>
    <x v="3"/>
    <x v="3"/>
    <x v="0"/>
  </r>
  <r>
    <x v="2"/>
    <x v="1835"/>
    <n v="1108.75"/>
    <n v="199.58"/>
    <n v="0"/>
    <n v="1308.33"/>
    <n v="1108.7542370000001"/>
    <s v="1011594"/>
    <x v="608"/>
    <x v="5"/>
    <x v="5"/>
    <s v=""/>
    <x v="66"/>
    <x v="0"/>
    <x v="0"/>
    <x v="2"/>
    <x v="0"/>
    <x v="0"/>
    <x v="0"/>
    <x v="0"/>
    <x v="0"/>
    <x v="0"/>
    <x v="3"/>
    <x v="3"/>
    <x v="0"/>
  </r>
  <r>
    <x v="2"/>
    <x v="1836"/>
    <n v="1851.17"/>
    <n v="333.21"/>
    <n v="0"/>
    <n v="2184.38"/>
    <n v="1851.169492"/>
    <s v="1012757"/>
    <x v="581"/>
    <x v="5"/>
    <x v="5"/>
    <s v=""/>
    <x v="68"/>
    <x v="0"/>
    <x v="0"/>
    <x v="2"/>
    <x v="0"/>
    <x v="0"/>
    <x v="0"/>
    <x v="2"/>
    <x v="2"/>
    <x v="0"/>
    <x v="3"/>
    <x v="3"/>
    <x v="23"/>
  </r>
  <r>
    <x v="2"/>
    <x v="1837"/>
    <n v="5932.37"/>
    <n v="1067.83"/>
    <n v="0"/>
    <n v="7000.2"/>
    <n v="5932.3728810000002"/>
    <s v="1012311"/>
    <x v="640"/>
    <x v="5"/>
    <x v="5"/>
    <s v=""/>
    <x v="20"/>
    <x v="0"/>
    <x v="0"/>
    <x v="2"/>
    <x v="0"/>
    <x v="0"/>
    <x v="0"/>
    <x v="0"/>
    <x v="0"/>
    <x v="0"/>
    <x v="3"/>
    <x v="3"/>
    <x v="17"/>
  </r>
  <r>
    <x v="2"/>
    <x v="1838"/>
    <n v="1201.92"/>
    <n v="216.34"/>
    <n v="0"/>
    <n v="1418.26"/>
    <n v="1201.915254"/>
    <s v="1012942"/>
    <x v="623"/>
    <x v="5"/>
    <x v="5"/>
    <s v=""/>
    <x v="69"/>
    <x v="0"/>
    <x v="0"/>
    <x v="2"/>
    <x v="0"/>
    <x v="0"/>
    <x v="0"/>
    <x v="116"/>
    <x v="116"/>
    <x v="0"/>
    <x v="3"/>
    <x v="3"/>
    <x v="14"/>
  </r>
  <r>
    <x v="2"/>
    <x v="1839"/>
    <n v="714.04"/>
    <n v="128.53"/>
    <n v="0"/>
    <n v="842.57"/>
    <n v="714.042373"/>
    <s v="1012942"/>
    <x v="623"/>
    <x v="5"/>
    <x v="5"/>
    <s v=""/>
    <x v="69"/>
    <x v="0"/>
    <x v="0"/>
    <x v="2"/>
    <x v="0"/>
    <x v="0"/>
    <x v="0"/>
    <x v="116"/>
    <x v="116"/>
    <x v="0"/>
    <x v="3"/>
    <x v="3"/>
    <x v="14"/>
  </r>
  <r>
    <x v="2"/>
    <x v="1840"/>
    <n v="262.32"/>
    <n v="47.22"/>
    <n v="0"/>
    <n v="309.54000000000002"/>
    <n v="262.32203399999997"/>
    <s v="1012029"/>
    <x v="575"/>
    <x v="5"/>
    <x v="5"/>
    <s v=""/>
    <x v="6"/>
    <x v="0"/>
    <x v="0"/>
    <x v="2"/>
    <x v="0"/>
    <x v="0"/>
    <x v="0"/>
    <x v="1"/>
    <x v="1"/>
    <x v="0"/>
    <x v="3"/>
    <x v="3"/>
    <x v="6"/>
  </r>
  <r>
    <x v="2"/>
    <x v="1841"/>
    <n v="824.29"/>
    <n v="148.36000000000001"/>
    <n v="0"/>
    <n v="972.65"/>
    <n v="824.27966100000003"/>
    <s v="100751"/>
    <x v="602"/>
    <x v="5"/>
    <x v="5"/>
    <s v=""/>
    <x v="6"/>
    <x v="0"/>
    <x v="0"/>
    <x v="2"/>
    <x v="0"/>
    <x v="0"/>
    <x v="0"/>
    <x v="1"/>
    <x v="1"/>
    <x v="0"/>
    <x v="3"/>
    <x v="3"/>
    <x v="6"/>
  </r>
  <r>
    <x v="2"/>
    <x v="1842"/>
    <n v="6422.96"/>
    <n v="1156.1600000000001"/>
    <n v="0"/>
    <n v="7579.12"/>
    <n v="6422.9830510000002"/>
    <s v="1012403"/>
    <x v="584"/>
    <x v="5"/>
    <x v="5"/>
    <s v=""/>
    <x v="22"/>
    <x v="0"/>
    <x v="0"/>
    <x v="2"/>
    <x v="0"/>
    <x v="0"/>
    <x v="0"/>
    <x v="0"/>
    <x v="0"/>
    <x v="0"/>
    <x v="3"/>
    <x v="3"/>
    <x v="18"/>
  </r>
  <r>
    <x v="2"/>
    <x v="1843"/>
    <n v="1429.05"/>
    <n v="257.23"/>
    <n v="0"/>
    <n v="1686.28"/>
    <n v="1429.050847"/>
    <s v="100519"/>
    <x v="641"/>
    <x v="5"/>
    <x v="5"/>
    <s v=""/>
    <x v="23"/>
    <x v="0"/>
    <x v="0"/>
    <x v="2"/>
    <x v="0"/>
    <x v="0"/>
    <x v="0"/>
    <x v="1"/>
    <x v="1"/>
    <x v="0"/>
    <x v="3"/>
    <x v="3"/>
    <x v="16"/>
  </r>
  <r>
    <x v="2"/>
    <x v="1844"/>
    <n v="646.70000000000005"/>
    <n v="116.41"/>
    <n v="0"/>
    <n v="763.11"/>
    <n v="646.70339000000001"/>
    <s v="101686"/>
    <x v="589"/>
    <x v="5"/>
    <x v="5"/>
    <s v=""/>
    <x v="23"/>
    <x v="0"/>
    <x v="0"/>
    <x v="2"/>
    <x v="0"/>
    <x v="0"/>
    <x v="0"/>
    <x v="105"/>
    <x v="105"/>
    <x v="0"/>
    <x v="3"/>
    <x v="3"/>
    <x v="16"/>
  </r>
  <r>
    <x v="2"/>
    <x v="1845"/>
    <n v="1183.1500000000001"/>
    <n v="212.97"/>
    <n v="0"/>
    <n v="1396.12"/>
    <n v="1183.152542"/>
    <s v="1012536"/>
    <x v="612"/>
    <x v="5"/>
    <x v="5"/>
    <s v=""/>
    <x v="23"/>
    <x v="0"/>
    <x v="0"/>
    <x v="2"/>
    <x v="0"/>
    <x v="0"/>
    <x v="0"/>
    <x v="100"/>
    <x v="100"/>
    <x v="0"/>
    <x v="3"/>
    <x v="3"/>
    <x v="16"/>
  </r>
  <r>
    <x v="2"/>
    <x v="1846"/>
    <n v="858.04"/>
    <n v="154.44999999999999"/>
    <n v="0"/>
    <n v="1012.49"/>
    <n v="858.042373"/>
    <s v="100651"/>
    <x v="606"/>
    <x v="5"/>
    <x v="5"/>
    <s v=""/>
    <x v="23"/>
    <x v="0"/>
    <x v="0"/>
    <x v="2"/>
    <x v="0"/>
    <x v="0"/>
    <x v="0"/>
    <x v="5"/>
    <x v="5"/>
    <x v="0"/>
    <x v="3"/>
    <x v="3"/>
    <x v="16"/>
  </r>
  <r>
    <x v="2"/>
    <x v="1847"/>
    <n v="8608"/>
    <n v="1394.49"/>
    <n v="860.79"/>
    <n v="9141.7000000000007"/>
    <n v="7747.2033899999997"/>
    <s v="100301"/>
    <x v="613"/>
    <x v="5"/>
    <x v="5"/>
    <s v=""/>
    <x v="23"/>
    <x v="0"/>
    <x v="0"/>
    <x v="2"/>
    <x v="0"/>
    <x v="0"/>
    <x v="0"/>
    <x v="0"/>
    <x v="0"/>
    <x v="0"/>
    <x v="3"/>
    <x v="3"/>
    <x v="16"/>
  </r>
  <r>
    <x v="2"/>
    <x v="1848"/>
    <n v="487.28"/>
    <n v="87.71"/>
    <n v="0"/>
    <n v="574.99"/>
    <n v="487.27966099999998"/>
    <s v="1013531"/>
    <x v="582"/>
    <x v="5"/>
    <x v="5"/>
    <s v=""/>
    <x v="101"/>
    <x v="0"/>
    <x v="0"/>
    <x v="2"/>
    <x v="0"/>
    <x v="0"/>
    <x v="0"/>
    <x v="1"/>
    <x v="1"/>
    <x v="0"/>
    <x v="4"/>
    <x v="4"/>
    <x v="20"/>
  </r>
  <r>
    <x v="2"/>
    <x v="1849"/>
    <n v="2513.4699999999998"/>
    <n v="452.42"/>
    <n v="0"/>
    <n v="2965.89"/>
    <n v="2513.4661019999999"/>
    <s v="100297"/>
    <x v="572"/>
    <x v="5"/>
    <x v="5"/>
    <s v=""/>
    <x v="70"/>
    <x v="0"/>
    <x v="0"/>
    <x v="2"/>
    <x v="0"/>
    <x v="0"/>
    <x v="0"/>
    <x v="0"/>
    <x v="0"/>
    <x v="0"/>
    <x v="4"/>
    <x v="4"/>
    <x v="22"/>
  </r>
  <r>
    <x v="2"/>
    <x v="1850"/>
    <n v="3178.14"/>
    <n v="572.08000000000004"/>
    <n v="0"/>
    <n v="3750.22"/>
    <n v="3178.1525419999998"/>
    <s v="1011849"/>
    <x v="625"/>
    <x v="5"/>
    <x v="5"/>
    <s v=""/>
    <x v="24"/>
    <x v="0"/>
    <x v="0"/>
    <x v="2"/>
    <x v="0"/>
    <x v="0"/>
    <x v="0"/>
    <x v="0"/>
    <x v="0"/>
    <x v="0"/>
    <x v="4"/>
    <x v="4"/>
    <x v="2"/>
  </r>
  <r>
    <x v="2"/>
    <x v="1851"/>
    <n v="802.55"/>
    <n v="144.46"/>
    <n v="0"/>
    <n v="947.01"/>
    <n v="802.55084699999998"/>
    <s v="100743"/>
    <x v="603"/>
    <x v="5"/>
    <x v="5"/>
    <s v=""/>
    <x v="24"/>
    <x v="0"/>
    <x v="0"/>
    <x v="2"/>
    <x v="0"/>
    <x v="0"/>
    <x v="0"/>
    <x v="1"/>
    <x v="1"/>
    <x v="0"/>
    <x v="4"/>
    <x v="4"/>
    <x v="2"/>
  </r>
  <r>
    <x v="2"/>
    <x v="1852"/>
    <n v="6423.52"/>
    <n v="1156.23"/>
    <n v="0"/>
    <n v="7579.75"/>
    <n v="6423.5169489999998"/>
    <s v="1013542"/>
    <x v="617"/>
    <x v="5"/>
    <x v="5"/>
    <s v=""/>
    <x v="25"/>
    <x v="0"/>
    <x v="0"/>
    <x v="2"/>
    <x v="0"/>
    <x v="0"/>
    <x v="0"/>
    <x v="2"/>
    <x v="2"/>
    <x v="0"/>
    <x v="4"/>
    <x v="4"/>
    <x v="8"/>
  </r>
  <r>
    <x v="2"/>
    <x v="1853"/>
    <n v="1375.64"/>
    <n v="247.61"/>
    <n v="0"/>
    <n v="1623.25"/>
    <n v="1375.635593"/>
    <s v="1011227"/>
    <x v="642"/>
    <x v="5"/>
    <x v="5"/>
    <s v=""/>
    <x v="25"/>
    <x v="0"/>
    <x v="0"/>
    <x v="2"/>
    <x v="0"/>
    <x v="0"/>
    <x v="0"/>
    <x v="1"/>
    <x v="1"/>
    <x v="0"/>
    <x v="4"/>
    <x v="4"/>
    <x v="8"/>
  </r>
  <r>
    <x v="2"/>
    <x v="1854"/>
    <n v="1286.6600000000001"/>
    <n v="231.61"/>
    <n v="0"/>
    <n v="1518.27"/>
    <n v="1286.669492"/>
    <s v="100651"/>
    <x v="606"/>
    <x v="5"/>
    <x v="5"/>
    <s v=""/>
    <x v="110"/>
    <x v="0"/>
    <x v="0"/>
    <x v="2"/>
    <x v="0"/>
    <x v="0"/>
    <x v="0"/>
    <x v="5"/>
    <x v="5"/>
    <x v="0"/>
    <x v="4"/>
    <x v="4"/>
    <x v="24"/>
  </r>
  <r>
    <x v="2"/>
    <x v="1855"/>
    <n v="3611.13"/>
    <n v="649.99"/>
    <n v="0"/>
    <n v="4261.12"/>
    <n v="3611.1186440000001"/>
    <s v="1011964"/>
    <x v="627"/>
    <x v="5"/>
    <x v="5"/>
    <s v=""/>
    <x v="110"/>
    <x v="0"/>
    <x v="0"/>
    <x v="2"/>
    <x v="0"/>
    <x v="0"/>
    <x v="0"/>
    <x v="98"/>
    <x v="98"/>
    <x v="0"/>
    <x v="4"/>
    <x v="4"/>
    <x v="24"/>
  </r>
  <r>
    <x v="2"/>
    <x v="1856"/>
    <n v="527.67999999999995"/>
    <n v="94.99"/>
    <n v="0"/>
    <n v="622.66999999999996"/>
    <n v="527.68644099999995"/>
    <s v="1011964"/>
    <x v="627"/>
    <x v="5"/>
    <x v="5"/>
    <s v=""/>
    <x v="110"/>
    <x v="0"/>
    <x v="0"/>
    <x v="2"/>
    <x v="0"/>
    <x v="0"/>
    <x v="0"/>
    <x v="98"/>
    <x v="98"/>
    <x v="0"/>
    <x v="4"/>
    <x v="4"/>
    <x v="24"/>
  </r>
  <r>
    <x v="2"/>
    <x v="1857"/>
    <n v="7086.9"/>
    <n v="1275.68"/>
    <n v="0"/>
    <n v="8362.58"/>
    <n v="7086.9322030000003"/>
    <s v="1012403"/>
    <x v="584"/>
    <x v="5"/>
    <x v="5"/>
    <s v=""/>
    <x v="110"/>
    <x v="0"/>
    <x v="0"/>
    <x v="2"/>
    <x v="0"/>
    <x v="0"/>
    <x v="0"/>
    <x v="0"/>
    <x v="0"/>
    <x v="0"/>
    <x v="4"/>
    <x v="4"/>
    <x v="24"/>
  </r>
  <r>
    <x v="2"/>
    <x v="1858"/>
    <n v="6682.44"/>
    <n v="1202.9100000000001"/>
    <n v="0"/>
    <n v="7885.35"/>
    <n v="6682.5"/>
    <s v="1011766"/>
    <x v="611"/>
    <x v="5"/>
    <x v="5"/>
    <s v=""/>
    <x v="71"/>
    <x v="0"/>
    <x v="0"/>
    <x v="2"/>
    <x v="0"/>
    <x v="0"/>
    <x v="0"/>
    <x v="1"/>
    <x v="1"/>
    <x v="0"/>
    <x v="4"/>
    <x v="4"/>
    <x v="5"/>
  </r>
  <r>
    <x v="2"/>
    <x v="1859"/>
    <n v="2276.27"/>
    <n v="409.72"/>
    <n v="0"/>
    <n v="2685.99"/>
    <n v="2276.2627120000002"/>
    <s v="100415"/>
    <x v="636"/>
    <x v="5"/>
    <x v="5"/>
    <s v=""/>
    <x v="71"/>
    <x v="0"/>
    <x v="0"/>
    <x v="2"/>
    <x v="0"/>
    <x v="0"/>
    <x v="0"/>
    <x v="1"/>
    <x v="1"/>
    <x v="0"/>
    <x v="4"/>
    <x v="4"/>
    <x v="5"/>
  </r>
  <r>
    <x v="2"/>
    <x v="1860"/>
    <n v="2607.4"/>
    <n v="469.34"/>
    <n v="0"/>
    <n v="3076.74"/>
    <n v="2607.4067799999998"/>
    <s v="10120331"/>
    <x v="633"/>
    <x v="5"/>
    <x v="5"/>
    <s v=""/>
    <x v="103"/>
    <x v="0"/>
    <x v="0"/>
    <x v="2"/>
    <x v="0"/>
    <x v="0"/>
    <x v="0"/>
    <x v="103"/>
    <x v="103"/>
    <x v="0"/>
    <x v="4"/>
    <x v="4"/>
    <x v="0"/>
  </r>
  <r>
    <x v="2"/>
    <x v="1861"/>
    <n v="1253.3699999999999"/>
    <n v="225.6"/>
    <n v="0"/>
    <n v="1478.97"/>
    <n v="1253.364407"/>
    <s v="101176"/>
    <x v="601"/>
    <x v="5"/>
    <x v="5"/>
    <s v=""/>
    <x v="103"/>
    <x v="0"/>
    <x v="0"/>
    <x v="2"/>
    <x v="0"/>
    <x v="0"/>
    <x v="0"/>
    <x v="108"/>
    <x v="108"/>
    <x v="0"/>
    <x v="4"/>
    <x v="4"/>
    <x v="0"/>
  </r>
  <r>
    <x v="2"/>
    <x v="1862"/>
    <n v="2343.48"/>
    <n v="421.83"/>
    <n v="0"/>
    <n v="2765.31"/>
    <n v="2343.4830510000002"/>
    <s v="1011893"/>
    <x v="605"/>
    <x v="5"/>
    <x v="5"/>
    <s v=""/>
    <x v="103"/>
    <x v="0"/>
    <x v="0"/>
    <x v="2"/>
    <x v="0"/>
    <x v="0"/>
    <x v="0"/>
    <x v="103"/>
    <x v="103"/>
    <x v="0"/>
    <x v="4"/>
    <x v="4"/>
    <x v="0"/>
  </r>
  <r>
    <x v="2"/>
    <x v="1863"/>
    <n v="2370.83"/>
    <n v="426.74"/>
    <n v="0"/>
    <n v="2797.57"/>
    <n v="2370.8220339999998"/>
    <s v="1011991"/>
    <x v="643"/>
    <x v="5"/>
    <x v="5"/>
    <s v=""/>
    <x v="103"/>
    <x v="0"/>
    <x v="0"/>
    <x v="2"/>
    <x v="0"/>
    <x v="0"/>
    <x v="0"/>
    <x v="113"/>
    <x v="113"/>
    <x v="0"/>
    <x v="4"/>
    <x v="4"/>
    <x v="0"/>
  </r>
  <r>
    <x v="2"/>
    <x v="1864"/>
    <n v="1949.29"/>
    <n v="350.86"/>
    <n v="0"/>
    <n v="2300.15"/>
    <n v="1949.279661"/>
    <s v="1013516"/>
    <x v="626"/>
    <x v="5"/>
    <x v="5"/>
    <s v=""/>
    <x v="103"/>
    <x v="0"/>
    <x v="0"/>
    <x v="2"/>
    <x v="0"/>
    <x v="0"/>
    <x v="0"/>
    <x v="108"/>
    <x v="108"/>
    <x v="0"/>
    <x v="4"/>
    <x v="4"/>
    <x v="0"/>
  </r>
  <r>
    <x v="2"/>
    <x v="1865"/>
    <n v="399.91"/>
    <n v="71.989999999999995"/>
    <n v="0"/>
    <n v="471.9"/>
    <n v="399.915254"/>
    <s v="1013516"/>
    <x v="626"/>
    <x v="5"/>
    <x v="5"/>
    <s v=""/>
    <x v="103"/>
    <x v="0"/>
    <x v="0"/>
    <x v="2"/>
    <x v="0"/>
    <x v="0"/>
    <x v="0"/>
    <x v="108"/>
    <x v="108"/>
    <x v="0"/>
    <x v="4"/>
    <x v="4"/>
    <x v="0"/>
  </r>
  <r>
    <x v="3"/>
    <x v="1866"/>
    <n v="762.42"/>
    <n v="137.22999999999999"/>
    <n v="0"/>
    <n v="899.65"/>
    <n v="762.415254"/>
    <s v="1011728"/>
    <x v="644"/>
    <x v="5"/>
    <x v="5"/>
    <s v=""/>
    <x v="10"/>
    <x v="0"/>
    <x v="0"/>
    <x v="3"/>
    <x v="0"/>
    <x v="0"/>
    <x v="0"/>
    <x v="103"/>
    <x v="103"/>
    <x v="0"/>
    <x v="1"/>
    <x v="1"/>
    <x v="10"/>
  </r>
  <r>
    <x v="3"/>
    <x v="1867"/>
    <n v="401.66"/>
    <n v="72.3"/>
    <n v="0"/>
    <n v="473.96"/>
    <n v="401.66101700000002"/>
    <s v="1011227"/>
    <x v="642"/>
    <x v="5"/>
    <x v="5"/>
    <s v=""/>
    <x v="104"/>
    <x v="0"/>
    <x v="0"/>
    <x v="3"/>
    <x v="0"/>
    <x v="0"/>
    <x v="0"/>
    <x v="1"/>
    <x v="1"/>
    <x v="0"/>
    <x v="1"/>
    <x v="1"/>
    <x v="17"/>
  </r>
  <r>
    <x v="3"/>
    <x v="1868"/>
    <n v="2722.66"/>
    <n v="490.09"/>
    <n v="0"/>
    <n v="3212.75"/>
    <n v="2722.669492"/>
    <s v="1011463"/>
    <x v="583"/>
    <x v="5"/>
    <x v="5"/>
    <s v=""/>
    <x v="13"/>
    <x v="0"/>
    <x v="0"/>
    <x v="3"/>
    <x v="0"/>
    <x v="0"/>
    <x v="0"/>
    <x v="1"/>
    <x v="1"/>
    <x v="0"/>
    <x v="1"/>
    <x v="1"/>
    <x v="12"/>
  </r>
  <r>
    <x v="3"/>
    <x v="1869"/>
    <n v="262.31"/>
    <n v="47.22"/>
    <n v="0"/>
    <n v="309.52999999999997"/>
    <n v="262.313559"/>
    <s v="1012383"/>
    <x v="645"/>
    <x v="5"/>
    <x v="5"/>
    <s v=""/>
    <x v="13"/>
    <x v="0"/>
    <x v="0"/>
    <x v="3"/>
    <x v="0"/>
    <x v="0"/>
    <x v="0"/>
    <x v="0"/>
    <x v="0"/>
    <x v="0"/>
    <x v="1"/>
    <x v="1"/>
    <x v="12"/>
  </r>
  <r>
    <x v="3"/>
    <x v="1870"/>
    <n v="563.66"/>
    <n v="101.46"/>
    <n v="0"/>
    <n v="665.12"/>
    <n v="563.66101700000002"/>
    <s v="1013010"/>
    <x v="576"/>
    <x v="5"/>
    <x v="5"/>
    <s v=""/>
    <x v="13"/>
    <x v="0"/>
    <x v="0"/>
    <x v="3"/>
    <x v="0"/>
    <x v="0"/>
    <x v="0"/>
    <x v="2"/>
    <x v="2"/>
    <x v="0"/>
    <x v="1"/>
    <x v="1"/>
    <x v="12"/>
  </r>
  <r>
    <x v="3"/>
    <x v="1871"/>
    <n v="239.49"/>
    <n v="43.11"/>
    <n v="0"/>
    <n v="282.60000000000002"/>
    <n v="239.491525"/>
    <s v="100979"/>
    <x v="646"/>
    <x v="5"/>
    <x v="5"/>
    <s v=""/>
    <x v="75"/>
    <x v="0"/>
    <x v="0"/>
    <x v="3"/>
    <x v="0"/>
    <x v="0"/>
    <x v="0"/>
    <x v="1"/>
    <x v="1"/>
    <x v="0"/>
    <x v="1"/>
    <x v="1"/>
    <x v="6"/>
  </r>
  <r>
    <x v="3"/>
    <x v="1872"/>
    <n v="191.3"/>
    <n v="34.44"/>
    <n v="0"/>
    <n v="225.74"/>
    <n v="191.30508499999999"/>
    <s v="100979"/>
    <x v="646"/>
    <x v="5"/>
    <x v="5"/>
    <s v=""/>
    <x v="114"/>
    <x v="0"/>
    <x v="0"/>
    <x v="3"/>
    <x v="0"/>
    <x v="0"/>
    <x v="0"/>
    <x v="1"/>
    <x v="1"/>
    <x v="0"/>
    <x v="1"/>
    <x v="1"/>
    <x v="18"/>
  </r>
  <r>
    <x v="3"/>
    <x v="1873"/>
    <n v="2299.04"/>
    <n v="413.82"/>
    <n v="0"/>
    <n v="2712.86"/>
    <n v="2299.0338980000001"/>
    <s v="101161"/>
    <x v="647"/>
    <x v="5"/>
    <x v="5"/>
    <s v=""/>
    <x v="29"/>
    <x v="0"/>
    <x v="0"/>
    <x v="3"/>
    <x v="0"/>
    <x v="0"/>
    <x v="0"/>
    <x v="2"/>
    <x v="2"/>
    <x v="0"/>
    <x v="1"/>
    <x v="1"/>
    <x v="1"/>
  </r>
  <r>
    <x v="3"/>
    <x v="1874"/>
    <n v="330.09"/>
    <n v="59.41"/>
    <n v="0"/>
    <n v="389.5"/>
    <n v="330.084746"/>
    <s v="1011463"/>
    <x v="583"/>
    <x v="5"/>
    <x v="5"/>
    <s v=""/>
    <x v="29"/>
    <x v="0"/>
    <x v="0"/>
    <x v="3"/>
    <x v="0"/>
    <x v="0"/>
    <x v="0"/>
    <x v="1"/>
    <x v="1"/>
    <x v="0"/>
    <x v="1"/>
    <x v="1"/>
    <x v="1"/>
  </r>
  <r>
    <x v="3"/>
    <x v="1875"/>
    <n v="3742.05"/>
    <n v="673.53"/>
    <n v="0"/>
    <n v="4415.58"/>
    <n v="3742.0169489999998"/>
    <s v="1011463"/>
    <x v="583"/>
    <x v="5"/>
    <x v="5"/>
    <s v=""/>
    <x v="29"/>
    <x v="0"/>
    <x v="0"/>
    <x v="3"/>
    <x v="0"/>
    <x v="0"/>
    <x v="0"/>
    <x v="1"/>
    <x v="1"/>
    <x v="0"/>
    <x v="1"/>
    <x v="1"/>
    <x v="1"/>
  </r>
  <r>
    <x v="3"/>
    <x v="1876"/>
    <n v="7465.64"/>
    <n v="1343.81"/>
    <n v="0"/>
    <n v="8809.4500000000007"/>
    <n v="7465.635593"/>
    <s v="1011463"/>
    <x v="583"/>
    <x v="5"/>
    <x v="5"/>
    <s v=""/>
    <x v="29"/>
    <x v="0"/>
    <x v="0"/>
    <x v="3"/>
    <x v="0"/>
    <x v="0"/>
    <x v="0"/>
    <x v="1"/>
    <x v="1"/>
    <x v="0"/>
    <x v="1"/>
    <x v="1"/>
    <x v="1"/>
  </r>
  <r>
    <x v="3"/>
    <x v="1877"/>
    <n v="499.5"/>
    <n v="89.91"/>
    <n v="0"/>
    <n v="589.41"/>
    <n v="499.5"/>
    <s v="100000"/>
    <x v="574"/>
    <x v="5"/>
    <x v="5"/>
    <s v=""/>
    <x v="83"/>
    <x v="0"/>
    <x v="0"/>
    <x v="3"/>
    <x v="0"/>
    <x v="0"/>
    <x v="0"/>
    <x v="0"/>
    <x v="0"/>
    <x v="0"/>
    <x v="1"/>
    <x v="1"/>
    <x v="26"/>
  </r>
  <r>
    <x v="3"/>
    <x v="1878"/>
    <n v="4886.82"/>
    <n v="879.62"/>
    <n v="0"/>
    <n v="5766.44"/>
    <n v="4886.8135590000002"/>
    <s v="1011463"/>
    <x v="583"/>
    <x v="5"/>
    <x v="5"/>
    <s v=""/>
    <x v="83"/>
    <x v="0"/>
    <x v="0"/>
    <x v="3"/>
    <x v="0"/>
    <x v="0"/>
    <x v="0"/>
    <x v="1"/>
    <x v="1"/>
    <x v="0"/>
    <x v="1"/>
    <x v="1"/>
    <x v="26"/>
  </r>
  <r>
    <x v="3"/>
    <x v="1879"/>
    <n v="1422.66"/>
    <n v="256.06"/>
    <n v="0"/>
    <n v="1678.72"/>
    <n v="1422.6440680000001"/>
    <s v="100707"/>
    <x v="648"/>
    <x v="5"/>
    <x v="5"/>
    <s v=""/>
    <x v="83"/>
    <x v="0"/>
    <x v="0"/>
    <x v="3"/>
    <x v="0"/>
    <x v="0"/>
    <x v="0"/>
    <x v="0"/>
    <x v="0"/>
    <x v="0"/>
    <x v="1"/>
    <x v="1"/>
    <x v="26"/>
  </r>
  <r>
    <x v="3"/>
    <x v="1880"/>
    <n v="2061.62"/>
    <n v="371.1"/>
    <n v="0"/>
    <n v="2432.7199999999998"/>
    <n v="2061.6271190000002"/>
    <s v="100000"/>
    <x v="574"/>
    <x v="5"/>
    <x v="5"/>
    <s v=""/>
    <x v="30"/>
    <x v="0"/>
    <x v="0"/>
    <x v="3"/>
    <x v="0"/>
    <x v="0"/>
    <x v="0"/>
    <x v="0"/>
    <x v="0"/>
    <x v="0"/>
    <x v="1"/>
    <x v="1"/>
    <x v="15"/>
  </r>
  <r>
    <x v="3"/>
    <x v="1881"/>
    <n v="68.56"/>
    <n v="12.34"/>
    <n v="0"/>
    <n v="80.900000000000006"/>
    <n v="68.559321999999995"/>
    <s v="100409"/>
    <x v="649"/>
    <x v="5"/>
    <x v="5"/>
    <s v=""/>
    <x v="127"/>
    <x v="0"/>
    <x v="0"/>
    <x v="3"/>
    <x v="0"/>
    <x v="0"/>
    <x v="0"/>
    <x v="1"/>
    <x v="1"/>
    <x v="0"/>
    <x v="2"/>
    <x v="2"/>
    <x v="24"/>
  </r>
  <r>
    <x v="3"/>
    <x v="1882"/>
    <n v="2027.02"/>
    <n v="364.84"/>
    <n v="0"/>
    <n v="2391.86"/>
    <n v="2027"/>
    <s v="1011728"/>
    <x v="644"/>
    <x v="5"/>
    <x v="5"/>
    <s v=""/>
    <x v="92"/>
    <x v="0"/>
    <x v="0"/>
    <x v="3"/>
    <x v="0"/>
    <x v="0"/>
    <x v="0"/>
    <x v="103"/>
    <x v="103"/>
    <x v="0"/>
    <x v="2"/>
    <x v="2"/>
    <x v="28"/>
  </r>
  <r>
    <x v="3"/>
    <x v="1883"/>
    <n v="4248.03"/>
    <n v="764.64"/>
    <n v="0"/>
    <n v="5012.67"/>
    <n v="4248.0254240000004"/>
    <s v="100409"/>
    <x v="649"/>
    <x v="5"/>
    <x v="5"/>
    <s v=""/>
    <x v="92"/>
    <x v="0"/>
    <x v="0"/>
    <x v="3"/>
    <x v="0"/>
    <x v="0"/>
    <x v="0"/>
    <x v="1"/>
    <x v="1"/>
    <x v="0"/>
    <x v="2"/>
    <x v="2"/>
    <x v="28"/>
  </r>
  <r>
    <x v="3"/>
    <x v="1884"/>
    <n v="3796.66"/>
    <n v="683.41"/>
    <n v="0"/>
    <n v="4480.07"/>
    <n v="3796.669492"/>
    <s v="101161"/>
    <x v="647"/>
    <x v="5"/>
    <x v="5"/>
    <s v=""/>
    <x v="35"/>
    <x v="0"/>
    <x v="0"/>
    <x v="3"/>
    <x v="0"/>
    <x v="0"/>
    <x v="0"/>
    <x v="2"/>
    <x v="2"/>
    <x v="0"/>
    <x v="2"/>
    <x v="2"/>
    <x v="10"/>
  </r>
  <r>
    <x v="3"/>
    <x v="1885"/>
    <n v="5638.21"/>
    <n v="1014.89"/>
    <n v="0"/>
    <n v="6653.1"/>
    <n v="5638.2203390000004"/>
    <s v="1012403"/>
    <x v="584"/>
    <x v="5"/>
    <x v="5"/>
    <s v=""/>
    <x v="36"/>
    <x v="0"/>
    <x v="0"/>
    <x v="3"/>
    <x v="0"/>
    <x v="0"/>
    <x v="0"/>
    <x v="0"/>
    <x v="0"/>
    <x v="0"/>
    <x v="2"/>
    <x v="2"/>
    <x v="11"/>
  </r>
  <r>
    <x v="3"/>
    <x v="1886"/>
    <n v="1334.13"/>
    <n v="240.14"/>
    <n v="0"/>
    <n v="1574.27"/>
    <n v="1334.127119"/>
    <s v="100409"/>
    <x v="649"/>
    <x v="5"/>
    <x v="5"/>
    <s v=""/>
    <x v="37"/>
    <x v="0"/>
    <x v="0"/>
    <x v="3"/>
    <x v="0"/>
    <x v="0"/>
    <x v="0"/>
    <x v="1"/>
    <x v="1"/>
    <x v="0"/>
    <x v="2"/>
    <x v="2"/>
    <x v="23"/>
  </r>
  <r>
    <x v="3"/>
    <x v="1887"/>
    <n v="1064.6400000000001"/>
    <n v="191.63"/>
    <n v="0"/>
    <n v="1256.27"/>
    <n v="1064.635593"/>
    <s v="1011728"/>
    <x v="644"/>
    <x v="5"/>
    <x v="5"/>
    <s v=""/>
    <x v="41"/>
    <x v="0"/>
    <x v="0"/>
    <x v="3"/>
    <x v="0"/>
    <x v="0"/>
    <x v="0"/>
    <x v="103"/>
    <x v="103"/>
    <x v="0"/>
    <x v="2"/>
    <x v="2"/>
    <x v="16"/>
  </r>
  <r>
    <x v="3"/>
    <x v="1888"/>
    <n v="1489.12"/>
    <n v="268.05"/>
    <n v="0"/>
    <n v="1757.17"/>
    <n v="1489.127119"/>
    <s v="101626"/>
    <x v="578"/>
    <x v="5"/>
    <x v="5"/>
    <s v=""/>
    <x v="41"/>
    <x v="0"/>
    <x v="0"/>
    <x v="3"/>
    <x v="0"/>
    <x v="0"/>
    <x v="0"/>
    <x v="5"/>
    <x v="5"/>
    <x v="0"/>
    <x v="2"/>
    <x v="2"/>
    <x v="16"/>
  </r>
  <r>
    <x v="3"/>
    <x v="1889"/>
    <n v="9286.3700000000008"/>
    <n v="1671.56"/>
    <n v="0"/>
    <n v="10957.93"/>
    <n v="9286.3813559999999"/>
    <s v="100979"/>
    <x v="646"/>
    <x v="5"/>
    <x v="5"/>
    <s v=""/>
    <x v="41"/>
    <x v="0"/>
    <x v="0"/>
    <x v="3"/>
    <x v="0"/>
    <x v="0"/>
    <x v="0"/>
    <x v="1"/>
    <x v="1"/>
    <x v="0"/>
    <x v="2"/>
    <x v="2"/>
    <x v="16"/>
  </r>
  <r>
    <x v="3"/>
    <x v="1890"/>
    <n v="269.95999999999998"/>
    <n v="48.6"/>
    <n v="0"/>
    <n v="318.56"/>
    <n v="269.96610199999998"/>
    <s v="101626"/>
    <x v="578"/>
    <x v="5"/>
    <x v="5"/>
    <s v=""/>
    <x v="42"/>
    <x v="0"/>
    <x v="0"/>
    <x v="3"/>
    <x v="0"/>
    <x v="0"/>
    <x v="0"/>
    <x v="5"/>
    <x v="5"/>
    <x v="0"/>
    <x v="0"/>
    <x v="0"/>
    <x v="22"/>
  </r>
  <r>
    <x v="3"/>
    <x v="1891"/>
    <n v="154.83000000000001"/>
    <n v="27.87"/>
    <n v="0"/>
    <n v="182.7"/>
    <n v="154.83050800000001"/>
    <s v="1012364"/>
    <x v="580"/>
    <x v="5"/>
    <x v="5"/>
    <s v=""/>
    <x v="42"/>
    <x v="0"/>
    <x v="0"/>
    <x v="3"/>
    <x v="0"/>
    <x v="0"/>
    <x v="0"/>
    <x v="1"/>
    <x v="1"/>
    <x v="0"/>
    <x v="0"/>
    <x v="0"/>
    <x v="22"/>
  </r>
  <r>
    <x v="3"/>
    <x v="1892"/>
    <n v="6487.68"/>
    <n v="1167.76"/>
    <n v="0"/>
    <n v="7655.44"/>
    <n v="6487.6610170000004"/>
    <s v="1011463"/>
    <x v="583"/>
    <x v="5"/>
    <x v="5"/>
    <s v=""/>
    <x v="94"/>
    <x v="0"/>
    <x v="0"/>
    <x v="3"/>
    <x v="0"/>
    <x v="0"/>
    <x v="0"/>
    <x v="1"/>
    <x v="1"/>
    <x v="0"/>
    <x v="0"/>
    <x v="0"/>
    <x v="27"/>
  </r>
  <r>
    <x v="3"/>
    <x v="1893"/>
    <n v="652.91999999999996"/>
    <n v="117.52"/>
    <n v="0"/>
    <n v="770.44"/>
    <n v="652.915254"/>
    <s v="1011463"/>
    <x v="583"/>
    <x v="5"/>
    <x v="5"/>
    <s v=""/>
    <x v="85"/>
    <x v="0"/>
    <x v="0"/>
    <x v="3"/>
    <x v="0"/>
    <x v="0"/>
    <x v="0"/>
    <x v="1"/>
    <x v="1"/>
    <x v="0"/>
    <x v="0"/>
    <x v="0"/>
    <x v="2"/>
  </r>
  <r>
    <x v="3"/>
    <x v="1894"/>
    <n v="994.27"/>
    <n v="178.96"/>
    <n v="0"/>
    <n v="1173.23"/>
    <n v="994.26271199999996"/>
    <s v="1011463"/>
    <x v="583"/>
    <x v="5"/>
    <x v="5"/>
    <s v=""/>
    <x v="95"/>
    <x v="0"/>
    <x v="0"/>
    <x v="3"/>
    <x v="0"/>
    <x v="0"/>
    <x v="0"/>
    <x v="1"/>
    <x v="1"/>
    <x v="0"/>
    <x v="0"/>
    <x v="0"/>
    <x v="10"/>
  </r>
  <r>
    <x v="3"/>
    <x v="1895"/>
    <n v="550.89"/>
    <n v="99.16"/>
    <n v="0"/>
    <n v="650.04999999999995"/>
    <n v="550.88983099999996"/>
    <s v="1011463"/>
    <x v="583"/>
    <x v="5"/>
    <x v="5"/>
    <s v=""/>
    <x v="5"/>
    <x v="0"/>
    <x v="0"/>
    <x v="3"/>
    <x v="0"/>
    <x v="0"/>
    <x v="0"/>
    <x v="1"/>
    <x v="1"/>
    <x v="0"/>
    <x v="0"/>
    <x v="0"/>
    <x v="5"/>
  </r>
  <r>
    <x v="3"/>
    <x v="1896"/>
    <n v="2431.2399999999998"/>
    <n v="437.6"/>
    <n v="0"/>
    <n v="2868.84"/>
    <n v="2431.220339"/>
    <s v="100321"/>
    <x v="650"/>
    <x v="5"/>
    <x v="5"/>
    <s v=""/>
    <x v="0"/>
    <x v="0"/>
    <x v="0"/>
    <x v="3"/>
    <x v="0"/>
    <x v="0"/>
    <x v="0"/>
    <x v="14"/>
    <x v="14"/>
    <x v="0"/>
    <x v="0"/>
    <x v="0"/>
    <x v="0"/>
  </r>
  <r>
    <x v="3"/>
    <x v="1897"/>
    <n v="492.82"/>
    <n v="88.71"/>
    <n v="0"/>
    <n v="581.53"/>
    <n v="492.82203399999997"/>
    <s v="1011227"/>
    <x v="642"/>
    <x v="5"/>
    <x v="5"/>
    <s v=""/>
    <x v="0"/>
    <x v="0"/>
    <x v="0"/>
    <x v="3"/>
    <x v="0"/>
    <x v="0"/>
    <x v="0"/>
    <x v="1"/>
    <x v="1"/>
    <x v="0"/>
    <x v="0"/>
    <x v="0"/>
    <x v="0"/>
  </r>
  <r>
    <x v="3"/>
    <x v="1898"/>
    <n v="2139.6999999999998"/>
    <n v="385.15"/>
    <n v="0"/>
    <n v="2524.85"/>
    <n v="2139.7033900000001"/>
    <s v="100329"/>
    <x v="651"/>
    <x v="5"/>
    <x v="5"/>
    <s v=""/>
    <x v="0"/>
    <x v="0"/>
    <x v="0"/>
    <x v="3"/>
    <x v="0"/>
    <x v="0"/>
    <x v="0"/>
    <x v="98"/>
    <x v="98"/>
    <x v="0"/>
    <x v="0"/>
    <x v="0"/>
    <x v="0"/>
  </r>
  <r>
    <x v="3"/>
    <x v="1899"/>
    <n v="3151.89"/>
    <n v="567.34"/>
    <n v="0"/>
    <n v="3719.23"/>
    <n v="3151.889831"/>
    <s v="1012383"/>
    <x v="645"/>
    <x v="5"/>
    <x v="5"/>
    <s v=""/>
    <x v="44"/>
    <x v="0"/>
    <x v="0"/>
    <x v="3"/>
    <x v="0"/>
    <x v="0"/>
    <x v="0"/>
    <x v="0"/>
    <x v="0"/>
    <x v="0"/>
    <x v="0"/>
    <x v="0"/>
    <x v="11"/>
  </r>
  <r>
    <x v="3"/>
    <x v="1900"/>
    <n v="3940.54"/>
    <n v="709.31"/>
    <n v="0"/>
    <n v="4649.8500000000004"/>
    <n v="3940.550847"/>
    <s v="100476"/>
    <x v="573"/>
    <x v="5"/>
    <x v="5"/>
    <s v=""/>
    <x v="44"/>
    <x v="0"/>
    <x v="0"/>
    <x v="3"/>
    <x v="0"/>
    <x v="0"/>
    <x v="0"/>
    <x v="0"/>
    <x v="0"/>
    <x v="0"/>
    <x v="0"/>
    <x v="0"/>
    <x v="11"/>
  </r>
  <r>
    <x v="3"/>
    <x v="1901"/>
    <n v="1043.8800000000001"/>
    <n v="187.89"/>
    <n v="0"/>
    <n v="1231.77"/>
    <n v="1043.872881"/>
    <s v="1013010"/>
    <x v="576"/>
    <x v="5"/>
    <x v="5"/>
    <s v=""/>
    <x v="44"/>
    <x v="0"/>
    <x v="0"/>
    <x v="3"/>
    <x v="0"/>
    <x v="0"/>
    <x v="0"/>
    <x v="2"/>
    <x v="2"/>
    <x v="0"/>
    <x v="0"/>
    <x v="0"/>
    <x v="11"/>
  </r>
  <r>
    <x v="3"/>
    <x v="1902"/>
    <n v="480.78"/>
    <n v="86.54"/>
    <n v="0"/>
    <n v="567.32000000000005"/>
    <n v="480.77966099999998"/>
    <s v="100409"/>
    <x v="649"/>
    <x v="5"/>
    <x v="5"/>
    <s v=""/>
    <x v="44"/>
    <x v="0"/>
    <x v="0"/>
    <x v="3"/>
    <x v="0"/>
    <x v="0"/>
    <x v="0"/>
    <x v="1"/>
    <x v="1"/>
    <x v="0"/>
    <x v="0"/>
    <x v="0"/>
    <x v="11"/>
  </r>
  <r>
    <x v="3"/>
    <x v="1903"/>
    <n v="2630.58"/>
    <n v="473.52"/>
    <n v="0"/>
    <n v="3104.1"/>
    <n v="2630.5932200000002"/>
    <s v="1012410"/>
    <x v="652"/>
    <x v="5"/>
    <x v="5"/>
    <s v=""/>
    <x v="134"/>
    <x v="0"/>
    <x v="0"/>
    <x v="3"/>
    <x v="0"/>
    <x v="0"/>
    <x v="0"/>
    <x v="1"/>
    <x v="1"/>
    <x v="0"/>
    <x v="0"/>
    <x v="0"/>
    <x v="23"/>
  </r>
  <r>
    <x v="3"/>
    <x v="1904"/>
    <n v="5230.76"/>
    <n v="941.53"/>
    <n v="0"/>
    <n v="6172.29"/>
    <n v="5230.7542370000001"/>
    <s v="1011463"/>
    <x v="583"/>
    <x v="5"/>
    <x v="5"/>
    <s v=""/>
    <x v="45"/>
    <x v="0"/>
    <x v="0"/>
    <x v="3"/>
    <x v="0"/>
    <x v="0"/>
    <x v="0"/>
    <x v="1"/>
    <x v="1"/>
    <x v="0"/>
    <x v="0"/>
    <x v="0"/>
    <x v="25"/>
  </r>
  <r>
    <x v="3"/>
    <x v="1905"/>
    <n v="631.61"/>
    <n v="113.69"/>
    <n v="0"/>
    <n v="745.3"/>
    <n v="631.61016900000004"/>
    <s v="1011463"/>
    <x v="583"/>
    <x v="5"/>
    <x v="5"/>
    <s v=""/>
    <x v="86"/>
    <x v="0"/>
    <x v="0"/>
    <x v="3"/>
    <x v="0"/>
    <x v="0"/>
    <x v="0"/>
    <x v="1"/>
    <x v="1"/>
    <x v="0"/>
    <x v="0"/>
    <x v="0"/>
    <x v="3"/>
  </r>
  <r>
    <x v="3"/>
    <x v="1906"/>
    <n v="2108.25"/>
    <n v="379.48"/>
    <n v="0"/>
    <n v="2487.73"/>
    <n v="2108.2457629999999"/>
    <s v="1011463"/>
    <x v="583"/>
    <x v="5"/>
    <x v="5"/>
    <s v=""/>
    <x v="46"/>
    <x v="0"/>
    <x v="0"/>
    <x v="3"/>
    <x v="0"/>
    <x v="0"/>
    <x v="0"/>
    <x v="1"/>
    <x v="1"/>
    <x v="0"/>
    <x v="0"/>
    <x v="0"/>
    <x v="12"/>
  </r>
  <r>
    <x v="3"/>
    <x v="1907"/>
    <n v="835.38"/>
    <n v="150.35"/>
    <n v="0"/>
    <n v="985.73"/>
    <n v="835.36440700000003"/>
    <s v="100329"/>
    <x v="651"/>
    <x v="5"/>
    <x v="5"/>
    <s v=""/>
    <x v="16"/>
    <x v="0"/>
    <x v="0"/>
    <x v="3"/>
    <x v="0"/>
    <x v="0"/>
    <x v="0"/>
    <x v="98"/>
    <x v="98"/>
    <x v="0"/>
    <x v="0"/>
    <x v="0"/>
    <x v="14"/>
  </r>
  <r>
    <x v="3"/>
    <x v="1908"/>
    <n v="6895.6"/>
    <n v="1241.22"/>
    <n v="0"/>
    <n v="8136.82"/>
    <n v="6895.6101689999996"/>
    <s v="1011771"/>
    <x v="653"/>
    <x v="5"/>
    <x v="5"/>
    <s v=""/>
    <x v="48"/>
    <x v="0"/>
    <x v="0"/>
    <x v="3"/>
    <x v="0"/>
    <x v="0"/>
    <x v="0"/>
    <x v="1"/>
    <x v="1"/>
    <x v="0"/>
    <x v="0"/>
    <x v="0"/>
    <x v="26"/>
  </r>
  <r>
    <x v="3"/>
    <x v="1909"/>
    <n v="677.36"/>
    <n v="121.93"/>
    <n v="0"/>
    <n v="799.29"/>
    <n v="677.36440700000003"/>
    <s v="1011771"/>
    <x v="653"/>
    <x v="5"/>
    <x v="5"/>
    <s v=""/>
    <x v="18"/>
    <x v="0"/>
    <x v="0"/>
    <x v="3"/>
    <x v="0"/>
    <x v="0"/>
    <x v="0"/>
    <x v="1"/>
    <x v="1"/>
    <x v="0"/>
    <x v="0"/>
    <x v="0"/>
    <x v="16"/>
  </r>
  <r>
    <x v="3"/>
    <x v="1910"/>
    <n v="7585.73"/>
    <n v="1365.45"/>
    <n v="0"/>
    <n v="8951.18"/>
    <n v="7585.7457629999999"/>
    <s v="101161"/>
    <x v="647"/>
    <x v="5"/>
    <x v="5"/>
    <s v=""/>
    <x v="18"/>
    <x v="0"/>
    <x v="0"/>
    <x v="3"/>
    <x v="0"/>
    <x v="0"/>
    <x v="0"/>
    <x v="2"/>
    <x v="2"/>
    <x v="0"/>
    <x v="0"/>
    <x v="0"/>
    <x v="16"/>
  </r>
  <r>
    <x v="3"/>
    <x v="1911"/>
    <n v="4608.33"/>
    <n v="829.5"/>
    <n v="0"/>
    <n v="5437.83"/>
    <n v="4608.330508"/>
    <s v="1011463"/>
    <x v="583"/>
    <x v="5"/>
    <x v="5"/>
    <s v=""/>
    <x v="49"/>
    <x v="0"/>
    <x v="0"/>
    <x v="3"/>
    <x v="0"/>
    <x v="0"/>
    <x v="0"/>
    <x v="1"/>
    <x v="1"/>
    <x v="0"/>
    <x v="5"/>
    <x v="5"/>
    <x v="21"/>
  </r>
  <r>
    <x v="3"/>
    <x v="1912"/>
    <n v="721.1"/>
    <n v="129.80000000000001"/>
    <n v="0"/>
    <n v="850.9"/>
    <n v="721.10169499999995"/>
    <s v="1011728"/>
    <x v="644"/>
    <x v="5"/>
    <x v="5"/>
    <s v=""/>
    <x v="96"/>
    <x v="0"/>
    <x v="0"/>
    <x v="3"/>
    <x v="0"/>
    <x v="0"/>
    <x v="0"/>
    <x v="103"/>
    <x v="103"/>
    <x v="0"/>
    <x v="5"/>
    <x v="5"/>
    <x v="2"/>
  </r>
  <r>
    <x v="3"/>
    <x v="1913"/>
    <n v="210.85"/>
    <n v="37.950000000000003"/>
    <n v="0"/>
    <n v="248.8"/>
    <n v="210.84745799999999"/>
    <s v="100329"/>
    <x v="651"/>
    <x v="5"/>
    <x v="5"/>
    <s v=""/>
    <x v="97"/>
    <x v="0"/>
    <x v="0"/>
    <x v="3"/>
    <x v="0"/>
    <x v="0"/>
    <x v="0"/>
    <x v="98"/>
    <x v="98"/>
    <x v="0"/>
    <x v="5"/>
    <x v="5"/>
    <x v="5"/>
  </r>
  <r>
    <x v="3"/>
    <x v="1914"/>
    <n v="2804.71"/>
    <n v="504.85"/>
    <n v="0"/>
    <n v="3309.56"/>
    <n v="2804.7118639999999"/>
    <s v="1012816"/>
    <x v="654"/>
    <x v="5"/>
    <x v="5"/>
    <s v=""/>
    <x v="97"/>
    <x v="0"/>
    <x v="0"/>
    <x v="3"/>
    <x v="0"/>
    <x v="0"/>
    <x v="0"/>
    <x v="117"/>
    <x v="117"/>
    <x v="0"/>
    <x v="5"/>
    <x v="5"/>
    <x v="5"/>
  </r>
  <r>
    <x v="3"/>
    <x v="1915"/>
    <n v="2633.5"/>
    <n v="474.04"/>
    <n v="0"/>
    <n v="3107.54"/>
    <n v="2633.5084750000001"/>
    <s v="101626"/>
    <x v="578"/>
    <x v="5"/>
    <x v="5"/>
    <s v=""/>
    <x v="59"/>
    <x v="0"/>
    <x v="0"/>
    <x v="3"/>
    <x v="0"/>
    <x v="0"/>
    <x v="0"/>
    <x v="5"/>
    <x v="5"/>
    <x v="0"/>
    <x v="5"/>
    <x v="5"/>
    <x v="1"/>
  </r>
  <r>
    <x v="3"/>
    <x v="1916"/>
    <n v="555.97"/>
    <n v="100.08"/>
    <n v="0"/>
    <n v="656.05"/>
    <n v="555.97457599999996"/>
    <s v="1011227"/>
    <x v="642"/>
    <x v="5"/>
    <x v="5"/>
    <s v=""/>
    <x v="59"/>
    <x v="0"/>
    <x v="0"/>
    <x v="3"/>
    <x v="0"/>
    <x v="0"/>
    <x v="0"/>
    <x v="1"/>
    <x v="1"/>
    <x v="0"/>
    <x v="5"/>
    <x v="5"/>
    <x v="1"/>
  </r>
  <r>
    <x v="3"/>
    <x v="1917"/>
    <n v="394"/>
    <n v="70.92"/>
    <n v="0"/>
    <n v="464.92"/>
    <n v="394"/>
    <s v="1011463"/>
    <x v="583"/>
    <x v="5"/>
    <x v="5"/>
    <s v=""/>
    <x v="59"/>
    <x v="0"/>
    <x v="0"/>
    <x v="3"/>
    <x v="0"/>
    <x v="0"/>
    <x v="0"/>
    <x v="1"/>
    <x v="1"/>
    <x v="0"/>
    <x v="5"/>
    <x v="5"/>
    <x v="1"/>
  </r>
  <r>
    <x v="3"/>
    <x v="1918"/>
    <n v="1892.88"/>
    <n v="340.7"/>
    <n v="0"/>
    <n v="2233.58"/>
    <n v="1892.864407"/>
    <s v="100329"/>
    <x v="651"/>
    <x v="5"/>
    <x v="5"/>
    <s v=""/>
    <x v="59"/>
    <x v="0"/>
    <x v="0"/>
    <x v="3"/>
    <x v="0"/>
    <x v="0"/>
    <x v="0"/>
    <x v="98"/>
    <x v="98"/>
    <x v="0"/>
    <x v="5"/>
    <x v="5"/>
    <x v="1"/>
  </r>
  <r>
    <x v="3"/>
    <x v="1919"/>
    <n v="8151.09"/>
    <n v="1467.21"/>
    <n v="0"/>
    <n v="9618.2999999999993"/>
    <n v="8151.1016950000003"/>
    <s v="101664"/>
    <x v="585"/>
    <x v="5"/>
    <x v="5"/>
    <s v=""/>
    <x v="62"/>
    <x v="0"/>
    <x v="0"/>
    <x v="3"/>
    <x v="0"/>
    <x v="0"/>
    <x v="0"/>
    <x v="5"/>
    <x v="5"/>
    <x v="0"/>
    <x v="5"/>
    <x v="5"/>
    <x v="4"/>
  </r>
  <r>
    <x v="3"/>
    <x v="1920"/>
    <n v="8185.15"/>
    <n v="1473.31"/>
    <n v="0"/>
    <n v="9658.4599999999991"/>
    <n v="8185.135593"/>
    <s v="1011463"/>
    <x v="583"/>
    <x v="5"/>
    <x v="5"/>
    <s v=""/>
    <x v="62"/>
    <x v="0"/>
    <x v="0"/>
    <x v="3"/>
    <x v="0"/>
    <x v="0"/>
    <x v="0"/>
    <x v="1"/>
    <x v="1"/>
    <x v="0"/>
    <x v="5"/>
    <x v="5"/>
    <x v="4"/>
  </r>
  <r>
    <x v="3"/>
    <x v="1921"/>
    <n v="3677.74"/>
    <n v="661.99"/>
    <n v="0"/>
    <n v="4339.7299999999996"/>
    <n v="3677.7372879999998"/>
    <s v="100707"/>
    <x v="648"/>
    <x v="5"/>
    <x v="5"/>
    <s v=""/>
    <x v="19"/>
    <x v="0"/>
    <x v="0"/>
    <x v="3"/>
    <x v="0"/>
    <x v="0"/>
    <x v="0"/>
    <x v="0"/>
    <x v="0"/>
    <x v="0"/>
    <x v="3"/>
    <x v="3"/>
    <x v="8"/>
  </r>
  <r>
    <x v="3"/>
    <x v="1922"/>
    <n v="6571.22"/>
    <n v="1182.79"/>
    <n v="0"/>
    <n v="7754.01"/>
    <n v="6571.194915"/>
    <s v="100979"/>
    <x v="646"/>
    <x v="5"/>
    <x v="5"/>
    <s v=""/>
    <x v="65"/>
    <x v="0"/>
    <x v="0"/>
    <x v="3"/>
    <x v="0"/>
    <x v="0"/>
    <x v="0"/>
    <x v="1"/>
    <x v="1"/>
    <x v="0"/>
    <x v="3"/>
    <x v="3"/>
    <x v="19"/>
  </r>
  <r>
    <x v="3"/>
    <x v="1923"/>
    <n v="5793.79"/>
    <n v="1042.92"/>
    <n v="0"/>
    <n v="6836.71"/>
    <n v="5793.8220339999998"/>
    <s v="100979"/>
    <x v="646"/>
    <x v="5"/>
    <x v="5"/>
    <s v=""/>
    <x v="65"/>
    <x v="0"/>
    <x v="0"/>
    <x v="3"/>
    <x v="0"/>
    <x v="0"/>
    <x v="0"/>
    <x v="1"/>
    <x v="1"/>
    <x v="0"/>
    <x v="3"/>
    <x v="3"/>
    <x v="19"/>
  </r>
  <r>
    <x v="3"/>
    <x v="1924"/>
    <n v="2442.7600000000002"/>
    <n v="439.71"/>
    <n v="0"/>
    <n v="2882.47"/>
    <n v="2442.7711859999999"/>
    <s v="1013010"/>
    <x v="576"/>
    <x v="5"/>
    <x v="5"/>
    <s v=""/>
    <x v="67"/>
    <x v="0"/>
    <x v="0"/>
    <x v="3"/>
    <x v="0"/>
    <x v="0"/>
    <x v="0"/>
    <x v="2"/>
    <x v="2"/>
    <x v="0"/>
    <x v="3"/>
    <x v="3"/>
    <x v="11"/>
  </r>
  <r>
    <x v="3"/>
    <x v="1925"/>
    <n v="9278.8700000000008"/>
    <n v="1670.2"/>
    <n v="0"/>
    <n v="10949.07"/>
    <n v="9278.8728809999993"/>
    <s v="1012364"/>
    <x v="580"/>
    <x v="5"/>
    <x v="5"/>
    <s v=""/>
    <x v="20"/>
    <x v="0"/>
    <x v="0"/>
    <x v="3"/>
    <x v="0"/>
    <x v="0"/>
    <x v="0"/>
    <x v="1"/>
    <x v="1"/>
    <x v="0"/>
    <x v="3"/>
    <x v="3"/>
    <x v="17"/>
  </r>
  <r>
    <x v="3"/>
    <x v="1926"/>
    <n v="5289.84"/>
    <n v="952.16"/>
    <n v="0"/>
    <n v="6242"/>
    <n v="5289.830508"/>
    <s v="1011463"/>
    <x v="583"/>
    <x v="5"/>
    <x v="5"/>
    <s v=""/>
    <x v="69"/>
    <x v="0"/>
    <x v="0"/>
    <x v="3"/>
    <x v="0"/>
    <x v="0"/>
    <x v="0"/>
    <x v="1"/>
    <x v="1"/>
    <x v="0"/>
    <x v="3"/>
    <x v="3"/>
    <x v="14"/>
  </r>
  <r>
    <x v="3"/>
    <x v="1927"/>
    <n v="7566.48"/>
    <n v="1361.96"/>
    <n v="0"/>
    <n v="8928.44"/>
    <n v="7566.4745759999996"/>
    <s v="1011463"/>
    <x v="583"/>
    <x v="5"/>
    <x v="5"/>
    <s v=""/>
    <x v="6"/>
    <x v="0"/>
    <x v="0"/>
    <x v="3"/>
    <x v="0"/>
    <x v="0"/>
    <x v="0"/>
    <x v="1"/>
    <x v="1"/>
    <x v="0"/>
    <x v="3"/>
    <x v="3"/>
    <x v="6"/>
  </r>
  <r>
    <x v="3"/>
    <x v="1928"/>
    <n v="1607.81"/>
    <n v="289.42"/>
    <n v="0"/>
    <n v="1897.23"/>
    <n v="1607.822034"/>
    <s v="101710"/>
    <x v="655"/>
    <x v="5"/>
    <x v="5"/>
    <s v=""/>
    <x v="22"/>
    <x v="0"/>
    <x v="0"/>
    <x v="3"/>
    <x v="0"/>
    <x v="0"/>
    <x v="0"/>
    <x v="0"/>
    <x v="0"/>
    <x v="0"/>
    <x v="3"/>
    <x v="3"/>
    <x v="18"/>
  </r>
  <r>
    <x v="3"/>
    <x v="1929"/>
    <n v="7486.62"/>
    <n v="1347.59"/>
    <n v="0"/>
    <n v="8834.2099999999991"/>
    <n v="7486.6186440000001"/>
    <s v="1012403"/>
    <x v="584"/>
    <x v="5"/>
    <x v="5"/>
    <s v=""/>
    <x v="22"/>
    <x v="0"/>
    <x v="0"/>
    <x v="3"/>
    <x v="0"/>
    <x v="0"/>
    <x v="0"/>
    <x v="0"/>
    <x v="0"/>
    <x v="0"/>
    <x v="3"/>
    <x v="3"/>
    <x v="18"/>
  </r>
  <r>
    <x v="3"/>
    <x v="1930"/>
    <n v="3171.88"/>
    <n v="570.94000000000005"/>
    <n v="0"/>
    <n v="3742.82"/>
    <n v="3171.8813559999999"/>
    <s v="1012383"/>
    <x v="645"/>
    <x v="5"/>
    <x v="5"/>
    <s v=""/>
    <x v="24"/>
    <x v="0"/>
    <x v="0"/>
    <x v="3"/>
    <x v="0"/>
    <x v="0"/>
    <x v="0"/>
    <x v="0"/>
    <x v="0"/>
    <x v="0"/>
    <x v="4"/>
    <x v="4"/>
    <x v="2"/>
  </r>
  <r>
    <x v="3"/>
    <x v="1931"/>
    <n v="4151.92"/>
    <n v="747.33"/>
    <n v="0"/>
    <n v="4899.25"/>
    <n v="4151.9067800000003"/>
    <s v="1011463"/>
    <x v="583"/>
    <x v="5"/>
    <x v="5"/>
    <s v=""/>
    <x v="24"/>
    <x v="0"/>
    <x v="0"/>
    <x v="3"/>
    <x v="0"/>
    <x v="0"/>
    <x v="0"/>
    <x v="1"/>
    <x v="1"/>
    <x v="0"/>
    <x v="4"/>
    <x v="4"/>
    <x v="2"/>
  </r>
  <r>
    <x v="3"/>
    <x v="1932"/>
    <n v="6095.6"/>
    <n v="1097.21"/>
    <n v="0"/>
    <n v="7192.81"/>
    <n v="6095.6016950000003"/>
    <s v="101161"/>
    <x v="647"/>
    <x v="5"/>
    <x v="5"/>
    <s v=""/>
    <x v="71"/>
    <x v="0"/>
    <x v="0"/>
    <x v="3"/>
    <x v="0"/>
    <x v="0"/>
    <x v="0"/>
    <x v="2"/>
    <x v="2"/>
    <x v="0"/>
    <x v="4"/>
    <x v="4"/>
    <x v="5"/>
  </r>
  <r>
    <x v="3"/>
    <x v="1933"/>
    <n v="464.64"/>
    <n v="83.64"/>
    <n v="0"/>
    <n v="548.28"/>
    <n v="464.644068"/>
    <s v="100409"/>
    <x v="649"/>
    <x v="5"/>
    <x v="5"/>
    <s v=""/>
    <x v="71"/>
    <x v="0"/>
    <x v="0"/>
    <x v="3"/>
    <x v="0"/>
    <x v="0"/>
    <x v="0"/>
    <x v="1"/>
    <x v="1"/>
    <x v="0"/>
    <x v="4"/>
    <x v="4"/>
    <x v="5"/>
  </r>
  <r>
    <x v="3"/>
    <x v="1934"/>
    <n v="287.12"/>
    <n v="51.67"/>
    <n v="0"/>
    <n v="338.79"/>
    <n v="287.11016899999998"/>
    <s v="100409"/>
    <x v="649"/>
    <x v="5"/>
    <x v="5"/>
    <s v=""/>
    <x v="71"/>
    <x v="0"/>
    <x v="0"/>
    <x v="3"/>
    <x v="0"/>
    <x v="0"/>
    <x v="0"/>
    <x v="1"/>
    <x v="1"/>
    <x v="0"/>
    <x v="4"/>
    <x v="4"/>
    <x v="5"/>
  </r>
  <r>
    <x v="3"/>
    <x v="1935"/>
    <n v="5415.52"/>
    <n v="974.81"/>
    <n v="0"/>
    <n v="6390.33"/>
    <n v="5415.5338979999997"/>
    <s v="1012816"/>
    <x v="654"/>
    <x v="5"/>
    <x v="5"/>
    <s v=""/>
    <x v="103"/>
    <x v="0"/>
    <x v="0"/>
    <x v="3"/>
    <x v="0"/>
    <x v="0"/>
    <x v="0"/>
    <x v="117"/>
    <x v="117"/>
    <x v="0"/>
    <x v="4"/>
    <x v="4"/>
    <x v="0"/>
  </r>
  <r>
    <x v="0"/>
    <x v="1936"/>
    <n v="30.47"/>
    <n v="5.48"/>
    <n v="0"/>
    <n v="-35.950000000000003"/>
    <n v="-30.466101999999999"/>
    <s v="CATAINT2"/>
    <x v="656"/>
    <x v="6"/>
    <x v="6"/>
    <s v=""/>
    <x v="104"/>
    <x v="0"/>
    <x v="0"/>
    <x v="0"/>
    <x v="0"/>
    <x v="0"/>
    <x v="0"/>
    <x v="106"/>
    <x v="106"/>
    <x v="0"/>
    <x v="1"/>
    <x v="1"/>
    <x v="17"/>
  </r>
  <r>
    <x v="0"/>
    <x v="1937"/>
    <n v="58.94"/>
    <n v="10.61"/>
    <n v="0"/>
    <n v="-69.55"/>
    <n v="-58.940677999999998"/>
    <s v="CAT975"/>
    <x v="657"/>
    <x v="6"/>
    <x v="6"/>
    <s v=""/>
    <x v="115"/>
    <x v="0"/>
    <x v="0"/>
    <x v="0"/>
    <x v="0"/>
    <x v="0"/>
    <x v="0"/>
    <x v="100"/>
    <x v="100"/>
    <x v="0"/>
    <x v="6"/>
    <x v="6"/>
    <x v="12"/>
  </r>
  <r>
    <x v="0"/>
    <x v="1938"/>
    <n v="101.7"/>
    <n v="18.3"/>
    <n v="0"/>
    <n v="-120"/>
    <n v="-101.69491499999999"/>
    <s v="CATA13649"/>
    <x v="658"/>
    <x v="6"/>
    <x v="6"/>
    <s v=""/>
    <x v="76"/>
    <x v="0"/>
    <x v="0"/>
    <x v="0"/>
    <x v="0"/>
    <x v="0"/>
    <x v="0"/>
    <x v="115"/>
    <x v="115"/>
    <x v="0"/>
    <x v="6"/>
    <x v="6"/>
    <x v="29"/>
  </r>
  <r>
    <x v="0"/>
    <x v="1939"/>
    <n v="122.9"/>
    <n v="22.12"/>
    <n v="0"/>
    <n v="-145.02000000000001"/>
    <n v="-122.89830499999999"/>
    <s v="CAT743"/>
    <x v="659"/>
    <x v="6"/>
    <x v="6"/>
    <s v=""/>
    <x v="39"/>
    <x v="0"/>
    <x v="0"/>
    <x v="0"/>
    <x v="0"/>
    <x v="0"/>
    <x v="0"/>
    <x v="112"/>
    <x v="112"/>
    <x v="0"/>
    <x v="2"/>
    <x v="2"/>
    <x v="6"/>
  </r>
  <r>
    <x v="0"/>
    <x v="1940"/>
    <n v="105.63"/>
    <n v="17.68"/>
    <n v="7.39"/>
    <n v="-115.92"/>
    <n v="-98.237288000000007"/>
    <s v="CATAINT2"/>
    <x v="656"/>
    <x v="6"/>
    <x v="6"/>
    <s v=""/>
    <x v="146"/>
    <x v="0"/>
    <x v="0"/>
    <x v="0"/>
    <x v="0"/>
    <x v="0"/>
    <x v="0"/>
    <x v="106"/>
    <x v="106"/>
    <x v="0"/>
    <x v="0"/>
    <x v="0"/>
    <x v="21"/>
  </r>
  <r>
    <x v="0"/>
    <x v="1941"/>
    <n v="19.579999999999998"/>
    <n v="3.52"/>
    <n v="0"/>
    <n v="-23.1"/>
    <n v="-19.576270999999998"/>
    <s v="CAT10126"/>
    <x v="660"/>
    <x v="6"/>
    <x v="6"/>
    <s v=""/>
    <x v="135"/>
    <x v="0"/>
    <x v="0"/>
    <x v="0"/>
    <x v="0"/>
    <x v="0"/>
    <x v="0"/>
    <x v="77"/>
    <x v="77"/>
    <x v="0"/>
    <x v="0"/>
    <x v="0"/>
    <x v="13"/>
  </r>
  <r>
    <x v="0"/>
    <x v="1942"/>
    <n v="24.37"/>
    <n v="4.3899999999999997"/>
    <n v="0"/>
    <n v="-28.76"/>
    <n v="-24.372881"/>
    <s v="CAT388"/>
    <x v="661"/>
    <x v="6"/>
    <x v="6"/>
    <s v=""/>
    <x v="46"/>
    <x v="0"/>
    <x v="0"/>
    <x v="0"/>
    <x v="0"/>
    <x v="0"/>
    <x v="0"/>
    <x v="112"/>
    <x v="112"/>
    <x v="0"/>
    <x v="0"/>
    <x v="0"/>
    <x v="12"/>
  </r>
  <r>
    <x v="0"/>
    <x v="1943"/>
    <n v="36.21"/>
    <n v="6.52"/>
    <n v="0"/>
    <n v="-42.73"/>
    <n v="-36.211863999999998"/>
    <s v="CAT10122"/>
    <x v="662"/>
    <x v="6"/>
    <x v="6"/>
    <s v=""/>
    <x v="47"/>
    <x v="0"/>
    <x v="0"/>
    <x v="0"/>
    <x v="0"/>
    <x v="0"/>
    <x v="0"/>
    <x v="38"/>
    <x v="38"/>
    <x v="0"/>
    <x v="0"/>
    <x v="0"/>
    <x v="18"/>
  </r>
  <r>
    <x v="0"/>
    <x v="1944"/>
    <n v="407.62"/>
    <n v="71.17"/>
    <n v="12.23"/>
    <n v="-466.56"/>
    <n v="-395.38983100000002"/>
    <s v="CATA13802"/>
    <x v="663"/>
    <x v="6"/>
    <x v="6"/>
    <s v=""/>
    <x v="17"/>
    <x v="0"/>
    <x v="0"/>
    <x v="0"/>
    <x v="0"/>
    <x v="0"/>
    <x v="0"/>
    <x v="112"/>
    <x v="112"/>
    <x v="0"/>
    <x v="0"/>
    <x v="0"/>
    <x v="15"/>
  </r>
  <r>
    <x v="0"/>
    <x v="1945"/>
    <n v="54.26"/>
    <n v="9.77"/>
    <n v="0"/>
    <n v="-64.03"/>
    <n v="-54.262712000000001"/>
    <s v="CATAINT2"/>
    <x v="656"/>
    <x v="6"/>
    <x v="6"/>
    <s v=""/>
    <x v="129"/>
    <x v="0"/>
    <x v="0"/>
    <x v="0"/>
    <x v="0"/>
    <x v="0"/>
    <x v="0"/>
    <x v="106"/>
    <x v="106"/>
    <x v="0"/>
    <x v="5"/>
    <x v="5"/>
    <x v="10"/>
  </r>
  <r>
    <x v="0"/>
    <x v="1946"/>
    <n v="269.36"/>
    <n v="48.48"/>
    <n v="0"/>
    <n v="-317.83999999999997"/>
    <n v="-269.355932"/>
    <s v="CATA10161"/>
    <x v="664"/>
    <x v="6"/>
    <x v="6"/>
    <s v=""/>
    <x v="58"/>
    <x v="0"/>
    <x v="0"/>
    <x v="0"/>
    <x v="0"/>
    <x v="0"/>
    <x v="0"/>
    <x v="118"/>
    <x v="118"/>
    <x v="0"/>
    <x v="5"/>
    <x v="5"/>
    <x v="6"/>
  </r>
  <r>
    <x v="0"/>
    <x v="1947"/>
    <n v="491.38"/>
    <n v="88.44"/>
    <n v="0"/>
    <n v="-579.82000000000005"/>
    <n v="-491.37288100000001"/>
    <s v="CATA10164"/>
    <x v="665"/>
    <x v="6"/>
    <x v="6"/>
    <s v=""/>
    <x v="58"/>
    <x v="0"/>
    <x v="0"/>
    <x v="0"/>
    <x v="0"/>
    <x v="0"/>
    <x v="0"/>
    <x v="119"/>
    <x v="119"/>
    <x v="0"/>
    <x v="5"/>
    <x v="5"/>
    <x v="6"/>
  </r>
  <r>
    <x v="0"/>
    <x v="1948"/>
    <n v="7.28"/>
    <n v="1.31"/>
    <n v="0"/>
    <n v="-8.59"/>
    <n v="-7.2796609999999999"/>
    <s v="CATA13709"/>
    <x v="666"/>
    <x v="6"/>
    <x v="6"/>
    <s v=""/>
    <x v="102"/>
    <x v="0"/>
    <x v="0"/>
    <x v="0"/>
    <x v="0"/>
    <x v="0"/>
    <x v="0"/>
    <x v="16"/>
    <x v="16"/>
    <x v="0"/>
    <x v="4"/>
    <x v="4"/>
    <x v="27"/>
  </r>
  <r>
    <x v="0"/>
    <x v="1949"/>
    <n v="35.549999999999997"/>
    <n v="6.4"/>
    <n v="0"/>
    <n v="-41.95"/>
    <n v="-35.550846999999997"/>
    <s v="CATA13772"/>
    <x v="667"/>
    <x v="6"/>
    <x v="6"/>
    <s v=""/>
    <x v="24"/>
    <x v="0"/>
    <x v="0"/>
    <x v="0"/>
    <x v="0"/>
    <x v="0"/>
    <x v="0"/>
    <x v="112"/>
    <x v="112"/>
    <x v="0"/>
    <x v="4"/>
    <x v="4"/>
    <x v="2"/>
  </r>
  <r>
    <x v="0"/>
    <x v="1950"/>
    <n v="30.47"/>
    <n v="5.48"/>
    <n v="0"/>
    <n v="-35.950000000000003"/>
    <n v="-30.466101999999999"/>
    <s v="CATAINT2"/>
    <x v="656"/>
    <x v="6"/>
    <x v="6"/>
    <s v=""/>
    <x v="12"/>
    <x v="0"/>
    <x v="0"/>
    <x v="0"/>
    <x v="0"/>
    <x v="0"/>
    <x v="0"/>
    <x v="106"/>
    <x v="106"/>
    <x v="0"/>
    <x v="1"/>
    <x v="1"/>
    <x v="11"/>
  </r>
  <r>
    <x v="0"/>
    <x v="1951"/>
    <n v="200.27"/>
    <n v="36.049999999999997"/>
    <n v="0"/>
    <n v="-236.32"/>
    <n v="-200.271186"/>
    <s v="CAT792"/>
    <x v="668"/>
    <x v="6"/>
    <x v="6"/>
    <s v=""/>
    <x v="27"/>
    <x v="0"/>
    <x v="0"/>
    <x v="0"/>
    <x v="0"/>
    <x v="0"/>
    <x v="0"/>
    <x v="2"/>
    <x v="2"/>
    <x v="0"/>
    <x v="1"/>
    <x v="1"/>
    <x v="13"/>
  </r>
  <r>
    <x v="0"/>
    <x v="1952"/>
    <n v="116.66"/>
    <n v="21"/>
    <n v="0"/>
    <n v="-137.66"/>
    <n v="-116.661017"/>
    <s v="CAT792"/>
    <x v="668"/>
    <x v="6"/>
    <x v="6"/>
    <s v=""/>
    <x v="28"/>
    <x v="0"/>
    <x v="0"/>
    <x v="0"/>
    <x v="0"/>
    <x v="0"/>
    <x v="0"/>
    <x v="2"/>
    <x v="2"/>
    <x v="0"/>
    <x v="1"/>
    <x v="1"/>
    <x v="14"/>
  </r>
  <r>
    <x v="0"/>
    <x v="1953"/>
    <n v="8.4700000000000006"/>
    <n v="1.52"/>
    <n v="0"/>
    <n v="-9.99"/>
    <n v="-8.4661019999999994"/>
    <s v="CAT458"/>
    <x v="669"/>
    <x v="6"/>
    <x v="6"/>
    <s v=""/>
    <x v="144"/>
    <x v="0"/>
    <x v="0"/>
    <x v="0"/>
    <x v="0"/>
    <x v="0"/>
    <x v="0"/>
    <x v="12"/>
    <x v="12"/>
    <x v="0"/>
    <x v="6"/>
    <x v="6"/>
    <x v="23"/>
  </r>
  <r>
    <x v="0"/>
    <x v="1954"/>
    <n v="4.1900000000000004"/>
    <n v="0.75"/>
    <n v="0"/>
    <n v="-4.9400000000000004"/>
    <n v="-4.1864410000000003"/>
    <s v="CATA13695"/>
    <x v="670"/>
    <x v="6"/>
    <x v="6"/>
    <s v=""/>
    <x v="116"/>
    <x v="0"/>
    <x v="0"/>
    <x v="0"/>
    <x v="0"/>
    <x v="0"/>
    <x v="0"/>
    <x v="108"/>
    <x v="108"/>
    <x v="0"/>
    <x v="6"/>
    <x v="6"/>
    <x v="6"/>
  </r>
  <r>
    <x v="0"/>
    <x v="1955"/>
    <n v="15.83"/>
    <n v="2.85"/>
    <n v="0"/>
    <n v="-18.68"/>
    <n v="-15.830508"/>
    <s v="CAT835"/>
    <x v="671"/>
    <x v="6"/>
    <x v="6"/>
    <s v=""/>
    <x v="38"/>
    <x v="0"/>
    <x v="0"/>
    <x v="0"/>
    <x v="0"/>
    <x v="0"/>
    <x v="0"/>
    <x v="10"/>
    <x v="10"/>
    <x v="0"/>
    <x v="2"/>
    <x v="2"/>
    <x v="12"/>
  </r>
  <r>
    <x v="0"/>
    <x v="1956"/>
    <n v="8.4700000000000006"/>
    <n v="1.52"/>
    <n v="0"/>
    <n v="-9.99"/>
    <n v="-8.4661019999999994"/>
    <s v="CAT10193"/>
    <x v="672"/>
    <x v="6"/>
    <x v="6"/>
    <s v=""/>
    <x v="98"/>
    <x v="0"/>
    <x v="0"/>
    <x v="0"/>
    <x v="0"/>
    <x v="0"/>
    <x v="0"/>
    <x v="16"/>
    <x v="16"/>
    <x v="0"/>
    <x v="5"/>
    <x v="5"/>
    <x v="23"/>
  </r>
  <r>
    <x v="0"/>
    <x v="1957"/>
    <n v="30.63"/>
    <n v="5.51"/>
    <n v="0"/>
    <n v="-36.14"/>
    <n v="-30.627119"/>
    <s v="CATAINT2"/>
    <x v="656"/>
    <x v="6"/>
    <x v="6"/>
    <s v=""/>
    <x v="56"/>
    <x v="0"/>
    <x v="0"/>
    <x v="0"/>
    <x v="0"/>
    <x v="0"/>
    <x v="0"/>
    <x v="106"/>
    <x v="106"/>
    <x v="0"/>
    <x v="5"/>
    <x v="5"/>
    <x v="3"/>
  </r>
  <r>
    <x v="0"/>
    <x v="1958"/>
    <n v="9.3699999999999992"/>
    <n v="1.69"/>
    <n v="0"/>
    <n v="-11.06"/>
    <n v="-9.3728809999999996"/>
    <s v="CAT1007"/>
    <x v="673"/>
    <x v="6"/>
    <x v="6"/>
    <s v=""/>
    <x v="56"/>
    <x v="0"/>
    <x v="0"/>
    <x v="0"/>
    <x v="0"/>
    <x v="0"/>
    <x v="0"/>
    <x v="120"/>
    <x v="120"/>
    <x v="0"/>
    <x v="5"/>
    <x v="5"/>
    <x v="3"/>
  </r>
  <r>
    <x v="0"/>
    <x v="1959"/>
    <n v="9.3699999999999992"/>
    <n v="1.69"/>
    <n v="0"/>
    <n v="-11.06"/>
    <n v="-9.3728809999999996"/>
    <s v="CAT980"/>
    <x v="674"/>
    <x v="6"/>
    <x v="6"/>
    <s v=""/>
    <x v="56"/>
    <x v="0"/>
    <x v="0"/>
    <x v="0"/>
    <x v="0"/>
    <x v="0"/>
    <x v="0"/>
    <x v="121"/>
    <x v="121"/>
    <x v="0"/>
    <x v="5"/>
    <x v="5"/>
    <x v="3"/>
  </r>
  <r>
    <x v="0"/>
    <x v="1960"/>
    <n v="9.84"/>
    <n v="1.77"/>
    <n v="0"/>
    <n v="-11.61"/>
    <n v="-9.8389830000000007"/>
    <s v="CATA10151"/>
    <x v="675"/>
    <x v="6"/>
    <x v="6"/>
    <s v=""/>
    <x v="109"/>
    <x v="0"/>
    <x v="0"/>
    <x v="0"/>
    <x v="0"/>
    <x v="0"/>
    <x v="0"/>
    <x v="84"/>
    <x v="84"/>
    <x v="0"/>
    <x v="3"/>
    <x v="3"/>
    <x v="29"/>
  </r>
  <r>
    <x v="0"/>
    <x v="1961"/>
    <n v="12.62"/>
    <n v="2.27"/>
    <n v="0"/>
    <n v="-14.89"/>
    <n v="-12.618644"/>
    <s v="CAT10211"/>
    <x v="676"/>
    <x v="6"/>
    <x v="6"/>
    <s v=""/>
    <x v="109"/>
    <x v="0"/>
    <x v="0"/>
    <x v="0"/>
    <x v="0"/>
    <x v="0"/>
    <x v="0"/>
    <x v="105"/>
    <x v="105"/>
    <x v="0"/>
    <x v="3"/>
    <x v="3"/>
    <x v="29"/>
  </r>
  <r>
    <x v="0"/>
    <x v="1962"/>
    <n v="4.68"/>
    <n v="0.84"/>
    <n v="0"/>
    <n v="-5.52"/>
    <n v="-4.6779659999999996"/>
    <s v="CAT10135"/>
    <x v="677"/>
    <x v="6"/>
    <x v="6"/>
    <s v=""/>
    <x v="120"/>
    <x v="0"/>
    <x v="0"/>
    <x v="0"/>
    <x v="0"/>
    <x v="0"/>
    <x v="0"/>
    <x v="122"/>
    <x v="122"/>
    <x v="0"/>
    <x v="3"/>
    <x v="3"/>
    <x v="26"/>
  </r>
  <r>
    <x v="0"/>
    <x v="1963"/>
    <n v="27.08"/>
    <n v="4.87"/>
    <n v="0"/>
    <n v="-31.95"/>
    <n v="-27.076270999999998"/>
    <s v="CAT10104"/>
    <x v="678"/>
    <x v="6"/>
    <x v="6"/>
    <s v=""/>
    <x v="39"/>
    <x v="0"/>
    <x v="0"/>
    <x v="0"/>
    <x v="0"/>
    <x v="0"/>
    <x v="0"/>
    <x v="96"/>
    <x v="96"/>
    <x v="0"/>
    <x v="2"/>
    <x v="2"/>
    <x v="6"/>
  </r>
  <r>
    <x v="0"/>
    <x v="1964"/>
    <n v="26.3"/>
    <n v="4.7300000000000004"/>
    <n v="0"/>
    <n v="-31.03"/>
    <n v="-26.296610000000001"/>
    <s v="CAT10275"/>
    <x v="679"/>
    <x v="6"/>
    <x v="6"/>
    <s v=""/>
    <x v="70"/>
    <x v="0"/>
    <x v="0"/>
    <x v="0"/>
    <x v="0"/>
    <x v="0"/>
    <x v="0"/>
    <x v="123"/>
    <x v="123"/>
    <x v="0"/>
    <x v="4"/>
    <x v="4"/>
    <x v="22"/>
  </r>
  <r>
    <x v="0"/>
    <x v="1965"/>
    <n v="49.09"/>
    <n v="8.84"/>
    <n v="0"/>
    <n v="-57.93"/>
    <n v="-49.093220000000002"/>
    <s v="CATA10166"/>
    <x v="680"/>
    <x v="6"/>
    <x v="6"/>
    <s v=""/>
    <x v="131"/>
    <x v="0"/>
    <x v="0"/>
    <x v="0"/>
    <x v="0"/>
    <x v="0"/>
    <x v="0"/>
    <x v="5"/>
    <x v="5"/>
    <x v="0"/>
    <x v="4"/>
    <x v="4"/>
    <x v="10"/>
  </r>
  <r>
    <x v="1"/>
    <x v="1966"/>
    <n v="138.55000000000001"/>
    <n v="24.94"/>
    <n v="0"/>
    <n v="163.49"/>
    <n v="138.550847"/>
    <s v="CATA13615"/>
    <x v="681"/>
    <x v="6"/>
    <x v="6"/>
    <s v=""/>
    <x v="133"/>
    <x v="0"/>
    <x v="0"/>
    <x v="1"/>
    <x v="0"/>
    <x v="0"/>
    <x v="0"/>
    <x v="124"/>
    <x v="124"/>
    <x v="0"/>
    <x v="1"/>
    <x v="1"/>
    <x v="27"/>
  </r>
  <r>
    <x v="1"/>
    <x v="1967"/>
    <n v="53.44"/>
    <n v="9.6199999999999992"/>
    <n v="0"/>
    <n v="63.06"/>
    <n v="53.440677999999998"/>
    <s v="CAT118"/>
    <x v="682"/>
    <x v="6"/>
    <x v="6"/>
    <s v=""/>
    <x v="133"/>
    <x v="0"/>
    <x v="0"/>
    <x v="1"/>
    <x v="0"/>
    <x v="0"/>
    <x v="0"/>
    <x v="111"/>
    <x v="111"/>
    <x v="0"/>
    <x v="1"/>
    <x v="1"/>
    <x v="27"/>
  </r>
  <r>
    <x v="1"/>
    <x v="1968"/>
    <n v="140.6"/>
    <n v="25.31"/>
    <n v="0"/>
    <n v="165.91"/>
    <n v="140.60169500000001"/>
    <s v="CAT158"/>
    <x v="683"/>
    <x v="6"/>
    <x v="6"/>
    <s v=""/>
    <x v="133"/>
    <x v="0"/>
    <x v="0"/>
    <x v="1"/>
    <x v="0"/>
    <x v="0"/>
    <x v="0"/>
    <x v="103"/>
    <x v="103"/>
    <x v="0"/>
    <x v="1"/>
    <x v="1"/>
    <x v="27"/>
  </r>
  <r>
    <x v="1"/>
    <x v="1969"/>
    <n v="11.68"/>
    <n v="2.1"/>
    <n v="0"/>
    <n v="13.78"/>
    <n v="11.677966"/>
    <s v="CATAINT2"/>
    <x v="656"/>
    <x v="6"/>
    <x v="6"/>
    <s v=""/>
    <x v="133"/>
    <x v="0"/>
    <x v="0"/>
    <x v="1"/>
    <x v="0"/>
    <x v="0"/>
    <x v="0"/>
    <x v="106"/>
    <x v="106"/>
    <x v="0"/>
    <x v="1"/>
    <x v="1"/>
    <x v="27"/>
  </r>
  <r>
    <x v="1"/>
    <x v="1970"/>
    <n v="71.78"/>
    <n v="12.92"/>
    <n v="0"/>
    <n v="84.7"/>
    <n v="71.779661000000004"/>
    <s v="CATAINT2"/>
    <x v="656"/>
    <x v="6"/>
    <x v="6"/>
    <s v=""/>
    <x v="133"/>
    <x v="0"/>
    <x v="0"/>
    <x v="1"/>
    <x v="0"/>
    <x v="0"/>
    <x v="0"/>
    <x v="106"/>
    <x v="106"/>
    <x v="0"/>
    <x v="1"/>
    <x v="1"/>
    <x v="27"/>
  </r>
  <r>
    <x v="1"/>
    <x v="1971"/>
    <n v="25.72"/>
    <n v="4.63"/>
    <n v="0"/>
    <n v="30.35"/>
    <n v="25.720338999999999"/>
    <s v="CAT511"/>
    <x v="684"/>
    <x v="6"/>
    <x v="6"/>
    <s v=""/>
    <x v="133"/>
    <x v="0"/>
    <x v="0"/>
    <x v="1"/>
    <x v="0"/>
    <x v="0"/>
    <x v="0"/>
    <x v="125"/>
    <x v="125"/>
    <x v="0"/>
    <x v="1"/>
    <x v="1"/>
    <x v="27"/>
  </r>
  <r>
    <x v="1"/>
    <x v="1972"/>
    <n v="18.11"/>
    <n v="3.26"/>
    <n v="0"/>
    <n v="21.37"/>
    <n v="18.110168999999999"/>
    <s v="CATA888"/>
    <x v="685"/>
    <x v="6"/>
    <x v="6"/>
    <s v=""/>
    <x v="133"/>
    <x v="0"/>
    <x v="0"/>
    <x v="1"/>
    <x v="0"/>
    <x v="0"/>
    <x v="0"/>
    <x v="106"/>
    <x v="106"/>
    <x v="0"/>
    <x v="1"/>
    <x v="1"/>
    <x v="27"/>
  </r>
  <r>
    <x v="1"/>
    <x v="1973"/>
    <n v="19.48"/>
    <n v="3.51"/>
    <n v="0"/>
    <n v="22.99"/>
    <n v="19.483051"/>
    <s v="CATAINT2"/>
    <x v="656"/>
    <x v="6"/>
    <x v="6"/>
    <s v=""/>
    <x v="133"/>
    <x v="0"/>
    <x v="0"/>
    <x v="1"/>
    <x v="0"/>
    <x v="0"/>
    <x v="0"/>
    <x v="106"/>
    <x v="106"/>
    <x v="0"/>
    <x v="1"/>
    <x v="1"/>
    <x v="27"/>
  </r>
  <r>
    <x v="1"/>
    <x v="1974"/>
    <n v="38.090000000000003"/>
    <n v="6.86"/>
    <n v="0"/>
    <n v="44.95"/>
    <n v="38.093220000000002"/>
    <s v="CATAINT2"/>
    <x v="656"/>
    <x v="6"/>
    <x v="6"/>
    <s v=""/>
    <x v="133"/>
    <x v="0"/>
    <x v="0"/>
    <x v="1"/>
    <x v="0"/>
    <x v="0"/>
    <x v="0"/>
    <x v="106"/>
    <x v="106"/>
    <x v="0"/>
    <x v="1"/>
    <x v="1"/>
    <x v="27"/>
  </r>
  <r>
    <x v="1"/>
    <x v="1975"/>
    <n v="52.89"/>
    <n v="9.52"/>
    <n v="0"/>
    <n v="62.41"/>
    <n v="52.889831000000001"/>
    <s v="CATAINT2"/>
    <x v="656"/>
    <x v="6"/>
    <x v="6"/>
    <s v=""/>
    <x v="133"/>
    <x v="0"/>
    <x v="0"/>
    <x v="1"/>
    <x v="0"/>
    <x v="0"/>
    <x v="0"/>
    <x v="106"/>
    <x v="106"/>
    <x v="0"/>
    <x v="1"/>
    <x v="1"/>
    <x v="27"/>
  </r>
  <r>
    <x v="1"/>
    <x v="1976"/>
    <n v="28.44"/>
    <n v="5.12"/>
    <n v="0"/>
    <n v="33.56"/>
    <n v="28.440677999999998"/>
    <s v="CATAINT2"/>
    <x v="656"/>
    <x v="6"/>
    <x v="6"/>
    <s v=""/>
    <x v="133"/>
    <x v="0"/>
    <x v="0"/>
    <x v="1"/>
    <x v="0"/>
    <x v="0"/>
    <x v="0"/>
    <x v="106"/>
    <x v="106"/>
    <x v="0"/>
    <x v="1"/>
    <x v="1"/>
    <x v="27"/>
  </r>
  <r>
    <x v="1"/>
    <x v="1977"/>
    <n v="8.6300000000000008"/>
    <n v="1.55"/>
    <n v="0"/>
    <n v="10.18"/>
    <n v="8.6271190000000004"/>
    <s v="CATAINT2"/>
    <x v="656"/>
    <x v="6"/>
    <x v="6"/>
    <s v=""/>
    <x v="2"/>
    <x v="0"/>
    <x v="0"/>
    <x v="1"/>
    <x v="0"/>
    <x v="0"/>
    <x v="0"/>
    <x v="106"/>
    <x v="106"/>
    <x v="0"/>
    <x v="1"/>
    <x v="1"/>
    <x v="2"/>
  </r>
  <r>
    <x v="1"/>
    <x v="1978"/>
    <n v="13.96"/>
    <n v="2.5099999999999998"/>
    <n v="0"/>
    <n v="16.47"/>
    <n v="13.957627"/>
    <s v="CAT657"/>
    <x v="686"/>
    <x v="6"/>
    <x v="6"/>
    <s v=""/>
    <x v="2"/>
    <x v="0"/>
    <x v="0"/>
    <x v="1"/>
    <x v="0"/>
    <x v="0"/>
    <x v="0"/>
    <x v="112"/>
    <x v="112"/>
    <x v="0"/>
    <x v="1"/>
    <x v="1"/>
    <x v="2"/>
  </r>
  <r>
    <x v="1"/>
    <x v="1979"/>
    <n v="64.47"/>
    <n v="11.61"/>
    <n v="0"/>
    <n v="76.08"/>
    <n v="64.474575999999999"/>
    <s v="CATAINT2"/>
    <x v="656"/>
    <x v="6"/>
    <x v="6"/>
    <s v=""/>
    <x v="2"/>
    <x v="0"/>
    <x v="0"/>
    <x v="1"/>
    <x v="0"/>
    <x v="0"/>
    <x v="0"/>
    <x v="106"/>
    <x v="106"/>
    <x v="0"/>
    <x v="1"/>
    <x v="1"/>
    <x v="2"/>
  </r>
  <r>
    <x v="1"/>
    <x v="1980"/>
    <n v="73.56"/>
    <n v="13.24"/>
    <n v="0"/>
    <n v="86.8"/>
    <n v="73.559321999999995"/>
    <s v="CAT863"/>
    <x v="687"/>
    <x v="6"/>
    <x v="6"/>
    <s v=""/>
    <x v="2"/>
    <x v="0"/>
    <x v="0"/>
    <x v="1"/>
    <x v="0"/>
    <x v="0"/>
    <x v="0"/>
    <x v="5"/>
    <x v="5"/>
    <x v="0"/>
    <x v="1"/>
    <x v="1"/>
    <x v="2"/>
  </r>
  <r>
    <x v="1"/>
    <x v="1981"/>
    <n v="15.74"/>
    <n v="2.83"/>
    <n v="0"/>
    <n v="18.57"/>
    <n v="15.737287999999999"/>
    <s v="CATAINT2"/>
    <x v="656"/>
    <x v="6"/>
    <x v="6"/>
    <s v=""/>
    <x v="2"/>
    <x v="0"/>
    <x v="0"/>
    <x v="1"/>
    <x v="0"/>
    <x v="0"/>
    <x v="0"/>
    <x v="106"/>
    <x v="106"/>
    <x v="0"/>
    <x v="1"/>
    <x v="1"/>
    <x v="2"/>
  </r>
  <r>
    <x v="1"/>
    <x v="1982"/>
    <n v="26.15"/>
    <n v="4.71"/>
    <n v="0"/>
    <n v="30.86"/>
    <n v="26.152542"/>
    <s v="CATAINT2"/>
    <x v="656"/>
    <x v="6"/>
    <x v="6"/>
    <s v=""/>
    <x v="2"/>
    <x v="0"/>
    <x v="0"/>
    <x v="1"/>
    <x v="0"/>
    <x v="0"/>
    <x v="0"/>
    <x v="106"/>
    <x v="106"/>
    <x v="0"/>
    <x v="1"/>
    <x v="1"/>
    <x v="2"/>
  </r>
  <r>
    <x v="1"/>
    <x v="1983"/>
    <n v="1356.98"/>
    <n v="227.16"/>
    <n v="94.99"/>
    <n v="1489.15"/>
    <n v="1261.9915249999999"/>
    <s v="CAT769"/>
    <x v="688"/>
    <x v="6"/>
    <x v="6"/>
    <s v=""/>
    <x v="2"/>
    <x v="0"/>
    <x v="0"/>
    <x v="1"/>
    <x v="0"/>
    <x v="0"/>
    <x v="0"/>
    <x v="115"/>
    <x v="115"/>
    <x v="0"/>
    <x v="1"/>
    <x v="1"/>
    <x v="2"/>
  </r>
  <r>
    <x v="1"/>
    <x v="1984"/>
    <n v="119.71"/>
    <n v="21.55"/>
    <n v="0"/>
    <n v="141.26"/>
    <n v="119.71186400000001"/>
    <s v="CATA13913"/>
    <x v="689"/>
    <x v="6"/>
    <x v="6"/>
    <s v=""/>
    <x v="2"/>
    <x v="0"/>
    <x v="0"/>
    <x v="1"/>
    <x v="0"/>
    <x v="0"/>
    <x v="0"/>
    <x v="126"/>
    <x v="126"/>
    <x v="0"/>
    <x v="1"/>
    <x v="1"/>
    <x v="2"/>
  </r>
  <r>
    <x v="1"/>
    <x v="1985"/>
    <n v="33.01"/>
    <n v="5.94"/>
    <n v="0"/>
    <n v="38.950000000000003"/>
    <n v="33.008474999999997"/>
    <s v="CATAINT2"/>
    <x v="656"/>
    <x v="6"/>
    <x v="6"/>
    <s v=""/>
    <x v="2"/>
    <x v="0"/>
    <x v="0"/>
    <x v="1"/>
    <x v="0"/>
    <x v="0"/>
    <x v="0"/>
    <x v="106"/>
    <x v="106"/>
    <x v="0"/>
    <x v="1"/>
    <x v="1"/>
    <x v="2"/>
  </r>
  <r>
    <x v="1"/>
    <x v="1986"/>
    <n v="93.92"/>
    <n v="16.91"/>
    <n v="0"/>
    <n v="110.83"/>
    <n v="93.923728999999994"/>
    <s v="CAT785"/>
    <x v="690"/>
    <x v="6"/>
    <x v="6"/>
    <s v=""/>
    <x v="2"/>
    <x v="0"/>
    <x v="0"/>
    <x v="1"/>
    <x v="0"/>
    <x v="0"/>
    <x v="0"/>
    <x v="112"/>
    <x v="112"/>
    <x v="0"/>
    <x v="1"/>
    <x v="1"/>
    <x v="2"/>
  </r>
  <r>
    <x v="1"/>
    <x v="1987"/>
    <n v="149.49"/>
    <n v="26.91"/>
    <n v="0"/>
    <n v="176.4"/>
    <n v="149.491525"/>
    <s v="CAT865"/>
    <x v="691"/>
    <x v="6"/>
    <x v="6"/>
    <s v=""/>
    <x v="2"/>
    <x v="0"/>
    <x v="0"/>
    <x v="1"/>
    <x v="0"/>
    <x v="0"/>
    <x v="0"/>
    <x v="104"/>
    <x v="104"/>
    <x v="0"/>
    <x v="1"/>
    <x v="1"/>
    <x v="2"/>
  </r>
  <r>
    <x v="1"/>
    <x v="1988"/>
    <n v="126.39"/>
    <n v="22.75"/>
    <n v="0"/>
    <n v="149.13999999999999"/>
    <n v="126.389831"/>
    <s v="CATA13786"/>
    <x v="692"/>
    <x v="6"/>
    <x v="6"/>
    <s v=""/>
    <x v="2"/>
    <x v="0"/>
    <x v="0"/>
    <x v="1"/>
    <x v="0"/>
    <x v="0"/>
    <x v="0"/>
    <x v="127"/>
    <x v="127"/>
    <x v="0"/>
    <x v="1"/>
    <x v="1"/>
    <x v="2"/>
  </r>
  <r>
    <x v="1"/>
    <x v="1989"/>
    <n v="216.65"/>
    <n v="39"/>
    <n v="0"/>
    <n v="255.65"/>
    <n v="216.65254200000001"/>
    <s v="CATA13036"/>
    <x v="693"/>
    <x v="6"/>
    <x v="6"/>
    <s v=""/>
    <x v="2"/>
    <x v="0"/>
    <x v="0"/>
    <x v="1"/>
    <x v="0"/>
    <x v="0"/>
    <x v="0"/>
    <x v="106"/>
    <x v="106"/>
    <x v="0"/>
    <x v="1"/>
    <x v="1"/>
    <x v="2"/>
  </r>
  <r>
    <x v="1"/>
    <x v="1990"/>
    <n v="235.33"/>
    <n v="42.37"/>
    <n v="0"/>
    <n v="277.7"/>
    <n v="235.33898300000001"/>
    <s v="CATA12910"/>
    <x v="694"/>
    <x v="6"/>
    <x v="6"/>
    <s v=""/>
    <x v="2"/>
    <x v="0"/>
    <x v="0"/>
    <x v="1"/>
    <x v="0"/>
    <x v="0"/>
    <x v="0"/>
    <x v="106"/>
    <x v="106"/>
    <x v="0"/>
    <x v="1"/>
    <x v="1"/>
    <x v="2"/>
  </r>
  <r>
    <x v="1"/>
    <x v="1991"/>
    <n v="78.38"/>
    <n v="14.1"/>
    <n v="0"/>
    <n v="92.48"/>
    <n v="78.372881000000007"/>
    <s v="CATAINT2"/>
    <x v="656"/>
    <x v="6"/>
    <x v="6"/>
    <s v=""/>
    <x v="2"/>
    <x v="0"/>
    <x v="0"/>
    <x v="1"/>
    <x v="0"/>
    <x v="0"/>
    <x v="0"/>
    <x v="106"/>
    <x v="106"/>
    <x v="0"/>
    <x v="1"/>
    <x v="1"/>
    <x v="2"/>
  </r>
  <r>
    <x v="1"/>
    <x v="1992"/>
    <n v="69.430000000000007"/>
    <n v="12.5"/>
    <n v="0"/>
    <n v="81.93"/>
    <n v="69.432203000000001"/>
    <s v="CAT474"/>
    <x v="695"/>
    <x v="6"/>
    <x v="6"/>
    <s v=""/>
    <x v="2"/>
    <x v="0"/>
    <x v="0"/>
    <x v="1"/>
    <x v="0"/>
    <x v="0"/>
    <x v="0"/>
    <x v="108"/>
    <x v="108"/>
    <x v="0"/>
    <x v="1"/>
    <x v="1"/>
    <x v="2"/>
  </r>
  <r>
    <x v="1"/>
    <x v="1993"/>
    <n v="18.7"/>
    <n v="3.37"/>
    <n v="0"/>
    <n v="22.07"/>
    <n v="18.703389999999999"/>
    <s v="CATA99"/>
    <x v="696"/>
    <x v="6"/>
    <x v="6"/>
    <s v=""/>
    <x v="2"/>
    <x v="0"/>
    <x v="0"/>
    <x v="1"/>
    <x v="0"/>
    <x v="0"/>
    <x v="0"/>
    <x v="111"/>
    <x v="111"/>
    <x v="0"/>
    <x v="1"/>
    <x v="1"/>
    <x v="2"/>
  </r>
  <r>
    <x v="1"/>
    <x v="1994"/>
    <n v="161.72999999999999"/>
    <n v="29.11"/>
    <n v="0"/>
    <n v="190.84"/>
    <n v="161.728814"/>
    <s v="CATA13541"/>
    <x v="697"/>
    <x v="6"/>
    <x v="6"/>
    <s v=""/>
    <x v="2"/>
    <x v="0"/>
    <x v="0"/>
    <x v="1"/>
    <x v="0"/>
    <x v="0"/>
    <x v="0"/>
    <x v="12"/>
    <x v="12"/>
    <x v="0"/>
    <x v="1"/>
    <x v="1"/>
    <x v="2"/>
  </r>
  <r>
    <x v="1"/>
    <x v="1995"/>
    <n v="40.909999999999997"/>
    <n v="7.36"/>
    <n v="0"/>
    <n v="48.27"/>
    <n v="40.906779999999998"/>
    <s v="CATA13224"/>
    <x v="698"/>
    <x v="6"/>
    <x v="6"/>
    <s v=""/>
    <x v="2"/>
    <x v="0"/>
    <x v="0"/>
    <x v="1"/>
    <x v="0"/>
    <x v="0"/>
    <x v="0"/>
    <x v="106"/>
    <x v="106"/>
    <x v="0"/>
    <x v="1"/>
    <x v="1"/>
    <x v="2"/>
  </r>
  <r>
    <x v="1"/>
    <x v="1996"/>
    <n v="41.22"/>
    <n v="7.42"/>
    <n v="0"/>
    <n v="48.64"/>
    <n v="41.220339000000003"/>
    <s v="CATA13507"/>
    <x v="699"/>
    <x v="6"/>
    <x v="6"/>
    <s v=""/>
    <x v="2"/>
    <x v="0"/>
    <x v="0"/>
    <x v="1"/>
    <x v="0"/>
    <x v="0"/>
    <x v="0"/>
    <x v="112"/>
    <x v="112"/>
    <x v="0"/>
    <x v="1"/>
    <x v="1"/>
    <x v="2"/>
  </r>
  <r>
    <x v="1"/>
    <x v="1997"/>
    <n v="495.77"/>
    <n v="82.99"/>
    <n v="34.700000000000003"/>
    <n v="544.05999999999995"/>
    <n v="461.06779699999998"/>
    <s v="CAT866"/>
    <x v="700"/>
    <x v="6"/>
    <x v="6"/>
    <s v=""/>
    <x v="2"/>
    <x v="0"/>
    <x v="0"/>
    <x v="1"/>
    <x v="0"/>
    <x v="0"/>
    <x v="0"/>
    <x v="128"/>
    <x v="128"/>
    <x v="0"/>
    <x v="1"/>
    <x v="1"/>
    <x v="2"/>
  </r>
  <r>
    <x v="1"/>
    <x v="1998"/>
    <n v="20.82"/>
    <n v="3.75"/>
    <n v="0"/>
    <n v="24.57"/>
    <n v="20.822033999999999"/>
    <s v="CAT748"/>
    <x v="701"/>
    <x v="6"/>
    <x v="6"/>
    <s v=""/>
    <x v="2"/>
    <x v="0"/>
    <x v="0"/>
    <x v="1"/>
    <x v="0"/>
    <x v="0"/>
    <x v="0"/>
    <x v="7"/>
    <x v="7"/>
    <x v="0"/>
    <x v="1"/>
    <x v="1"/>
    <x v="2"/>
  </r>
  <r>
    <x v="1"/>
    <x v="1999"/>
    <n v="69.56"/>
    <n v="12.52"/>
    <n v="0"/>
    <n v="82.08"/>
    <n v="69.559321999999995"/>
    <s v="CATAINT2"/>
    <x v="656"/>
    <x v="6"/>
    <x v="6"/>
    <s v=""/>
    <x v="2"/>
    <x v="0"/>
    <x v="0"/>
    <x v="1"/>
    <x v="0"/>
    <x v="0"/>
    <x v="0"/>
    <x v="106"/>
    <x v="106"/>
    <x v="0"/>
    <x v="1"/>
    <x v="1"/>
    <x v="2"/>
  </r>
  <r>
    <x v="1"/>
    <x v="2000"/>
    <n v="32.03"/>
    <n v="5.77"/>
    <n v="0"/>
    <n v="37.799999999999997"/>
    <n v="32.033898000000001"/>
    <s v="CATA13455"/>
    <x v="702"/>
    <x v="6"/>
    <x v="6"/>
    <s v=""/>
    <x v="2"/>
    <x v="0"/>
    <x v="0"/>
    <x v="1"/>
    <x v="0"/>
    <x v="0"/>
    <x v="0"/>
    <x v="16"/>
    <x v="16"/>
    <x v="0"/>
    <x v="1"/>
    <x v="1"/>
    <x v="2"/>
  </r>
  <r>
    <x v="1"/>
    <x v="2001"/>
    <n v="30.47"/>
    <n v="5.48"/>
    <n v="0"/>
    <n v="35.950000000000003"/>
    <n v="30.466101999999999"/>
    <s v="CAT167"/>
    <x v="703"/>
    <x v="6"/>
    <x v="6"/>
    <s v=""/>
    <x v="2"/>
    <x v="0"/>
    <x v="0"/>
    <x v="1"/>
    <x v="0"/>
    <x v="0"/>
    <x v="0"/>
    <x v="106"/>
    <x v="106"/>
    <x v="0"/>
    <x v="1"/>
    <x v="1"/>
    <x v="2"/>
  </r>
  <r>
    <x v="1"/>
    <x v="2002"/>
    <n v="1867.98"/>
    <n v="336.21"/>
    <n v="0"/>
    <n v="2204.19"/>
    <n v="1867.957627"/>
    <s v="CAT792"/>
    <x v="668"/>
    <x v="6"/>
    <x v="6"/>
    <s v=""/>
    <x v="2"/>
    <x v="0"/>
    <x v="0"/>
    <x v="1"/>
    <x v="0"/>
    <x v="0"/>
    <x v="0"/>
    <x v="2"/>
    <x v="2"/>
    <x v="0"/>
    <x v="1"/>
    <x v="1"/>
    <x v="2"/>
  </r>
  <r>
    <x v="1"/>
    <x v="2003"/>
    <n v="55.11"/>
    <n v="9.92"/>
    <n v="0"/>
    <n v="65.03"/>
    <n v="55.110168999999999"/>
    <s v="CAT867"/>
    <x v="704"/>
    <x v="6"/>
    <x v="6"/>
    <s v=""/>
    <x v="2"/>
    <x v="0"/>
    <x v="0"/>
    <x v="1"/>
    <x v="0"/>
    <x v="0"/>
    <x v="0"/>
    <x v="16"/>
    <x v="16"/>
    <x v="0"/>
    <x v="1"/>
    <x v="1"/>
    <x v="2"/>
  </r>
  <r>
    <x v="1"/>
    <x v="2004"/>
    <n v="65.760000000000005"/>
    <n v="11.84"/>
    <n v="0"/>
    <n v="77.599999999999994"/>
    <n v="65.762711999999993"/>
    <s v="CATA12827"/>
    <x v="705"/>
    <x v="6"/>
    <x v="6"/>
    <s v=""/>
    <x v="2"/>
    <x v="0"/>
    <x v="0"/>
    <x v="1"/>
    <x v="0"/>
    <x v="0"/>
    <x v="0"/>
    <x v="106"/>
    <x v="106"/>
    <x v="0"/>
    <x v="1"/>
    <x v="1"/>
    <x v="2"/>
  </r>
  <r>
    <x v="1"/>
    <x v="2005"/>
    <n v="43.16"/>
    <n v="7.77"/>
    <n v="0"/>
    <n v="50.93"/>
    <n v="43.161017000000001"/>
    <s v="CAT785"/>
    <x v="690"/>
    <x v="6"/>
    <x v="6"/>
    <s v=""/>
    <x v="2"/>
    <x v="0"/>
    <x v="0"/>
    <x v="1"/>
    <x v="0"/>
    <x v="0"/>
    <x v="0"/>
    <x v="112"/>
    <x v="112"/>
    <x v="0"/>
    <x v="1"/>
    <x v="1"/>
    <x v="2"/>
  </r>
  <r>
    <x v="1"/>
    <x v="2006"/>
    <n v="197.13"/>
    <n v="35.479999999999997"/>
    <n v="0"/>
    <n v="232.61"/>
    <n v="197.12711899999999"/>
    <s v="CAT864"/>
    <x v="706"/>
    <x v="6"/>
    <x v="6"/>
    <s v="149"/>
    <x v="2"/>
    <x v="0"/>
    <x v="0"/>
    <x v="1"/>
    <x v="0"/>
    <x v="0"/>
    <x v="0"/>
    <x v="129"/>
    <x v="129"/>
    <x v="0"/>
    <x v="1"/>
    <x v="1"/>
    <x v="2"/>
  </r>
  <r>
    <x v="1"/>
    <x v="2007"/>
    <n v="848.05"/>
    <n v="141.94999999999999"/>
    <n v="59.36"/>
    <n v="930.64"/>
    <n v="788.67796599999997"/>
    <s v="CATA13661"/>
    <x v="707"/>
    <x v="6"/>
    <x v="6"/>
    <s v=""/>
    <x v="2"/>
    <x v="0"/>
    <x v="0"/>
    <x v="1"/>
    <x v="0"/>
    <x v="0"/>
    <x v="0"/>
    <x v="108"/>
    <x v="108"/>
    <x v="0"/>
    <x v="1"/>
    <x v="1"/>
    <x v="2"/>
  </r>
  <r>
    <x v="1"/>
    <x v="2008"/>
    <n v="42.15"/>
    <n v="7.59"/>
    <n v="0"/>
    <n v="49.74"/>
    <n v="42.152541999999997"/>
    <s v="CAT869"/>
    <x v="708"/>
    <x v="6"/>
    <x v="6"/>
    <s v=""/>
    <x v="2"/>
    <x v="0"/>
    <x v="0"/>
    <x v="1"/>
    <x v="0"/>
    <x v="0"/>
    <x v="0"/>
    <x v="15"/>
    <x v="15"/>
    <x v="0"/>
    <x v="1"/>
    <x v="1"/>
    <x v="2"/>
  </r>
  <r>
    <x v="1"/>
    <x v="2009"/>
    <n v="92.92"/>
    <n v="16.73"/>
    <n v="0"/>
    <n v="109.65"/>
    <n v="92.923728999999994"/>
    <s v="CAT868"/>
    <x v="709"/>
    <x v="6"/>
    <x v="6"/>
    <s v=""/>
    <x v="2"/>
    <x v="0"/>
    <x v="0"/>
    <x v="1"/>
    <x v="0"/>
    <x v="0"/>
    <x v="0"/>
    <x v="108"/>
    <x v="108"/>
    <x v="0"/>
    <x v="1"/>
    <x v="1"/>
    <x v="2"/>
  </r>
  <r>
    <x v="1"/>
    <x v="2010"/>
    <n v="69.069999999999993"/>
    <n v="12.43"/>
    <n v="0"/>
    <n v="81.5"/>
    <n v="69.067796999999999"/>
    <s v="CATAINT2"/>
    <x v="656"/>
    <x v="6"/>
    <x v="6"/>
    <s v=""/>
    <x v="2"/>
    <x v="0"/>
    <x v="0"/>
    <x v="1"/>
    <x v="0"/>
    <x v="0"/>
    <x v="0"/>
    <x v="106"/>
    <x v="106"/>
    <x v="0"/>
    <x v="1"/>
    <x v="1"/>
    <x v="2"/>
  </r>
  <r>
    <x v="1"/>
    <x v="2011"/>
    <n v="133.38"/>
    <n v="24.01"/>
    <n v="0"/>
    <n v="157.38999999999999"/>
    <n v="133.38135600000001"/>
    <s v="CATAINT2"/>
    <x v="656"/>
    <x v="6"/>
    <x v="6"/>
    <s v=""/>
    <x v="2"/>
    <x v="0"/>
    <x v="0"/>
    <x v="1"/>
    <x v="0"/>
    <x v="0"/>
    <x v="0"/>
    <x v="106"/>
    <x v="106"/>
    <x v="0"/>
    <x v="1"/>
    <x v="1"/>
    <x v="2"/>
  </r>
  <r>
    <x v="1"/>
    <x v="2012"/>
    <n v="283.12"/>
    <n v="49.43"/>
    <n v="8.49"/>
    <n v="324.06"/>
    <n v="274.62711899999999"/>
    <s v="CATAINT2"/>
    <x v="656"/>
    <x v="6"/>
    <x v="6"/>
    <s v=""/>
    <x v="2"/>
    <x v="0"/>
    <x v="0"/>
    <x v="1"/>
    <x v="0"/>
    <x v="0"/>
    <x v="0"/>
    <x v="106"/>
    <x v="106"/>
    <x v="0"/>
    <x v="1"/>
    <x v="1"/>
    <x v="2"/>
  </r>
  <r>
    <x v="1"/>
    <x v="2013"/>
    <n v="120.5"/>
    <n v="21.69"/>
    <n v="0"/>
    <n v="142.19"/>
    <n v="120.5"/>
    <s v="CATA13529"/>
    <x v="710"/>
    <x v="6"/>
    <x v="6"/>
    <s v=""/>
    <x v="2"/>
    <x v="0"/>
    <x v="0"/>
    <x v="1"/>
    <x v="0"/>
    <x v="0"/>
    <x v="0"/>
    <x v="112"/>
    <x v="112"/>
    <x v="0"/>
    <x v="1"/>
    <x v="1"/>
    <x v="2"/>
  </r>
  <r>
    <x v="1"/>
    <x v="2014"/>
    <n v="15.02"/>
    <n v="2.7"/>
    <n v="0"/>
    <n v="17.72"/>
    <n v="15.016949"/>
    <s v="CATA655"/>
    <x v="711"/>
    <x v="6"/>
    <x v="6"/>
    <s v=""/>
    <x v="2"/>
    <x v="0"/>
    <x v="0"/>
    <x v="1"/>
    <x v="0"/>
    <x v="0"/>
    <x v="0"/>
    <x v="111"/>
    <x v="111"/>
    <x v="0"/>
    <x v="1"/>
    <x v="1"/>
    <x v="2"/>
  </r>
  <r>
    <x v="1"/>
    <x v="2015"/>
    <n v="146.63999999999999"/>
    <n v="26.4"/>
    <n v="0"/>
    <n v="173.04"/>
    <n v="146.644068"/>
    <s v="CATA13528"/>
    <x v="712"/>
    <x v="6"/>
    <x v="6"/>
    <s v="63"/>
    <x v="111"/>
    <x v="0"/>
    <x v="0"/>
    <x v="1"/>
    <x v="0"/>
    <x v="0"/>
    <x v="0"/>
    <x v="130"/>
    <x v="130"/>
    <x v="0"/>
    <x v="1"/>
    <x v="1"/>
    <x v="8"/>
  </r>
  <r>
    <x v="1"/>
    <x v="2016"/>
    <n v="74.87"/>
    <n v="13.48"/>
    <n v="0"/>
    <n v="88.35"/>
    <n v="74.872881000000007"/>
    <s v="CAT871"/>
    <x v="713"/>
    <x v="6"/>
    <x v="6"/>
    <s v=""/>
    <x v="111"/>
    <x v="0"/>
    <x v="0"/>
    <x v="1"/>
    <x v="0"/>
    <x v="0"/>
    <x v="0"/>
    <x v="115"/>
    <x v="115"/>
    <x v="0"/>
    <x v="1"/>
    <x v="1"/>
    <x v="8"/>
  </r>
  <r>
    <x v="1"/>
    <x v="2017"/>
    <n v="77.98"/>
    <n v="14.04"/>
    <n v="0"/>
    <n v="92.02"/>
    <n v="77.983051000000003"/>
    <s v="CATA12816"/>
    <x v="714"/>
    <x v="6"/>
    <x v="6"/>
    <s v=""/>
    <x v="111"/>
    <x v="0"/>
    <x v="0"/>
    <x v="1"/>
    <x v="0"/>
    <x v="0"/>
    <x v="0"/>
    <x v="103"/>
    <x v="103"/>
    <x v="0"/>
    <x v="1"/>
    <x v="1"/>
    <x v="8"/>
  </r>
  <r>
    <x v="1"/>
    <x v="2018"/>
    <n v="570.89"/>
    <n v="95.56"/>
    <n v="39.96"/>
    <n v="626.49"/>
    <n v="530.92372899999998"/>
    <s v="CATA13761"/>
    <x v="715"/>
    <x v="6"/>
    <x v="6"/>
    <s v=""/>
    <x v="111"/>
    <x v="0"/>
    <x v="0"/>
    <x v="1"/>
    <x v="0"/>
    <x v="0"/>
    <x v="0"/>
    <x v="131"/>
    <x v="131"/>
    <x v="0"/>
    <x v="1"/>
    <x v="1"/>
    <x v="8"/>
  </r>
  <r>
    <x v="1"/>
    <x v="2019"/>
    <n v="33.01"/>
    <n v="5.94"/>
    <n v="0"/>
    <n v="38.950000000000003"/>
    <n v="33.008474999999997"/>
    <s v="CATA13643"/>
    <x v="716"/>
    <x v="6"/>
    <x v="6"/>
    <s v=""/>
    <x v="111"/>
    <x v="0"/>
    <x v="0"/>
    <x v="1"/>
    <x v="0"/>
    <x v="0"/>
    <x v="0"/>
    <x v="112"/>
    <x v="112"/>
    <x v="0"/>
    <x v="1"/>
    <x v="1"/>
    <x v="8"/>
  </r>
  <r>
    <x v="1"/>
    <x v="2020"/>
    <n v="406.5"/>
    <n v="70.97"/>
    <n v="12.19"/>
    <n v="465.28"/>
    <n v="394.30508500000002"/>
    <s v="CATA706"/>
    <x v="717"/>
    <x v="6"/>
    <x v="6"/>
    <s v="149"/>
    <x v="111"/>
    <x v="0"/>
    <x v="0"/>
    <x v="1"/>
    <x v="0"/>
    <x v="0"/>
    <x v="0"/>
    <x v="132"/>
    <x v="132"/>
    <x v="0"/>
    <x v="1"/>
    <x v="1"/>
    <x v="8"/>
  </r>
  <r>
    <x v="1"/>
    <x v="2021"/>
    <n v="902.68"/>
    <n v="151.11000000000001"/>
    <n v="63.19"/>
    <n v="990.6"/>
    <n v="839.49152500000002"/>
    <s v="CAT862"/>
    <x v="718"/>
    <x v="6"/>
    <x v="6"/>
    <s v="149"/>
    <x v="111"/>
    <x v="0"/>
    <x v="0"/>
    <x v="1"/>
    <x v="0"/>
    <x v="0"/>
    <x v="0"/>
    <x v="43"/>
    <x v="43"/>
    <x v="0"/>
    <x v="1"/>
    <x v="1"/>
    <x v="8"/>
  </r>
  <r>
    <x v="1"/>
    <x v="2022"/>
    <n v="549.29"/>
    <n v="91.95"/>
    <n v="38.450000000000003"/>
    <n v="602.79"/>
    <n v="510.83898299999998"/>
    <s v="CAT679"/>
    <x v="719"/>
    <x v="6"/>
    <x v="6"/>
    <s v="102"/>
    <x v="111"/>
    <x v="0"/>
    <x v="0"/>
    <x v="1"/>
    <x v="0"/>
    <x v="0"/>
    <x v="0"/>
    <x v="38"/>
    <x v="38"/>
    <x v="0"/>
    <x v="1"/>
    <x v="1"/>
    <x v="8"/>
  </r>
  <r>
    <x v="1"/>
    <x v="2023"/>
    <n v="80.3"/>
    <n v="14.45"/>
    <n v="0"/>
    <n v="94.75"/>
    <n v="80.296610000000001"/>
    <s v="CAT872"/>
    <x v="720"/>
    <x v="6"/>
    <x v="6"/>
    <s v=""/>
    <x v="111"/>
    <x v="0"/>
    <x v="0"/>
    <x v="1"/>
    <x v="0"/>
    <x v="0"/>
    <x v="0"/>
    <x v="12"/>
    <x v="12"/>
    <x v="0"/>
    <x v="1"/>
    <x v="1"/>
    <x v="8"/>
  </r>
  <r>
    <x v="1"/>
    <x v="2024"/>
    <n v="137.71"/>
    <n v="24.78"/>
    <n v="0"/>
    <n v="162.49"/>
    <n v="137.70339000000001"/>
    <s v="CAT34"/>
    <x v="721"/>
    <x v="6"/>
    <x v="6"/>
    <s v=""/>
    <x v="111"/>
    <x v="0"/>
    <x v="0"/>
    <x v="1"/>
    <x v="0"/>
    <x v="0"/>
    <x v="0"/>
    <x v="117"/>
    <x v="117"/>
    <x v="0"/>
    <x v="1"/>
    <x v="1"/>
    <x v="8"/>
  </r>
  <r>
    <x v="1"/>
    <x v="2025"/>
    <n v="77.7"/>
    <n v="13.98"/>
    <n v="0"/>
    <n v="91.68"/>
    <n v="77.694914999999995"/>
    <s v="CAT205"/>
    <x v="722"/>
    <x v="6"/>
    <x v="6"/>
    <s v=""/>
    <x v="111"/>
    <x v="0"/>
    <x v="0"/>
    <x v="1"/>
    <x v="0"/>
    <x v="0"/>
    <x v="0"/>
    <x v="16"/>
    <x v="16"/>
    <x v="0"/>
    <x v="1"/>
    <x v="1"/>
    <x v="8"/>
  </r>
  <r>
    <x v="1"/>
    <x v="2026"/>
    <n v="59.58"/>
    <n v="10.72"/>
    <n v="0"/>
    <n v="70.3"/>
    <n v="59.576270999999998"/>
    <s v="CATA379"/>
    <x v="723"/>
    <x v="6"/>
    <x v="6"/>
    <s v=""/>
    <x v="111"/>
    <x v="0"/>
    <x v="0"/>
    <x v="1"/>
    <x v="0"/>
    <x v="0"/>
    <x v="0"/>
    <x v="106"/>
    <x v="106"/>
    <x v="0"/>
    <x v="1"/>
    <x v="1"/>
    <x v="8"/>
  </r>
  <r>
    <x v="1"/>
    <x v="2027"/>
    <n v="28.19"/>
    <n v="5.07"/>
    <n v="0"/>
    <n v="33.26"/>
    <n v="28.186440999999999"/>
    <s v="CATA13590"/>
    <x v="724"/>
    <x v="6"/>
    <x v="6"/>
    <s v=""/>
    <x v="111"/>
    <x v="0"/>
    <x v="0"/>
    <x v="1"/>
    <x v="0"/>
    <x v="0"/>
    <x v="0"/>
    <x v="108"/>
    <x v="108"/>
    <x v="0"/>
    <x v="1"/>
    <x v="1"/>
    <x v="8"/>
  </r>
  <r>
    <x v="1"/>
    <x v="2028"/>
    <n v="78.63"/>
    <n v="14.15"/>
    <n v="0"/>
    <n v="92.78"/>
    <n v="78.627118999999993"/>
    <s v="CATAINT2"/>
    <x v="656"/>
    <x v="6"/>
    <x v="6"/>
    <s v=""/>
    <x v="111"/>
    <x v="0"/>
    <x v="0"/>
    <x v="1"/>
    <x v="0"/>
    <x v="0"/>
    <x v="0"/>
    <x v="106"/>
    <x v="106"/>
    <x v="0"/>
    <x v="1"/>
    <x v="1"/>
    <x v="8"/>
  </r>
  <r>
    <x v="1"/>
    <x v="2029"/>
    <n v="47.22"/>
    <n v="8.5"/>
    <n v="0"/>
    <n v="55.72"/>
    <n v="47.220339000000003"/>
    <s v="CAT502"/>
    <x v="725"/>
    <x v="6"/>
    <x v="6"/>
    <s v=""/>
    <x v="111"/>
    <x v="0"/>
    <x v="0"/>
    <x v="1"/>
    <x v="0"/>
    <x v="0"/>
    <x v="0"/>
    <x v="10"/>
    <x v="10"/>
    <x v="0"/>
    <x v="1"/>
    <x v="1"/>
    <x v="8"/>
  </r>
  <r>
    <x v="1"/>
    <x v="2030"/>
    <n v="55.69"/>
    <n v="10.02"/>
    <n v="0"/>
    <n v="65.709999999999994"/>
    <n v="55.686441000000002"/>
    <s v="CATA376"/>
    <x v="726"/>
    <x v="6"/>
    <x v="6"/>
    <s v=""/>
    <x v="111"/>
    <x v="0"/>
    <x v="0"/>
    <x v="1"/>
    <x v="0"/>
    <x v="0"/>
    <x v="0"/>
    <x v="103"/>
    <x v="103"/>
    <x v="0"/>
    <x v="1"/>
    <x v="1"/>
    <x v="8"/>
  </r>
  <r>
    <x v="1"/>
    <x v="2031"/>
    <n v="101.97"/>
    <n v="18.36"/>
    <n v="0"/>
    <n v="120.33"/>
    <n v="101.974576"/>
    <s v="CAT502"/>
    <x v="725"/>
    <x v="6"/>
    <x v="6"/>
    <s v=""/>
    <x v="111"/>
    <x v="0"/>
    <x v="0"/>
    <x v="1"/>
    <x v="0"/>
    <x v="0"/>
    <x v="0"/>
    <x v="10"/>
    <x v="10"/>
    <x v="0"/>
    <x v="1"/>
    <x v="1"/>
    <x v="8"/>
  </r>
  <r>
    <x v="1"/>
    <x v="2032"/>
    <n v="19.809999999999999"/>
    <n v="3.57"/>
    <n v="0"/>
    <n v="23.38"/>
    <n v="19.813559000000001"/>
    <s v="CATAINT2"/>
    <x v="656"/>
    <x v="6"/>
    <x v="6"/>
    <s v=""/>
    <x v="111"/>
    <x v="0"/>
    <x v="0"/>
    <x v="1"/>
    <x v="0"/>
    <x v="0"/>
    <x v="0"/>
    <x v="106"/>
    <x v="106"/>
    <x v="0"/>
    <x v="1"/>
    <x v="1"/>
    <x v="8"/>
  </r>
  <r>
    <x v="1"/>
    <x v="2033"/>
    <n v="119.98"/>
    <n v="21.6"/>
    <n v="0"/>
    <n v="141.58000000000001"/>
    <n v="119.983051"/>
    <s v="CAT22"/>
    <x v="727"/>
    <x v="6"/>
    <x v="6"/>
    <s v=""/>
    <x v="111"/>
    <x v="0"/>
    <x v="0"/>
    <x v="1"/>
    <x v="0"/>
    <x v="0"/>
    <x v="0"/>
    <x v="103"/>
    <x v="103"/>
    <x v="0"/>
    <x v="1"/>
    <x v="1"/>
    <x v="8"/>
  </r>
  <r>
    <x v="1"/>
    <x v="2034"/>
    <n v="60.94"/>
    <n v="10.97"/>
    <n v="0"/>
    <n v="71.91"/>
    <n v="60.940677999999998"/>
    <s v="CATAINT2"/>
    <x v="656"/>
    <x v="6"/>
    <x v="6"/>
    <s v=""/>
    <x v="111"/>
    <x v="0"/>
    <x v="0"/>
    <x v="1"/>
    <x v="0"/>
    <x v="0"/>
    <x v="0"/>
    <x v="106"/>
    <x v="106"/>
    <x v="0"/>
    <x v="1"/>
    <x v="1"/>
    <x v="8"/>
  </r>
  <r>
    <x v="1"/>
    <x v="2035"/>
    <n v="81.36"/>
    <n v="14.64"/>
    <n v="0"/>
    <n v="96"/>
    <n v="81.355931999999996"/>
    <s v="CAT874"/>
    <x v="728"/>
    <x v="6"/>
    <x v="6"/>
    <s v=""/>
    <x v="111"/>
    <x v="0"/>
    <x v="0"/>
    <x v="1"/>
    <x v="0"/>
    <x v="0"/>
    <x v="0"/>
    <x v="10"/>
    <x v="10"/>
    <x v="0"/>
    <x v="1"/>
    <x v="1"/>
    <x v="8"/>
  </r>
  <r>
    <x v="1"/>
    <x v="2036"/>
    <n v="525.11"/>
    <n v="87.91"/>
    <n v="36.76"/>
    <n v="576.26"/>
    <n v="488.355932"/>
    <s v="CAT875"/>
    <x v="729"/>
    <x v="6"/>
    <x v="6"/>
    <s v=""/>
    <x v="111"/>
    <x v="0"/>
    <x v="0"/>
    <x v="1"/>
    <x v="0"/>
    <x v="0"/>
    <x v="0"/>
    <x v="115"/>
    <x v="115"/>
    <x v="0"/>
    <x v="1"/>
    <x v="1"/>
    <x v="8"/>
  </r>
  <r>
    <x v="1"/>
    <x v="2037"/>
    <n v="45.98"/>
    <n v="8.2799999999999994"/>
    <n v="0"/>
    <n v="54.26"/>
    <n v="45.983051000000003"/>
    <s v="CATAINT2"/>
    <x v="656"/>
    <x v="6"/>
    <x v="6"/>
    <s v=""/>
    <x v="111"/>
    <x v="0"/>
    <x v="0"/>
    <x v="1"/>
    <x v="0"/>
    <x v="0"/>
    <x v="0"/>
    <x v="106"/>
    <x v="106"/>
    <x v="0"/>
    <x v="1"/>
    <x v="1"/>
    <x v="8"/>
  </r>
  <r>
    <x v="1"/>
    <x v="2038"/>
    <n v="76.13"/>
    <n v="13.7"/>
    <n v="0"/>
    <n v="89.83"/>
    <n v="76.127118999999993"/>
    <s v="CATAINT2"/>
    <x v="656"/>
    <x v="6"/>
    <x v="6"/>
    <s v=""/>
    <x v="26"/>
    <x v="0"/>
    <x v="0"/>
    <x v="1"/>
    <x v="0"/>
    <x v="0"/>
    <x v="0"/>
    <x v="106"/>
    <x v="106"/>
    <x v="0"/>
    <x v="1"/>
    <x v="1"/>
    <x v="19"/>
  </r>
  <r>
    <x v="1"/>
    <x v="2039"/>
    <n v="90.32"/>
    <n v="16.260000000000002"/>
    <n v="0"/>
    <n v="106.58"/>
    <n v="90.322034000000002"/>
    <s v="CATAINT2"/>
    <x v="656"/>
    <x v="6"/>
    <x v="6"/>
    <s v=""/>
    <x v="26"/>
    <x v="0"/>
    <x v="0"/>
    <x v="1"/>
    <x v="0"/>
    <x v="0"/>
    <x v="0"/>
    <x v="106"/>
    <x v="106"/>
    <x v="0"/>
    <x v="1"/>
    <x v="1"/>
    <x v="19"/>
  </r>
  <r>
    <x v="1"/>
    <x v="2040"/>
    <n v="87.98"/>
    <n v="15.83"/>
    <n v="0"/>
    <n v="103.81"/>
    <n v="87.974575999999999"/>
    <s v="CATA13268"/>
    <x v="730"/>
    <x v="6"/>
    <x v="6"/>
    <s v=""/>
    <x v="26"/>
    <x v="0"/>
    <x v="0"/>
    <x v="1"/>
    <x v="0"/>
    <x v="0"/>
    <x v="0"/>
    <x v="6"/>
    <x v="6"/>
    <x v="0"/>
    <x v="1"/>
    <x v="1"/>
    <x v="19"/>
  </r>
  <r>
    <x v="1"/>
    <x v="2041"/>
    <n v="148.44999999999999"/>
    <n v="26.72"/>
    <n v="0"/>
    <n v="175.17"/>
    <n v="148.449153"/>
    <s v="CAT876"/>
    <x v="731"/>
    <x v="6"/>
    <x v="6"/>
    <s v=""/>
    <x v="26"/>
    <x v="0"/>
    <x v="0"/>
    <x v="1"/>
    <x v="0"/>
    <x v="0"/>
    <x v="0"/>
    <x v="133"/>
    <x v="133"/>
    <x v="0"/>
    <x v="1"/>
    <x v="1"/>
    <x v="19"/>
  </r>
  <r>
    <x v="1"/>
    <x v="2042"/>
    <n v="23.72"/>
    <n v="4.2699999999999996"/>
    <n v="0"/>
    <n v="27.99"/>
    <n v="23.720338999999999"/>
    <s v="CATA13268"/>
    <x v="730"/>
    <x v="6"/>
    <x v="6"/>
    <s v=""/>
    <x v="26"/>
    <x v="0"/>
    <x v="0"/>
    <x v="1"/>
    <x v="0"/>
    <x v="0"/>
    <x v="0"/>
    <x v="6"/>
    <x v="6"/>
    <x v="0"/>
    <x v="1"/>
    <x v="1"/>
    <x v="19"/>
  </r>
  <r>
    <x v="1"/>
    <x v="2043"/>
    <n v="10.72"/>
    <n v="1.93"/>
    <n v="0"/>
    <n v="12.65"/>
    <n v="10.720338999999999"/>
    <s v="CATAINT2"/>
    <x v="656"/>
    <x v="6"/>
    <x v="6"/>
    <s v=""/>
    <x v="26"/>
    <x v="0"/>
    <x v="0"/>
    <x v="1"/>
    <x v="0"/>
    <x v="0"/>
    <x v="0"/>
    <x v="106"/>
    <x v="106"/>
    <x v="0"/>
    <x v="1"/>
    <x v="1"/>
    <x v="19"/>
  </r>
  <r>
    <x v="1"/>
    <x v="2044"/>
    <n v="5.93"/>
    <n v="1.07"/>
    <n v="0"/>
    <n v="7"/>
    <n v="5.9322030000000003"/>
    <s v="CATAINT2"/>
    <x v="656"/>
    <x v="6"/>
    <x v="6"/>
    <s v=""/>
    <x v="26"/>
    <x v="0"/>
    <x v="0"/>
    <x v="1"/>
    <x v="0"/>
    <x v="0"/>
    <x v="0"/>
    <x v="106"/>
    <x v="106"/>
    <x v="0"/>
    <x v="1"/>
    <x v="1"/>
    <x v="19"/>
  </r>
  <r>
    <x v="1"/>
    <x v="2045"/>
    <n v="130.02000000000001"/>
    <n v="23.4"/>
    <n v="0"/>
    <n v="153.41999999999999"/>
    <n v="130.01694900000001"/>
    <s v="CATAINT2"/>
    <x v="656"/>
    <x v="6"/>
    <x v="6"/>
    <s v=""/>
    <x v="26"/>
    <x v="0"/>
    <x v="0"/>
    <x v="1"/>
    <x v="0"/>
    <x v="0"/>
    <x v="0"/>
    <x v="106"/>
    <x v="106"/>
    <x v="0"/>
    <x v="1"/>
    <x v="1"/>
    <x v="19"/>
  </r>
  <r>
    <x v="1"/>
    <x v="2046"/>
    <n v="111.66"/>
    <n v="20.100000000000001"/>
    <n v="0"/>
    <n v="131.76"/>
    <n v="111.661017"/>
    <s v="CATAINT2"/>
    <x v="656"/>
    <x v="6"/>
    <x v="6"/>
    <s v=""/>
    <x v="26"/>
    <x v="0"/>
    <x v="0"/>
    <x v="1"/>
    <x v="0"/>
    <x v="0"/>
    <x v="0"/>
    <x v="106"/>
    <x v="106"/>
    <x v="0"/>
    <x v="1"/>
    <x v="1"/>
    <x v="19"/>
  </r>
  <r>
    <x v="1"/>
    <x v="2047"/>
    <n v="20.309999999999999"/>
    <n v="3.66"/>
    <n v="0"/>
    <n v="23.97"/>
    <n v="20.313559000000001"/>
    <s v="CAT857"/>
    <x v="732"/>
    <x v="6"/>
    <x v="6"/>
    <s v=""/>
    <x v="26"/>
    <x v="0"/>
    <x v="0"/>
    <x v="1"/>
    <x v="0"/>
    <x v="0"/>
    <x v="0"/>
    <x v="112"/>
    <x v="112"/>
    <x v="0"/>
    <x v="1"/>
    <x v="1"/>
    <x v="19"/>
  </r>
  <r>
    <x v="1"/>
    <x v="2048"/>
    <n v="6.98"/>
    <n v="1.26"/>
    <n v="0"/>
    <n v="8.24"/>
    <n v="6.9830509999999997"/>
    <s v="CAT857"/>
    <x v="732"/>
    <x v="6"/>
    <x v="6"/>
    <s v=""/>
    <x v="26"/>
    <x v="0"/>
    <x v="0"/>
    <x v="1"/>
    <x v="0"/>
    <x v="0"/>
    <x v="0"/>
    <x v="112"/>
    <x v="112"/>
    <x v="0"/>
    <x v="1"/>
    <x v="1"/>
    <x v="19"/>
  </r>
  <r>
    <x v="1"/>
    <x v="2049"/>
    <n v="70.010000000000005"/>
    <n v="12.6"/>
    <n v="0"/>
    <n v="82.61"/>
    <n v="70.008475000000004"/>
    <s v="CATAINT2"/>
    <x v="656"/>
    <x v="6"/>
    <x v="6"/>
    <s v=""/>
    <x v="26"/>
    <x v="0"/>
    <x v="0"/>
    <x v="1"/>
    <x v="0"/>
    <x v="0"/>
    <x v="0"/>
    <x v="106"/>
    <x v="106"/>
    <x v="0"/>
    <x v="1"/>
    <x v="1"/>
    <x v="19"/>
  </r>
  <r>
    <x v="1"/>
    <x v="2050"/>
    <n v="172.64"/>
    <n v="31.07"/>
    <n v="0"/>
    <n v="203.71"/>
    <n v="172.635593"/>
    <s v="CATAINT2"/>
    <x v="656"/>
    <x v="6"/>
    <x v="6"/>
    <s v=""/>
    <x v="26"/>
    <x v="0"/>
    <x v="0"/>
    <x v="1"/>
    <x v="0"/>
    <x v="0"/>
    <x v="0"/>
    <x v="106"/>
    <x v="106"/>
    <x v="0"/>
    <x v="1"/>
    <x v="1"/>
    <x v="19"/>
  </r>
  <r>
    <x v="1"/>
    <x v="2051"/>
    <n v="82.02"/>
    <n v="14.76"/>
    <n v="0"/>
    <n v="96.78"/>
    <n v="82.016948999999997"/>
    <s v="CATAINT2"/>
    <x v="656"/>
    <x v="6"/>
    <x v="6"/>
    <s v=""/>
    <x v="26"/>
    <x v="0"/>
    <x v="0"/>
    <x v="1"/>
    <x v="0"/>
    <x v="0"/>
    <x v="0"/>
    <x v="106"/>
    <x v="106"/>
    <x v="0"/>
    <x v="1"/>
    <x v="1"/>
    <x v="19"/>
  </r>
  <r>
    <x v="1"/>
    <x v="2052"/>
    <n v="83.51"/>
    <n v="15.03"/>
    <n v="0"/>
    <n v="98.54"/>
    <n v="83.508475000000004"/>
    <s v="CAT195"/>
    <x v="733"/>
    <x v="6"/>
    <x v="6"/>
    <s v=""/>
    <x v="26"/>
    <x v="0"/>
    <x v="0"/>
    <x v="1"/>
    <x v="0"/>
    <x v="0"/>
    <x v="0"/>
    <x v="15"/>
    <x v="15"/>
    <x v="0"/>
    <x v="1"/>
    <x v="1"/>
    <x v="19"/>
  </r>
  <r>
    <x v="1"/>
    <x v="2053"/>
    <n v="60.93"/>
    <n v="10.97"/>
    <n v="0"/>
    <n v="71.900000000000006"/>
    <n v="60.932203000000001"/>
    <s v="CATAINT2"/>
    <x v="656"/>
    <x v="6"/>
    <x v="6"/>
    <s v=""/>
    <x v="26"/>
    <x v="0"/>
    <x v="0"/>
    <x v="1"/>
    <x v="0"/>
    <x v="0"/>
    <x v="0"/>
    <x v="106"/>
    <x v="106"/>
    <x v="0"/>
    <x v="1"/>
    <x v="1"/>
    <x v="19"/>
  </r>
  <r>
    <x v="1"/>
    <x v="2054"/>
    <n v="77.180000000000007"/>
    <n v="13.89"/>
    <n v="0"/>
    <n v="91.07"/>
    <n v="77.177965999999998"/>
    <s v="CATA13982"/>
    <x v="734"/>
    <x v="6"/>
    <x v="6"/>
    <s v=""/>
    <x v="26"/>
    <x v="0"/>
    <x v="0"/>
    <x v="1"/>
    <x v="0"/>
    <x v="0"/>
    <x v="0"/>
    <x v="5"/>
    <x v="5"/>
    <x v="0"/>
    <x v="1"/>
    <x v="1"/>
    <x v="19"/>
  </r>
  <r>
    <x v="1"/>
    <x v="2055"/>
    <n v="110.83"/>
    <n v="19.95"/>
    <n v="0"/>
    <n v="130.78"/>
    <n v="110.83050799999999"/>
    <s v="CAT22"/>
    <x v="727"/>
    <x v="6"/>
    <x v="6"/>
    <s v=""/>
    <x v="26"/>
    <x v="0"/>
    <x v="0"/>
    <x v="1"/>
    <x v="0"/>
    <x v="0"/>
    <x v="0"/>
    <x v="103"/>
    <x v="103"/>
    <x v="0"/>
    <x v="1"/>
    <x v="1"/>
    <x v="19"/>
  </r>
  <r>
    <x v="1"/>
    <x v="2056"/>
    <n v="41.13"/>
    <n v="7.4"/>
    <n v="0"/>
    <n v="48.53"/>
    <n v="41.127119"/>
    <s v="CATAINT2"/>
    <x v="656"/>
    <x v="6"/>
    <x v="6"/>
    <s v=""/>
    <x v="26"/>
    <x v="0"/>
    <x v="0"/>
    <x v="1"/>
    <x v="0"/>
    <x v="0"/>
    <x v="0"/>
    <x v="106"/>
    <x v="106"/>
    <x v="0"/>
    <x v="1"/>
    <x v="1"/>
    <x v="19"/>
  </r>
  <r>
    <x v="1"/>
    <x v="2057"/>
    <n v="34.020000000000003"/>
    <n v="6.12"/>
    <n v="0"/>
    <n v="40.14"/>
    <n v="34.016948999999997"/>
    <s v="CATAINT2"/>
    <x v="656"/>
    <x v="6"/>
    <x v="6"/>
    <s v=""/>
    <x v="26"/>
    <x v="0"/>
    <x v="0"/>
    <x v="1"/>
    <x v="0"/>
    <x v="0"/>
    <x v="0"/>
    <x v="106"/>
    <x v="106"/>
    <x v="0"/>
    <x v="1"/>
    <x v="1"/>
    <x v="19"/>
  </r>
  <r>
    <x v="1"/>
    <x v="2058"/>
    <n v="74.55"/>
    <n v="13.42"/>
    <n v="0"/>
    <n v="87.97"/>
    <n v="74.550847000000005"/>
    <s v="CATA13647"/>
    <x v="735"/>
    <x v="6"/>
    <x v="6"/>
    <s v=""/>
    <x v="26"/>
    <x v="0"/>
    <x v="0"/>
    <x v="1"/>
    <x v="0"/>
    <x v="0"/>
    <x v="0"/>
    <x v="127"/>
    <x v="127"/>
    <x v="0"/>
    <x v="1"/>
    <x v="1"/>
    <x v="19"/>
  </r>
  <r>
    <x v="1"/>
    <x v="2059"/>
    <n v="18.829999999999998"/>
    <n v="3.39"/>
    <n v="0"/>
    <n v="22.22"/>
    <n v="18.830507999999998"/>
    <s v="CATAINT2"/>
    <x v="656"/>
    <x v="6"/>
    <x v="6"/>
    <s v=""/>
    <x v="26"/>
    <x v="0"/>
    <x v="0"/>
    <x v="1"/>
    <x v="0"/>
    <x v="0"/>
    <x v="0"/>
    <x v="106"/>
    <x v="106"/>
    <x v="0"/>
    <x v="1"/>
    <x v="1"/>
    <x v="19"/>
  </r>
  <r>
    <x v="1"/>
    <x v="2060"/>
    <n v="45.54"/>
    <n v="8.1999999999999993"/>
    <n v="0"/>
    <n v="53.74"/>
    <n v="45.542372999999998"/>
    <s v="CATAINT2"/>
    <x v="656"/>
    <x v="6"/>
    <x v="6"/>
    <s v=""/>
    <x v="26"/>
    <x v="0"/>
    <x v="0"/>
    <x v="1"/>
    <x v="0"/>
    <x v="0"/>
    <x v="0"/>
    <x v="106"/>
    <x v="106"/>
    <x v="0"/>
    <x v="1"/>
    <x v="1"/>
    <x v="19"/>
  </r>
  <r>
    <x v="1"/>
    <x v="2061"/>
    <n v="20.66"/>
    <n v="3.72"/>
    <n v="0"/>
    <n v="24.38"/>
    <n v="20.661017000000001"/>
    <s v="CATAINT2"/>
    <x v="656"/>
    <x v="6"/>
    <x v="6"/>
    <s v=""/>
    <x v="26"/>
    <x v="0"/>
    <x v="0"/>
    <x v="1"/>
    <x v="0"/>
    <x v="0"/>
    <x v="0"/>
    <x v="106"/>
    <x v="106"/>
    <x v="0"/>
    <x v="1"/>
    <x v="1"/>
    <x v="19"/>
  </r>
  <r>
    <x v="1"/>
    <x v="2062"/>
    <n v="6.86"/>
    <n v="1.23"/>
    <n v="0"/>
    <n v="8.09"/>
    <n v="6.8559320000000001"/>
    <s v="CATAINT2"/>
    <x v="656"/>
    <x v="6"/>
    <x v="6"/>
    <s v=""/>
    <x v="26"/>
    <x v="0"/>
    <x v="0"/>
    <x v="1"/>
    <x v="0"/>
    <x v="0"/>
    <x v="0"/>
    <x v="106"/>
    <x v="106"/>
    <x v="0"/>
    <x v="1"/>
    <x v="1"/>
    <x v="19"/>
  </r>
  <r>
    <x v="1"/>
    <x v="2063"/>
    <n v="56.49"/>
    <n v="10.17"/>
    <n v="0"/>
    <n v="66.66"/>
    <n v="56.491525000000003"/>
    <s v="CATAINT2"/>
    <x v="656"/>
    <x v="6"/>
    <x v="6"/>
    <s v=""/>
    <x v="26"/>
    <x v="0"/>
    <x v="0"/>
    <x v="1"/>
    <x v="0"/>
    <x v="0"/>
    <x v="0"/>
    <x v="106"/>
    <x v="106"/>
    <x v="0"/>
    <x v="1"/>
    <x v="1"/>
    <x v="19"/>
  </r>
  <r>
    <x v="1"/>
    <x v="2064"/>
    <n v="15.56"/>
    <n v="2.8"/>
    <n v="0"/>
    <n v="18.36"/>
    <n v="15.559322"/>
    <s v="CATAINT2"/>
    <x v="656"/>
    <x v="6"/>
    <x v="6"/>
    <s v=""/>
    <x v="26"/>
    <x v="0"/>
    <x v="0"/>
    <x v="1"/>
    <x v="0"/>
    <x v="0"/>
    <x v="0"/>
    <x v="106"/>
    <x v="106"/>
    <x v="0"/>
    <x v="1"/>
    <x v="1"/>
    <x v="19"/>
  </r>
  <r>
    <x v="1"/>
    <x v="2065"/>
    <n v="101.74"/>
    <n v="18.32"/>
    <n v="0"/>
    <n v="120.06"/>
    <n v="101.745763"/>
    <s v="CATA144"/>
    <x v="736"/>
    <x v="6"/>
    <x v="6"/>
    <s v=""/>
    <x v="26"/>
    <x v="0"/>
    <x v="0"/>
    <x v="1"/>
    <x v="0"/>
    <x v="0"/>
    <x v="0"/>
    <x v="107"/>
    <x v="107"/>
    <x v="0"/>
    <x v="1"/>
    <x v="1"/>
    <x v="19"/>
  </r>
  <r>
    <x v="1"/>
    <x v="2066"/>
    <n v="195.14"/>
    <n v="35.130000000000003"/>
    <n v="0"/>
    <n v="230.27"/>
    <n v="195.144068"/>
    <s v="CATA320"/>
    <x v="737"/>
    <x v="6"/>
    <x v="6"/>
    <s v=""/>
    <x v="132"/>
    <x v="0"/>
    <x v="0"/>
    <x v="1"/>
    <x v="0"/>
    <x v="0"/>
    <x v="0"/>
    <x v="134"/>
    <x v="134"/>
    <x v="0"/>
    <x v="1"/>
    <x v="1"/>
    <x v="28"/>
  </r>
  <r>
    <x v="1"/>
    <x v="2067"/>
    <n v="30.36"/>
    <n v="5.46"/>
    <n v="0"/>
    <n v="35.82"/>
    <n v="30.355931999999999"/>
    <s v="CATAINT2"/>
    <x v="656"/>
    <x v="6"/>
    <x v="6"/>
    <s v=""/>
    <x v="132"/>
    <x v="0"/>
    <x v="0"/>
    <x v="1"/>
    <x v="0"/>
    <x v="0"/>
    <x v="0"/>
    <x v="106"/>
    <x v="106"/>
    <x v="0"/>
    <x v="1"/>
    <x v="1"/>
    <x v="28"/>
  </r>
  <r>
    <x v="1"/>
    <x v="2068"/>
    <n v="64.14"/>
    <n v="11.55"/>
    <n v="0"/>
    <n v="75.69"/>
    <n v="64.144068000000004"/>
    <s v="CAT359"/>
    <x v="738"/>
    <x v="6"/>
    <x v="6"/>
    <s v=""/>
    <x v="132"/>
    <x v="0"/>
    <x v="0"/>
    <x v="1"/>
    <x v="0"/>
    <x v="0"/>
    <x v="0"/>
    <x v="135"/>
    <x v="135"/>
    <x v="0"/>
    <x v="1"/>
    <x v="1"/>
    <x v="28"/>
  </r>
  <r>
    <x v="1"/>
    <x v="2069"/>
    <n v="57.64"/>
    <n v="10.37"/>
    <n v="0"/>
    <n v="68.010000000000005"/>
    <n v="57.635593"/>
    <s v="CATAINT2"/>
    <x v="656"/>
    <x v="6"/>
    <x v="6"/>
    <s v=""/>
    <x v="132"/>
    <x v="0"/>
    <x v="0"/>
    <x v="1"/>
    <x v="0"/>
    <x v="0"/>
    <x v="0"/>
    <x v="106"/>
    <x v="106"/>
    <x v="0"/>
    <x v="1"/>
    <x v="1"/>
    <x v="28"/>
  </r>
  <r>
    <x v="1"/>
    <x v="2070"/>
    <n v="46.32"/>
    <n v="8.34"/>
    <n v="0"/>
    <n v="54.66"/>
    <n v="46.322034000000002"/>
    <s v="CATAINT2"/>
    <x v="656"/>
    <x v="6"/>
    <x v="6"/>
    <s v=""/>
    <x v="132"/>
    <x v="0"/>
    <x v="0"/>
    <x v="1"/>
    <x v="0"/>
    <x v="0"/>
    <x v="0"/>
    <x v="106"/>
    <x v="106"/>
    <x v="0"/>
    <x v="1"/>
    <x v="1"/>
    <x v="28"/>
  </r>
  <r>
    <x v="1"/>
    <x v="2071"/>
    <n v="81.25"/>
    <n v="14.62"/>
    <n v="0"/>
    <n v="95.87"/>
    <n v="81.245762999999997"/>
    <s v="CAT877"/>
    <x v="739"/>
    <x v="6"/>
    <x v="6"/>
    <s v=""/>
    <x v="132"/>
    <x v="0"/>
    <x v="0"/>
    <x v="1"/>
    <x v="0"/>
    <x v="0"/>
    <x v="0"/>
    <x v="108"/>
    <x v="108"/>
    <x v="0"/>
    <x v="1"/>
    <x v="1"/>
    <x v="28"/>
  </r>
  <r>
    <x v="1"/>
    <x v="2072"/>
    <n v="83.5"/>
    <n v="15.03"/>
    <n v="0"/>
    <n v="98.53"/>
    <n v="83.5"/>
    <s v="CAT878"/>
    <x v="740"/>
    <x v="6"/>
    <x v="6"/>
    <s v=""/>
    <x v="132"/>
    <x v="0"/>
    <x v="0"/>
    <x v="1"/>
    <x v="0"/>
    <x v="0"/>
    <x v="0"/>
    <x v="108"/>
    <x v="108"/>
    <x v="0"/>
    <x v="1"/>
    <x v="1"/>
    <x v="28"/>
  </r>
  <r>
    <x v="1"/>
    <x v="2073"/>
    <n v="28.44"/>
    <n v="5.12"/>
    <n v="0"/>
    <n v="33.56"/>
    <n v="28.440677999999998"/>
    <s v="CATAINT2"/>
    <x v="656"/>
    <x v="6"/>
    <x v="6"/>
    <s v=""/>
    <x v="132"/>
    <x v="0"/>
    <x v="0"/>
    <x v="1"/>
    <x v="0"/>
    <x v="0"/>
    <x v="0"/>
    <x v="106"/>
    <x v="106"/>
    <x v="0"/>
    <x v="1"/>
    <x v="1"/>
    <x v="28"/>
  </r>
  <r>
    <x v="1"/>
    <x v="2074"/>
    <n v="16.47"/>
    <n v="2.97"/>
    <n v="0"/>
    <n v="19.440000000000001"/>
    <n v="16.474575999999999"/>
    <s v="CATA705"/>
    <x v="741"/>
    <x v="6"/>
    <x v="6"/>
    <s v=""/>
    <x v="132"/>
    <x v="0"/>
    <x v="0"/>
    <x v="1"/>
    <x v="0"/>
    <x v="0"/>
    <x v="0"/>
    <x v="4"/>
    <x v="4"/>
    <x v="0"/>
    <x v="1"/>
    <x v="1"/>
    <x v="28"/>
  </r>
  <r>
    <x v="1"/>
    <x v="2075"/>
    <n v="215.78"/>
    <n v="38.840000000000003"/>
    <n v="0"/>
    <n v="254.62"/>
    <n v="215.779661"/>
    <s v="CAT880"/>
    <x v="742"/>
    <x v="6"/>
    <x v="6"/>
    <s v=""/>
    <x v="132"/>
    <x v="0"/>
    <x v="0"/>
    <x v="1"/>
    <x v="0"/>
    <x v="0"/>
    <x v="0"/>
    <x v="136"/>
    <x v="136"/>
    <x v="0"/>
    <x v="1"/>
    <x v="1"/>
    <x v="28"/>
  </r>
  <r>
    <x v="1"/>
    <x v="2076"/>
    <n v="113.07"/>
    <n v="20.350000000000001"/>
    <n v="0"/>
    <n v="133.41999999999999"/>
    <n v="113.067797"/>
    <s v="CATA124"/>
    <x v="743"/>
    <x v="6"/>
    <x v="6"/>
    <s v=""/>
    <x v="132"/>
    <x v="0"/>
    <x v="0"/>
    <x v="1"/>
    <x v="0"/>
    <x v="0"/>
    <x v="0"/>
    <x v="16"/>
    <x v="16"/>
    <x v="0"/>
    <x v="1"/>
    <x v="1"/>
    <x v="28"/>
  </r>
  <r>
    <x v="1"/>
    <x v="2077"/>
    <n v="105.2"/>
    <n v="18.940000000000001"/>
    <n v="0"/>
    <n v="124.14"/>
    <n v="105.20339"/>
    <s v="CAT879"/>
    <x v="744"/>
    <x v="6"/>
    <x v="6"/>
    <s v=""/>
    <x v="132"/>
    <x v="0"/>
    <x v="0"/>
    <x v="1"/>
    <x v="0"/>
    <x v="0"/>
    <x v="0"/>
    <x v="137"/>
    <x v="137"/>
    <x v="0"/>
    <x v="1"/>
    <x v="1"/>
    <x v="28"/>
  </r>
  <r>
    <x v="1"/>
    <x v="2078"/>
    <n v="51.29"/>
    <n v="9.23"/>
    <n v="0"/>
    <n v="60.52"/>
    <n v="51.288136000000002"/>
    <s v="CAT462"/>
    <x v="745"/>
    <x v="6"/>
    <x v="6"/>
    <s v=""/>
    <x v="132"/>
    <x v="0"/>
    <x v="0"/>
    <x v="1"/>
    <x v="0"/>
    <x v="0"/>
    <x v="0"/>
    <x v="113"/>
    <x v="113"/>
    <x v="0"/>
    <x v="1"/>
    <x v="1"/>
    <x v="28"/>
  </r>
  <r>
    <x v="1"/>
    <x v="2079"/>
    <n v="103.63"/>
    <n v="18.649999999999999"/>
    <n v="0"/>
    <n v="122.28"/>
    <n v="103.62711899999999"/>
    <s v="CAT881"/>
    <x v="746"/>
    <x v="6"/>
    <x v="6"/>
    <s v=""/>
    <x v="132"/>
    <x v="0"/>
    <x v="0"/>
    <x v="1"/>
    <x v="0"/>
    <x v="0"/>
    <x v="0"/>
    <x v="113"/>
    <x v="113"/>
    <x v="0"/>
    <x v="1"/>
    <x v="1"/>
    <x v="28"/>
  </r>
  <r>
    <x v="1"/>
    <x v="2080"/>
    <n v="52.08"/>
    <n v="9.3800000000000008"/>
    <n v="0"/>
    <n v="61.46"/>
    <n v="52.084746000000003"/>
    <s v="CATAINT2"/>
    <x v="656"/>
    <x v="6"/>
    <x v="6"/>
    <s v=""/>
    <x v="132"/>
    <x v="0"/>
    <x v="0"/>
    <x v="1"/>
    <x v="0"/>
    <x v="0"/>
    <x v="0"/>
    <x v="106"/>
    <x v="106"/>
    <x v="0"/>
    <x v="1"/>
    <x v="1"/>
    <x v="28"/>
  </r>
  <r>
    <x v="1"/>
    <x v="2081"/>
    <n v="93.69"/>
    <n v="16.86"/>
    <n v="0"/>
    <n v="110.55"/>
    <n v="93.686441000000002"/>
    <s v="CAT400"/>
    <x v="747"/>
    <x v="6"/>
    <x v="6"/>
    <s v=""/>
    <x v="132"/>
    <x v="0"/>
    <x v="0"/>
    <x v="1"/>
    <x v="0"/>
    <x v="0"/>
    <x v="0"/>
    <x v="16"/>
    <x v="16"/>
    <x v="0"/>
    <x v="1"/>
    <x v="1"/>
    <x v="28"/>
  </r>
  <r>
    <x v="1"/>
    <x v="2082"/>
    <n v="49.01"/>
    <n v="8.82"/>
    <n v="0"/>
    <n v="57.83"/>
    <n v="49.008474999999997"/>
    <s v="CATAINT2"/>
    <x v="656"/>
    <x v="6"/>
    <x v="6"/>
    <s v=""/>
    <x v="132"/>
    <x v="0"/>
    <x v="0"/>
    <x v="1"/>
    <x v="0"/>
    <x v="0"/>
    <x v="0"/>
    <x v="106"/>
    <x v="106"/>
    <x v="0"/>
    <x v="1"/>
    <x v="1"/>
    <x v="28"/>
  </r>
  <r>
    <x v="1"/>
    <x v="2083"/>
    <n v="17.73"/>
    <n v="3.19"/>
    <n v="0"/>
    <n v="20.92"/>
    <n v="17.728814"/>
    <s v="CATAINT2"/>
    <x v="656"/>
    <x v="6"/>
    <x v="6"/>
    <s v=""/>
    <x v="132"/>
    <x v="0"/>
    <x v="0"/>
    <x v="1"/>
    <x v="0"/>
    <x v="0"/>
    <x v="0"/>
    <x v="106"/>
    <x v="106"/>
    <x v="0"/>
    <x v="1"/>
    <x v="1"/>
    <x v="28"/>
  </r>
  <r>
    <x v="1"/>
    <x v="2084"/>
    <n v="105.19"/>
    <n v="18.940000000000001"/>
    <n v="0"/>
    <n v="124.13"/>
    <n v="105.19491499999999"/>
    <s v="CATAINT2"/>
    <x v="656"/>
    <x v="6"/>
    <x v="6"/>
    <s v=""/>
    <x v="132"/>
    <x v="0"/>
    <x v="0"/>
    <x v="1"/>
    <x v="0"/>
    <x v="0"/>
    <x v="0"/>
    <x v="106"/>
    <x v="106"/>
    <x v="0"/>
    <x v="1"/>
    <x v="1"/>
    <x v="28"/>
  </r>
  <r>
    <x v="1"/>
    <x v="2085"/>
    <n v="26.66"/>
    <n v="4.8"/>
    <n v="0"/>
    <n v="31.46"/>
    <n v="26.661017000000001"/>
    <s v="CAT878"/>
    <x v="740"/>
    <x v="6"/>
    <x v="6"/>
    <s v=""/>
    <x v="10"/>
    <x v="0"/>
    <x v="0"/>
    <x v="1"/>
    <x v="0"/>
    <x v="0"/>
    <x v="0"/>
    <x v="108"/>
    <x v="108"/>
    <x v="0"/>
    <x v="1"/>
    <x v="1"/>
    <x v="10"/>
  </r>
  <r>
    <x v="1"/>
    <x v="2086"/>
    <n v="11.48"/>
    <n v="2.0699999999999998"/>
    <n v="0"/>
    <n v="13.55"/>
    <n v="11.483051"/>
    <s v="CATAINT2"/>
    <x v="656"/>
    <x v="6"/>
    <x v="6"/>
    <s v=""/>
    <x v="10"/>
    <x v="0"/>
    <x v="0"/>
    <x v="1"/>
    <x v="0"/>
    <x v="0"/>
    <x v="0"/>
    <x v="106"/>
    <x v="106"/>
    <x v="0"/>
    <x v="1"/>
    <x v="1"/>
    <x v="10"/>
  </r>
  <r>
    <x v="1"/>
    <x v="2087"/>
    <n v="77.680000000000007"/>
    <n v="13.98"/>
    <n v="0"/>
    <n v="91.66"/>
    <n v="77.677965999999998"/>
    <s v="CAT318"/>
    <x v="748"/>
    <x v="6"/>
    <x v="6"/>
    <s v=""/>
    <x v="10"/>
    <x v="0"/>
    <x v="0"/>
    <x v="1"/>
    <x v="0"/>
    <x v="0"/>
    <x v="0"/>
    <x v="115"/>
    <x v="115"/>
    <x v="0"/>
    <x v="1"/>
    <x v="1"/>
    <x v="10"/>
  </r>
  <r>
    <x v="1"/>
    <x v="2088"/>
    <n v="66.260000000000005"/>
    <n v="11.93"/>
    <n v="0"/>
    <n v="78.19"/>
    <n v="66.262711999999993"/>
    <s v="CAT315"/>
    <x v="749"/>
    <x v="6"/>
    <x v="6"/>
    <s v="03"/>
    <x v="10"/>
    <x v="0"/>
    <x v="0"/>
    <x v="1"/>
    <x v="0"/>
    <x v="0"/>
    <x v="0"/>
    <x v="138"/>
    <x v="138"/>
    <x v="0"/>
    <x v="1"/>
    <x v="1"/>
    <x v="10"/>
  </r>
  <r>
    <x v="1"/>
    <x v="2089"/>
    <n v="326.27"/>
    <n v="56.97"/>
    <n v="9.7899999999999991"/>
    <n v="373.45"/>
    <n v="316.48305099999999"/>
    <s v="CAT762"/>
    <x v="750"/>
    <x v="6"/>
    <x v="6"/>
    <s v="108"/>
    <x v="10"/>
    <x v="0"/>
    <x v="0"/>
    <x v="1"/>
    <x v="0"/>
    <x v="0"/>
    <x v="0"/>
    <x v="119"/>
    <x v="119"/>
    <x v="0"/>
    <x v="1"/>
    <x v="1"/>
    <x v="10"/>
  </r>
  <r>
    <x v="1"/>
    <x v="2090"/>
    <n v="361.08"/>
    <n v="63.05"/>
    <n v="10.83"/>
    <n v="413.3"/>
    <n v="350.25423699999999"/>
    <s v="CATA12556"/>
    <x v="751"/>
    <x v="6"/>
    <x v="6"/>
    <s v="149"/>
    <x v="10"/>
    <x v="0"/>
    <x v="0"/>
    <x v="1"/>
    <x v="0"/>
    <x v="0"/>
    <x v="0"/>
    <x v="24"/>
    <x v="24"/>
    <x v="0"/>
    <x v="1"/>
    <x v="1"/>
    <x v="10"/>
  </r>
  <r>
    <x v="1"/>
    <x v="2091"/>
    <n v="143.04"/>
    <n v="25.75"/>
    <n v="0"/>
    <n v="168.79"/>
    <n v="143.042373"/>
    <s v="CATA13623"/>
    <x v="752"/>
    <x v="6"/>
    <x v="6"/>
    <s v="91"/>
    <x v="10"/>
    <x v="0"/>
    <x v="0"/>
    <x v="1"/>
    <x v="0"/>
    <x v="0"/>
    <x v="0"/>
    <x v="139"/>
    <x v="139"/>
    <x v="0"/>
    <x v="1"/>
    <x v="1"/>
    <x v="10"/>
  </r>
  <r>
    <x v="1"/>
    <x v="2092"/>
    <n v="60.14"/>
    <n v="10.82"/>
    <n v="0"/>
    <n v="70.959999999999994"/>
    <n v="60.135593"/>
    <s v="CAT511"/>
    <x v="684"/>
    <x v="6"/>
    <x v="6"/>
    <s v=""/>
    <x v="10"/>
    <x v="0"/>
    <x v="0"/>
    <x v="1"/>
    <x v="0"/>
    <x v="0"/>
    <x v="0"/>
    <x v="125"/>
    <x v="125"/>
    <x v="0"/>
    <x v="1"/>
    <x v="1"/>
    <x v="10"/>
  </r>
  <r>
    <x v="1"/>
    <x v="2093"/>
    <n v="23.36"/>
    <n v="4.2"/>
    <n v="0"/>
    <n v="27.56"/>
    <n v="23.355931999999999"/>
    <s v="CAT882"/>
    <x v="753"/>
    <x v="6"/>
    <x v="6"/>
    <s v=""/>
    <x v="10"/>
    <x v="0"/>
    <x v="0"/>
    <x v="1"/>
    <x v="0"/>
    <x v="0"/>
    <x v="0"/>
    <x v="16"/>
    <x v="16"/>
    <x v="0"/>
    <x v="1"/>
    <x v="1"/>
    <x v="10"/>
  </r>
  <r>
    <x v="1"/>
    <x v="2094"/>
    <n v="36.56"/>
    <n v="6.58"/>
    <n v="0"/>
    <n v="43.14"/>
    <n v="36.559322000000002"/>
    <s v="CATAINT2"/>
    <x v="656"/>
    <x v="6"/>
    <x v="6"/>
    <s v=""/>
    <x v="10"/>
    <x v="0"/>
    <x v="0"/>
    <x v="1"/>
    <x v="0"/>
    <x v="0"/>
    <x v="0"/>
    <x v="106"/>
    <x v="106"/>
    <x v="0"/>
    <x v="1"/>
    <x v="1"/>
    <x v="10"/>
  </r>
  <r>
    <x v="1"/>
    <x v="2095"/>
    <n v="2434.96"/>
    <n v="407.62"/>
    <n v="170.45"/>
    <n v="2672.13"/>
    <n v="2264.5169489999998"/>
    <s v="CATA12180"/>
    <x v="754"/>
    <x v="6"/>
    <x v="6"/>
    <s v="167"/>
    <x v="10"/>
    <x v="0"/>
    <x v="0"/>
    <x v="1"/>
    <x v="0"/>
    <x v="0"/>
    <x v="0"/>
    <x v="140"/>
    <x v="140"/>
    <x v="0"/>
    <x v="1"/>
    <x v="1"/>
    <x v="10"/>
  </r>
  <r>
    <x v="1"/>
    <x v="2096"/>
    <n v="241.63"/>
    <n v="40.450000000000003"/>
    <n v="16.91"/>
    <n v="265.17"/>
    <n v="224.720339"/>
    <s v="CATA12180"/>
    <x v="754"/>
    <x v="6"/>
    <x v="6"/>
    <s v="167"/>
    <x v="10"/>
    <x v="0"/>
    <x v="0"/>
    <x v="1"/>
    <x v="0"/>
    <x v="0"/>
    <x v="0"/>
    <x v="140"/>
    <x v="140"/>
    <x v="0"/>
    <x v="1"/>
    <x v="1"/>
    <x v="10"/>
  </r>
  <r>
    <x v="1"/>
    <x v="2097"/>
    <n v="66.47"/>
    <n v="11.96"/>
    <n v="0"/>
    <n v="78.430000000000007"/>
    <n v="66.466102000000006"/>
    <s v="CATA13644"/>
    <x v="755"/>
    <x v="6"/>
    <x v="6"/>
    <s v=""/>
    <x v="10"/>
    <x v="0"/>
    <x v="0"/>
    <x v="1"/>
    <x v="0"/>
    <x v="0"/>
    <x v="0"/>
    <x v="16"/>
    <x v="16"/>
    <x v="0"/>
    <x v="1"/>
    <x v="1"/>
    <x v="10"/>
  </r>
  <r>
    <x v="1"/>
    <x v="2098"/>
    <n v="159.84"/>
    <n v="28.77"/>
    <n v="0"/>
    <n v="188.61"/>
    <n v="159.83898300000001"/>
    <s v="CATA605"/>
    <x v="756"/>
    <x v="6"/>
    <x v="6"/>
    <s v=""/>
    <x v="10"/>
    <x v="0"/>
    <x v="0"/>
    <x v="1"/>
    <x v="0"/>
    <x v="0"/>
    <x v="0"/>
    <x v="141"/>
    <x v="141"/>
    <x v="0"/>
    <x v="1"/>
    <x v="1"/>
    <x v="10"/>
  </r>
  <r>
    <x v="1"/>
    <x v="2099"/>
    <n v="427.92"/>
    <n v="73.17"/>
    <n v="21.4"/>
    <n v="479.69"/>
    <n v="406.51694900000001"/>
    <s v="CATA12910"/>
    <x v="694"/>
    <x v="6"/>
    <x v="6"/>
    <s v=""/>
    <x v="10"/>
    <x v="0"/>
    <x v="0"/>
    <x v="1"/>
    <x v="0"/>
    <x v="0"/>
    <x v="0"/>
    <x v="106"/>
    <x v="106"/>
    <x v="0"/>
    <x v="1"/>
    <x v="1"/>
    <x v="10"/>
  </r>
  <r>
    <x v="1"/>
    <x v="2100"/>
    <n v="46.21"/>
    <n v="8.32"/>
    <n v="0"/>
    <n v="54.53"/>
    <n v="46.211863999999998"/>
    <s v="CAT195"/>
    <x v="733"/>
    <x v="6"/>
    <x v="6"/>
    <s v=""/>
    <x v="10"/>
    <x v="0"/>
    <x v="0"/>
    <x v="1"/>
    <x v="0"/>
    <x v="0"/>
    <x v="0"/>
    <x v="15"/>
    <x v="15"/>
    <x v="0"/>
    <x v="1"/>
    <x v="1"/>
    <x v="10"/>
  </r>
  <r>
    <x v="1"/>
    <x v="2101"/>
    <n v="22.93"/>
    <n v="4.13"/>
    <n v="0"/>
    <n v="27.06"/>
    <n v="22.932203000000001"/>
    <s v="CAT857"/>
    <x v="732"/>
    <x v="6"/>
    <x v="6"/>
    <s v=""/>
    <x v="10"/>
    <x v="0"/>
    <x v="0"/>
    <x v="1"/>
    <x v="0"/>
    <x v="0"/>
    <x v="0"/>
    <x v="112"/>
    <x v="112"/>
    <x v="0"/>
    <x v="1"/>
    <x v="1"/>
    <x v="10"/>
  </r>
  <r>
    <x v="1"/>
    <x v="2102"/>
    <n v="107.14"/>
    <n v="19.29"/>
    <n v="0"/>
    <n v="126.43"/>
    <n v="107.144068"/>
    <s v="CATA1275"/>
    <x v="757"/>
    <x v="6"/>
    <x v="6"/>
    <s v=""/>
    <x v="10"/>
    <x v="0"/>
    <x v="0"/>
    <x v="1"/>
    <x v="0"/>
    <x v="0"/>
    <x v="0"/>
    <x v="106"/>
    <x v="106"/>
    <x v="0"/>
    <x v="1"/>
    <x v="1"/>
    <x v="10"/>
  </r>
  <r>
    <x v="1"/>
    <x v="2103"/>
    <n v="98.23"/>
    <n v="17.68"/>
    <n v="0"/>
    <n v="115.91"/>
    <n v="98.228814"/>
    <s v="CATA13388"/>
    <x v="758"/>
    <x v="6"/>
    <x v="6"/>
    <s v=""/>
    <x v="10"/>
    <x v="0"/>
    <x v="0"/>
    <x v="1"/>
    <x v="0"/>
    <x v="0"/>
    <x v="0"/>
    <x v="142"/>
    <x v="142"/>
    <x v="0"/>
    <x v="1"/>
    <x v="1"/>
    <x v="10"/>
  </r>
  <r>
    <x v="1"/>
    <x v="2104"/>
    <n v="85.83"/>
    <n v="15.45"/>
    <n v="0"/>
    <n v="101.28"/>
    <n v="85.830507999999995"/>
    <s v="CAT872"/>
    <x v="720"/>
    <x v="6"/>
    <x v="6"/>
    <s v=""/>
    <x v="10"/>
    <x v="0"/>
    <x v="0"/>
    <x v="1"/>
    <x v="0"/>
    <x v="0"/>
    <x v="0"/>
    <x v="12"/>
    <x v="12"/>
    <x v="0"/>
    <x v="1"/>
    <x v="1"/>
    <x v="10"/>
  </r>
  <r>
    <x v="1"/>
    <x v="2105"/>
    <n v="49.68"/>
    <n v="8.94"/>
    <n v="0"/>
    <n v="58.62"/>
    <n v="49.677965999999998"/>
    <s v="CATAINT2"/>
    <x v="656"/>
    <x v="6"/>
    <x v="6"/>
    <s v=""/>
    <x v="10"/>
    <x v="0"/>
    <x v="0"/>
    <x v="1"/>
    <x v="0"/>
    <x v="0"/>
    <x v="0"/>
    <x v="106"/>
    <x v="106"/>
    <x v="0"/>
    <x v="1"/>
    <x v="1"/>
    <x v="10"/>
  </r>
  <r>
    <x v="1"/>
    <x v="2106"/>
    <n v="71.09"/>
    <n v="12.8"/>
    <n v="0"/>
    <n v="83.89"/>
    <n v="71.093220000000002"/>
    <s v="CATA1145"/>
    <x v="759"/>
    <x v="6"/>
    <x v="6"/>
    <s v=""/>
    <x v="10"/>
    <x v="0"/>
    <x v="0"/>
    <x v="1"/>
    <x v="0"/>
    <x v="0"/>
    <x v="0"/>
    <x v="111"/>
    <x v="111"/>
    <x v="0"/>
    <x v="1"/>
    <x v="1"/>
    <x v="10"/>
  </r>
  <r>
    <x v="1"/>
    <x v="2107"/>
    <n v="24.37"/>
    <n v="4.3899999999999997"/>
    <n v="0"/>
    <n v="28.76"/>
    <n v="24.372881"/>
    <s v="CATAINT2"/>
    <x v="656"/>
    <x v="6"/>
    <x v="6"/>
    <s v=""/>
    <x v="10"/>
    <x v="0"/>
    <x v="0"/>
    <x v="1"/>
    <x v="0"/>
    <x v="0"/>
    <x v="0"/>
    <x v="106"/>
    <x v="106"/>
    <x v="0"/>
    <x v="1"/>
    <x v="1"/>
    <x v="10"/>
  </r>
  <r>
    <x v="1"/>
    <x v="2108"/>
    <n v="10.33"/>
    <n v="1.86"/>
    <n v="0"/>
    <n v="12.19"/>
    <n v="10.330508"/>
    <s v="CATAINT2"/>
    <x v="656"/>
    <x v="6"/>
    <x v="6"/>
    <s v=""/>
    <x v="11"/>
    <x v="0"/>
    <x v="0"/>
    <x v="1"/>
    <x v="0"/>
    <x v="0"/>
    <x v="0"/>
    <x v="106"/>
    <x v="106"/>
    <x v="0"/>
    <x v="1"/>
    <x v="1"/>
    <x v="5"/>
  </r>
  <r>
    <x v="1"/>
    <x v="2109"/>
    <n v="139.63999999999999"/>
    <n v="25.14"/>
    <n v="0"/>
    <n v="164.78"/>
    <n v="139.644068"/>
    <s v="CAT793"/>
    <x v="760"/>
    <x v="6"/>
    <x v="6"/>
    <s v=""/>
    <x v="11"/>
    <x v="0"/>
    <x v="0"/>
    <x v="1"/>
    <x v="0"/>
    <x v="0"/>
    <x v="0"/>
    <x v="16"/>
    <x v="16"/>
    <x v="0"/>
    <x v="1"/>
    <x v="1"/>
    <x v="5"/>
  </r>
  <r>
    <x v="1"/>
    <x v="2110"/>
    <n v="29.96"/>
    <n v="5.39"/>
    <n v="0"/>
    <n v="35.35"/>
    <n v="29.957626999999999"/>
    <s v="CAT793"/>
    <x v="760"/>
    <x v="6"/>
    <x v="6"/>
    <s v=""/>
    <x v="11"/>
    <x v="0"/>
    <x v="0"/>
    <x v="1"/>
    <x v="0"/>
    <x v="0"/>
    <x v="0"/>
    <x v="16"/>
    <x v="16"/>
    <x v="0"/>
    <x v="1"/>
    <x v="1"/>
    <x v="5"/>
  </r>
  <r>
    <x v="1"/>
    <x v="2111"/>
    <n v="20.54"/>
    <n v="3.7"/>
    <n v="0"/>
    <n v="24.24"/>
    <n v="20.542373000000001"/>
    <s v="CATA13946"/>
    <x v="761"/>
    <x v="6"/>
    <x v="6"/>
    <s v=""/>
    <x v="11"/>
    <x v="0"/>
    <x v="0"/>
    <x v="1"/>
    <x v="0"/>
    <x v="0"/>
    <x v="0"/>
    <x v="143"/>
    <x v="143"/>
    <x v="0"/>
    <x v="1"/>
    <x v="1"/>
    <x v="5"/>
  </r>
  <r>
    <x v="1"/>
    <x v="2112"/>
    <n v="67.14"/>
    <n v="12.08"/>
    <n v="0"/>
    <n v="79.22"/>
    <n v="67.135593"/>
    <s v="CATA13946"/>
    <x v="761"/>
    <x v="6"/>
    <x v="6"/>
    <s v=""/>
    <x v="11"/>
    <x v="0"/>
    <x v="0"/>
    <x v="1"/>
    <x v="0"/>
    <x v="0"/>
    <x v="0"/>
    <x v="143"/>
    <x v="143"/>
    <x v="0"/>
    <x v="1"/>
    <x v="1"/>
    <x v="5"/>
  </r>
  <r>
    <x v="1"/>
    <x v="2113"/>
    <n v="293.87"/>
    <n v="51.31"/>
    <n v="8.82"/>
    <n v="336.36"/>
    <n v="285.05084699999998"/>
    <s v="CATA12770"/>
    <x v="762"/>
    <x v="6"/>
    <x v="6"/>
    <s v=""/>
    <x v="11"/>
    <x v="0"/>
    <x v="0"/>
    <x v="1"/>
    <x v="0"/>
    <x v="0"/>
    <x v="0"/>
    <x v="144"/>
    <x v="144"/>
    <x v="0"/>
    <x v="1"/>
    <x v="1"/>
    <x v="5"/>
  </r>
  <r>
    <x v="1"/>
    <x v="2114"/>
    <n v="532.95000000000005"/>
    <n v="89.22"/>
    <n v="37.31"/>
    <n v="584.86"/>
    <n v="495.644068"/>
    <s v="CAT427"/>
    <x v="763"/>
    <x v="6"/>
    <x v="6"/>
    <s v="91"/>
    <x v="11"/>
    <x v="0"/>
    <x v="0"/>
    <x v="1"/>
    <x v="0"/>
    <x v="0"/>
    <x v="0"/>
    <x v="145"/>
    <x v="145"/>
    <x v="0"/>
    <x v="1"/>
    <x v="1"/>
    <x v="5"/>
  </r>
  <r>
    <x v="1"/>
    <x v="2115"/>
    <n v="36.08"/>
    <n v="6.5"/>
    <n v="0"/>
    <n v="42.58"/>
    <n v="36.084746000000003"/>
    <s v="CATA617"/>
    <x v="764"/>
    <x v="6"/>
    <x v="6"/>
    <s v=""/>
    <x v="11"/>
    <x v="0"/>
    <x v="0"/>
    <x v="1"/>
    <x v="0"/>
    <x v="0"/>
    <x v="0"/>
    <x v="106"/>
    <x v="106"/>
    <x v="0"/>
    <x v="1"/>
    <x v="1"/>
    <x v="5"/>
  </r>
  <r>
    <x v="1"/>
    <x v="2116"/>
    <n v="255.54"/>
    <n v="44.62"/>
    <n v="7.67"/>
    <n v="292.49"/>
    <n v="247.87288100000001"/>
    <s v="CAT712"/>
    <x v="765"/>
    <x v="6"/>
    <x v="6"/>
    <s v="03"/>
    <x v="11"/>
    <x v="0"/>
    <x v="0"/>
    <x v="1"/>
    <x v="0"/>
    <x v="0"/>
    <x v="0"/>
    <x v="146"/>
    <x v="146"/>
    <x v="0"/>
    <x v="1"/>
    <x v="1"/>
    <x v="5"/>
  </r>
  <r>
    <x v="1"/>
    <x v="2117"/>
    <n v="868.63"/>
    <n v="145.38999999999999"/>
    <n v="60.8"/>
    <n v="953.22"/>
    <n v="807.81355900000005"/>
    <s v="CATA13782"/>
    <x v="766"/>
    <x v="6"/>
    <x v="6"/>
    <s v="149"/>
    <x v="11"/>
    <x v="0"/>
    <x v="0"/>
    <x v="1"/>
    <x v="0"/>
    <x v="0"/>
    <x v="0"/>
    <x v="43"/>
    <x v="43"/>
    <x v="0"/>
    <x v="1"/>
    <x v="1"/>
    <x v="5"/>
  </r>
  <r>
    <x v="1"/>
    <x v="2118"/>
    <n v="20.82"/>
    <n v="3.64"/>
    <n v="0.62"/>
    <n v="23.84"/>
    <n v="20.203389999999999"/>
    <s v="CATAINT2"/>
    <x v="656"/>
    <x v="6"/>
    <x v="6"/>
    <s v=""/>
    <x v="11"/>
    <x v="0"/>
    <x v="0"/>
    <x v="1"/>
    <x v="0"/>
    <x v="0"/>
    <x v="0"/>
    <x v="106"/>
    <x v="106"/>
    <x v="0"/>
    <x v="1"/>
    <x v="1"/>
    <x v="5"/>
  </r>
  <r>
    <x v="1"/>
    <x v="2119"/>
    <n v="88.25"/>
    <n v="15.88"/>
    <n v="0"/>
    <n v="104.13"/>
    <n v="88.245762999999997"/>
    <s v="CAT302"/>
    <x v="767"/>
    <x v="6"/>
    <x v="6"/>
    <s v=""/>
    <x v="11"/>
    <x v="0"/>
    <x v="0"/>
    <x v="1"/>
    <x v="0"/>
    <x v="0"/>
    <x v="0"/>
    <x v="16"/>
    <x v="16"/>
    <x v="0"/>
    <x v="1"/>
    <x v="1"/>
    <x v="5"/>
  </r>
  <r>
    <x v="1"/>
    <x v="2120"/>
    <n v="165.83"/>
    <n v="29.85"/>
    <n v="0"/>
    <n v="195.68"/>
    <n v="165.83050800000001"/>
    <s v="CATA13857"/>
    <x v="768"/>
    <x v="6"/>
    <x v="6"/>
    <s v="93"/>
    <x v="11"/>
    <x v="0"/>
    <x v="0"/>
    <x v="1"/>
    <x v="0"/>
    <x v="0"/>
    <x v="0"/>
    <x v="147"/>
    <x v="147"/>
    <x v="0"/>
    <x v="1"/>
    <x v="1"/>
    <x v="5"/>
  </r>
  <r>
    <x v="1"/>
    <x v="2121"/>
    <n v="287.41000000000003"/>
    <n v="50.18"/>
    <n v="8.6199999999999992"/>
    <n v="328.97"/>
    <n v="278.78813600000001"/>
    <s v="CATA650"/>
    <x v="769"/>
    <x v="6"/>
    <x v="6"/>
    <s v="102"/>
    <x v="11"/>
    <x v="0"/>
    <x v="0"/>
    <x v="1"/>
    <x v="0"/>
    <x v="0"/>
    <x v="0"/>
    <x v="9"/>
    <x v="9"/>
    <x v="0"/>
    <x v="1"/>
    <x v="1"/>
    <x v="5"/>
  </r>
  <r>
    <x v="1"/>
    <x v="2122"/>
    <n v="36.39"/>
    <n v="6.55"/>
    <n v="0"/>
    <n v="42.94"/>
    <n v="36.389831000000001"/>
    <s v="CATAINT2"/>
    <x v="656"/>
    <x v="6"/>
    <x v="6"/>
    <s v=""/>
    <x v="11"/>
    <x v="0"/>
    <x v="0"/>
    <x v="1"/>
    <x v="0"/>
    <x v="0"/>
    <x v="0"/>
    <x v="106"/>
    <x v="106"/>
    <x v="0"/>
    <x v="1"/>
    <x v="1"/>
    <x v="5"/>
  </r>
  <r>
    <x v="1"/>
    <x v="2123"/>
    <n v="25.9"/>
    <n v="4.66"/>
    <n v="0"/>
    <n v="30.56"/>
    <n v="25.898305000000001"/>
    <s v="CATAINT2"/>
    <x v="656"/>
    <x v="6"/>
    <x v="6"/>
    <s v=""/>
    <x v="11"/>
    <x v="0"/>
    <x v="0"/>
    <x v="1"/>
    <x v="0"/>
    <x v="0"/>
    <x v="0"/>
    <x v="106"/>
    <x v="106"/>
    <x v="0"/>
    <x v="1"/>
    <x v="1"/>
    <x v="5"/>
  </r>
  <r>
    <x v="1"/>
    <x v="2124"/>
    <n v="159.68"/>
    <n v="28.75"/>
    <n v="0"/>
    <n v="188.43"/>
    <n v="159.686441"/>
    <s v="CATA13755"/>
    <x v="770"/>
    <x v="6"/>
    <x v="6"/>
    <s v=""/>
    <x v="11"/>
    <x v="0"/>
    <x v="0"/>
    <x v="1"/>
    <x v="0"/>
    <x v="0"/>
    <x v="0"/>
    <x v="148"/>
    <x v="148"/>
    <x v="0"/>
    <x v="1"/>
    <x v="1"/>
    <x v="5"/>
  </r>
  <r>
    <x v="1"/>
    <x v="2125"/>
    <n v="18.059999999999999"/>
    <n v="3.25"/>
    <n v="0"/>
    <n v="21.31"/>
    <n v="18.059322000000002"/>
    <s v="CATA1154"/>
    <x v="771"/>
    <x v="6"/>
    <x v="6"/>
    <s v=""/>
    <x v="11"/>
    <x v="0"/>
    <x v="0"/>
    <x v="1"/>
    <x v="0"/>
    <x v="0"/>
    <x v="0"/>
    <x v="111"/>
    <x v="111"/>
    <x v="0"/>
    <x v="1"/>
    <x v="1"/>
    <x v="5"/>
  </r>
  <r>
    <x v="1"/>
    <x v="2126"/>
    <n v="31.06"/>
    <n v="5.59"/>
    <n v="0"/>
    <n v="36.65"/>
    <n v="31.059322000000002"/>
    <s v="CATAINT2"/>
    <x v="656"/>
    <x v="6"/>
    <x v="6"/>
    <s v=""/>
    <x v="11"/>
    <x v="0"/>
    <x v="0"/>
    <x v="1"/>
    <x v="0"/>
    <x v="0"/>
    <x v="0"/>
    <x v="106"/>
    <x v="106"/>
    <x v="0"/>
    <x v="1"/>
    <x v="1"/>
    <x v="5"/>
  </r>
  <r>
    <x v="1"/>
    <x v="2127"/>
    <n v="14.31"/>
    <n v="2.57"/>
    <n v="0"/>
    <n v="16.88"/>
    <n v="14.305085"/>
    <s v="CAT681"/>
    <x v="772"/>
    <x v="6"/>
    <x v="6"/>
    <s v=""/>
    <x v="11"/>
    <x v="0"/>
    <x v="0"/>
    <x v="1"/>
    <x v="0"/>
    <x v="0"/>
    <x v="0"/>
    <x v="142"/>
    <x v="142"/>
    <x v="0"/>
    <x v="1"/>
    <x v="1"/>
    <x v="5"/>
  </r>
  <r>
    <x v="1"/>
    <x v="2128"/>
    <n v="95.83"/>
    <n v="17.25"/>
    <n v="0"/>
    <n v="113.08"/>
    <n v="95.830507999999995"/>
    <s v="CATA876"/>
    <x v="773"/>
    <x v="6"/>
    <x v="6"/>
    <s v=""/>
    <x v="11"/>
    <x v="0"/>
    <x v="0"/>
    <x v="1"/>
    <x v="0"/>
    <x v="0"/>
    <x v="0"/>
    <x v="111"/>
    <x v="111"/>
    <x v="0"/>
    <x v="1"/>
    <x v="1"/>
    <x v="5"/>
  </r>
  <r>
    <x v="1"/>
    <x v="2129"/>
    <n v="11.68"/>
    <n v="2.1"/>
    <n v="0"/>
    <n v="13.78"/>
    <n v="11.677966"/>
    <s v="CATA876"/>
    <x v="773"/>
    <x v="6"/>
    <x v="6"/>
    <s v=""/>
    <x v="11"/>
    <x v="0"/>
    <x v="0"/>
    <x v="1"/>
    <x v="0"/>
    <x v="0"/>
    <x v="0"/>
    <x v="111"/>
    <x v="111"/>
    <x v="0"/>
    <x v="1"/>
    <x v="1"/>
    <x v="5"/>
  </r>
  <r>
    <x v="1"/>
    <x v="2130"/>
    <n v="79.98"/>
    <n v="14.39"/>
    <n v="0"/>
    <n v="94.37"/>
    <n v="79.974575999999999"/>
    <s v="CATAINT2"/>
    <x v="656"/>
    <x v="6"/>
    <x v="6"/>
    <s v=""/>
    <x v="11"/>
    <x v="0"/>
    <x v="0"/>
    <x v="1"/>
    <x v="0"/>
    <x v="0"/>
    <x v="0"/>
    <x v="106"/>
    <x v="106"/>
    <x v="0"/>
    <x v="1"/>
    <x v="1"/>
    <x v="5"/>
  </r>
  <r>
    <x v="1"/>
    <x v="2131"/>
    <n v="485.01"/>
    <n v="81.19"/>
    <n v="33.950000000000003"/>
    <n v="532.25"/>
    <n v="451.05932200000001"/>
    <s v="CATA13326"/>
    <x v="774"/>
    <x v="6"/>
    <x v="6"/>
    <s v=""/>
    <x v="11"/>
    <x v="0"/>
    <x v="0"/>
    <x v="1"/>
    <x v="0"/>
    <x v="0"/>
    <x v="0"/>
    <x v="103"/>
    <x v="103"/>
    <x v="0"/>
    <x v="1"/>
    <x v="1"/>
    <x v="5"/>
  </r>
  <r>
    <x v="1"/>
    <x v="2132"/>
    <n v="37.58"/>
    <n v="6.76"/>
    <n v="0"/>
    <n v="44.34"/>
    <n v="37.576270999999998"/>
    <s v="CATA13239"/>
    <x v="775"/>
    <x v="6"/>
    <x v="6"/>
    <s v=""/>
    <x v="87"/>
    <x v="0"/>
    <x v="0"/>
    <x v="1"/>
    <x v="0"/>
    <x v="0"/>
    <x v="0"/>
    <x v="103"/>
    <x v="103"/>
    <x v="0"/>
    <x v="1"/>
    <x v="1"/>
    <x v="0"/>
  </r>
  <r>
    <x v="1"/>
    <x v="2133"/>
    <n v="175.85"/>
    <n v="31.65"/>
    <n v="0"/>
    <n v="207.5"/>
    <n v="175.84745799999999"/>
    <s v="CAT311"/>
    <x v="776"/>
    <x v="6"/>
    <x v="6"/>
    <s v=""/>
    <x v="87"/>
    <x v="0"/>
    <x v="0"/>
    <x v="1"/>
    <x v="0"/>
    <x v="0"/>
    <x v="0"/>
    <x v="142"/>
    <x v="142"/>
    <x v="0"/>
    <x v="1"/>
    <x v="1"/>
    <x v="0"/>
  </r>
  <r>
    <x v="1"/>
    <x v="2134"/>
    <n v="177.22"/>
    <n v="31.9"/>
    <n v="0"/>
    <n v="209.12"/>
    <n v="177.220339"/>
    <s v="CAT327"/>
    <x v="777"/>
    <x v="6"/>
    <x v="6"/>
    <s v="149"/>
    <x v="87"/>
    <x v="0"/>
    <x v="0"/>
    <x v="1"/>
    <x v="0"/>
    <x v="0"/>
    <x v="0"/>
    <x v="26"/>
    <x v="26"/>
    <x v="0"/>
    <x v="1"/>
    <x v="1"/>
    <x v="0"/>
  </r>
  <r>
    <x v="1"/>
    <x v="2135"/>
    <n v="103.09"/>
    <n v="18.55"/>
    <n v="0"/>
    <n v="121.64"/>
    <n v="103.084746"/>
    <s v="CAT769"/>
    <x v="688"/>
    <x v="6"/>
    <x v="6"/>
    <s v=""/>
    <x v="87"/>
    <x v="0"/>
    <x v="0"/>
    <x v="1"/>
    <x v="0"/>
    <x v="0"/>
    <x v="0"/>
    <x v="115"/>
    <x v="115"/>
    <x v="0"/>
    <x v="1"/>
    <x v="1"/>
    <x v="0"/>
  </r>
  <r>
    <x v="1"/>
    <x v="2136"/>
    <n v="223.63"/>
    <n v="40.26"/>
    <n v="0"/>
    <n v="263.89"/>
    <n v="223.635593"/>
    <s v="CATA353"/>
    <x v="778"/>
    <x v="6"/>
    <x v="6"/>
    <s v="03"/>
    <x v="87"/>
    <x v="0"/>
    <x v="0"/>
    <x v="1"/>
    <x v="0"/>
    <x v="0"/>
    <x v="0"/>
    <x v="24"/>
    <x v="24"/>
    <x v="0"/>
    <x v="1"/>
    <x v="1"/>
    <x v="0"/>
  </r>
  <r>
    <x v="1"/>
    <x v="2137"/>
    <n v="103.91"/>
    <n v="18.71"/>
    <n v="0"/>
    <n v="122.62"/>
    <n v="103.915254"/>
    <s v="CATA12923"/>
    <x v="779"/>
    <x v="6"/>
    <x v="6"/>
    <s v=""/>
    <x v="87"/>
    <x v="0"/>
    <x v="0"/>
    <x v="1"/>
    <x v="0"/>
    <x v="0"/>
    <x v="0"/>
    <x v="11"/>
    <x v="11"/>
    <x v="0"/>
    <x v="1"/>
    <x v="1"/>
    <x v="0"/>
  </r>
  <r>
    <x v="1"/>
    <x v="2138"/>
    <n v="81.25"/>
    <n v="14.62"/>
    <n v="0"/>
    <n v="95.87"/>
    <n v="81.245762999999997"/>
    <s v="CATAINT2"/>
    <x v="656"/>
    <x v="6"/>
    <x v="6"/>
    <s v=""/>
    <x v="87"/>
    <x v="0"/>
    <x v="0"/>
    <x v="1"/>
    <x v="0"/>
    <x v="0"/>
    <x v="0"/>
    <x v="106"/>
    <x v="106"/>
    <x v="0"/>
    <x v="1"/>
    <x v="1"/>
    <x v="0"/>
  </r>
  <r>
    <x v="1"/>
    <x v="2139"/>
    <n v="176.56"/>
    <n v="31.78"/>
    <n v="0"/>
    <n v="208.34"/>
    <n v="176.55932200000001"/>
    <s v="CATA646"/>
    <x v="780"/>
    <x v="6"/>
    <x v="6"/>
    <s v=""/>
    <x v="87"/>
    <x v="0"/>
    <x v="0"/>
    <x v="1"/>
    <x v="0"/>
    <x v="0"/>
    <x v="0"/>
    <x v="111"/>
    <x v="111"/>
    <x v="0"/>
    <x v="1"/>
    <x v="1"/>
    <x v="0"/>
  </r>
  <r>
    <x v="1"/>
    <x v="2140"/>
    <n v="5.84"/>
    <n v="1.05"/>
    <n v="0"/>
    <n v="6.89"/>
    <n v="5.8389829999999998"/>
    <s v="CAT474"/>
    <x v="695"/>
    <x v="6"/>
    <x v="6"/>
    <s v=""/>
    <x v="87"/>
    <x v="0"/>
    <x v="0"/>
    <x v="1"/>
    <x v="0"/>
    <x v="0"/>
    <x v="0"/>
    <x v="108"/>
    <x v="108"/>
    <x v="0"/>
    <x v="1"/>
    <x v="1"/>
    <x v="0"/>
  </r>
  <r>
    <x v="1"/>
    <x v="2141"/>
    <n v="40.619999999999997"/>
    <n v="7.31"/>
    <n v="0"/>
    <n v="47.93"/>
    <n v="40.618644000000003"/>
    <s v="CATA1275"/>
    <x v="757"/>
    <x v="6"/>
    <x v="6"/>
    <s v=""/>
    <x v="87"/>
    <x v="0"/>
    <x v="0"/>
    <x v="1"/>
    <x v="0"/>
    <x v="0"/>
    <x v="0"/>
    <x v="106"/>
    <x v="106"/>
    <x v="0"/>
    <x v="1"/>
    <x v="1"/>
    <x v="0"/>
  </r>
  <r>
    <x v="1"/>
    <x v="2142"/>
    <n v="163.51"/>
    <n v="29.44"/>
    <n v="0"/>
    <n v="192.95"/>
    <n v="163.51694900000001"/>
    <s v="CAT891"/>
    <x v="781"/>
    <x v="6"/>
    <x v="6"/>
    <s v=""/>
    <x v="87"/>
    <x v="0"/>
    <x v="0"/>
    <x v="1"/>
    <x v="0"/>
    <x v="0"/>
    <x v="0"/>
    <x v="16"/>
    <x v="16"/>
    <x v="0"/>
    <x v="1"/>
    <x v="1"/>
    <x v="0"/>
  </r>
  <r>
    <x v="1"/>
    <x v="2143"/>
    <n v="5461.23"/>
    <n v="983"/>
    <n v="0"/>
    <n v="6444.23"/>
    <n v="5461.2118639999999"/>
    <s v="CAT892"/>
    <x v="782"/>
    <x v="6"/>
    <x v="6"/>
    <s v=""/>
    <x v="87"/>
    <x v="0"/>
    <x v="0"/>
    <x v="1"/>
    <x v="0"/>
    <x v="0"/>
    <x v="0"/>
    <x v="149"/>
    <x v="149"/>
    <x v="0"/>
    <x v="1"/>
    <x v="1"/>
    <x v="0"/>
  </r>
  <r>
    <x v="1"/>
    <x v="2144"/>
    <n v="177.07"/>
    <n v="31.87"/>
    <n v="0"/>
    <n v="208.94"/>
    <n v="177.06779700000001"/>
    <s v="CAT893"/>
    <x v="783"/>
    <x v="6"/>
    <x v="6"/>
    <s v=""/>
    <x v="87"/>
    <x v="0"/>
    <x v="0"/>
    <x v="1"/>
    <x v="0"/>
    <x v="0"/>
    <x v="0"/>
    <x v="16"/>
    <x v="16"/>
    <x v="0"/>
    <x v="1"/>
    <x v="1"/>
    <x v="0"/>
  </r>
  <r>
    <x v="1"/>
    <x v="2145"/>
    <n v="193.17"/>
    <n v="34.770000000000003"/>
    <n v="0"/>
    <n v="227.94"/>
    <n v="193.16949199999999"/>
    <s v="CAT495"/>
    <x v="784"/>
    <x v="6"/>
    <x v="6"/>
    <s v=""/>
    <x v="87"/>
    <x v="0"/>
    <x v="0"/>
    <x v="1"/>
    <x v="0"/>
    <x v="0"/>
    <x v="0"/>
    <x v="150"/>
    <x v="150"/>
    <x v="0"/>
    <x v="1"/>
    <x v="1"/>
    <x v="0"/>
  </r>
  <r>
    <x v="1"/>
    <x v="2146"/>
    <n v="46.12"/>
    <n v="8.3000000000000007"/>
    <n v="0"/>
    <n v="54.42"/>
    <n v="46.118644000000003"/>
    <s v="CATA440"/>
    <x v="785"/>
    <x v="6"/>
    <x v="6"/>
    <s v=""/>
    <x v="87"/>
    <x v="0"/>
    <x v="0"/>
    <x v="1"/>
    <x v="0"/>
    <x v="0"/>
    <x v="0"/>
    <x v="112"/>
    <x v="112"/>
    <x v="0"/>
    <x v="1"/>
    <x v="1"/>
    <x v="0"/>
  </r>
  <r>
    <x v="1"/>
    <x v="2147"/>
    <n v="46.66"/>
    <n v="8.4"/>
    <n v="0"/>
    <n v="55.06"/>
    <n v="46.661017000000001"/>
    <s v="CATA1065"/>
    <x v="786"/>
    <x v="6"/>
    <x v="6"/>
    <s v=""/>
    <x v="87"/>
    <x v="0"/>
    <x v="0"/>
    <x v="1"/>
    <x v="0"/>
    <x v="0"/>
    <x v="0"/>
    <x v="106"/>
    <x v="106"/>
    <x v="0"/>
    <x v="1"/>
    <x v="1"/>
    <x v="0"/>
  </r>
  <r>
    <x v="1"/>
    <x v="2148"/>
    <n v="53.67"/>
    <n v="9.66"/>
    <n v="0"/>
    <n v="63.33"/>
    <n v="53.669491999999998"/>
    <s v="CATA248"/>
    <x v="787"/>
    <x v="6"/>
    <x v="6"/>
    <s v=""/>
    <x v="87"/>
    <x v="0"/>
    <x v="0"/>
    <x v="1"/>
    <x v="0"/>
    <x v="0"/>
    <x v="0"/>
    <x v="82"/>
    <x v="82"/>
    <x v="0"/>
    <x v="1"/>
    <x v="1"/>
    <x v="0"/>
  </r>
  <r>
    <x v="1"/>
    <x v="2149"/>
    <n v="1839.51"/>
    <n v="304.60000000000002"/>
    <n v="147.15"/>
    <n v="1996.96"/>
    <n v="1692.3389830000001"/>
    <s v="CAT887"/>
    <x v="788"/>
    <x v="6"/>
    <x v="6"/>
    <s v=""/>
    <x v="87"/>
    <x v="0"/>
    <x v="0"/>
    <x v="1"/>
    <x v="0"/>
    <x v="0"/>
    <x v="0"/>
    <x v="128"/>
    <x v="128"/>
    <x v="0"/>
    <x v="1"/>
    <x v="1"/>
    <x v="0"/>
  </r>
  <r>
    <x v="1"/>
    <x v="2150"/>
    <n v="51.04"/>
    <n v="9.19"/>
    <n v="0"/>
    <n v="60.23"/>
    <n v="51.042372999999998"/>
    <s v="CATA248"/>
    <x v="787"/>
    <x v="6"/>
    <x v="6"/>
    <s v=""/>
    <x v="87"/>
    <x v="0"/>
    <x v="0"/>
    <x v="1"/>
    <x v="0"/>
    <x v="0"/>
    <x v="0"/>
    <x v="82"/>
    <x v="82"/>
    <x v="0"/>
    <x v="1"/>
    <x v="1"/>
    <x v="0"/>
  </r>
  <r>
    <x v="1"/>
    <x v="2151"/>
    <n v="132.5"/>
    <n v="23.85"/>
    <n v="0"/>
    <n v="156.35"/>
    <n v="132.5"/>
    <s v="CAT139"/>
    <x v="789"/>
    <x v="6"/>
    <x v="6"/>
    <s v=""/>
    <x v="87"/>
    <x v="0"/>
    <x v="0"/>
    <x v="1"/>
    <x v="0"/>
    <x v="0"/>
    <x v="0"/>
    <x v="16"/>
    <x v="16"/>
    <x v="0"/>
    <x v="1"/>
    <x v="1"/>
    <x v="0"/>
  </r>
  <r>
    <x v="1"/>
    <x v="2152"/>
    <n v="29.15"/>
    <n v="5.25"/>
    <n v="0"/>
    <n v="34.4"/>
    <n v="29.152542"/>
    <s v="CATA12851"/>
    <x v="790"/>
    <x v="6"/>
    <x v="6"/>
    <s v=""/>
    <x v="87"/>
    <x v="0"/>
    <x v="0"/>
    <x v="1"/>
    <x v="0"/>
    <x v="0"/>
    <x v="0"/>
    <x v="151"/>
    <x v="151"/>
    <x v="0"/>
    <x v="1"/>
    <x v="1"/>
    <x v="0"/>
  </r>
  <r>
    <x v="1"/>
    <x v="2153"/>
    <n v="32.5"/>
    <n v="5.85"/>
    <n v="0"/>
    <n v="38.35"/>
    <n v="32.5"/>
    <s v="CATAINT2"/>
    <x v="656"/>
    <x v="6"/>
    <x v="6"/>
    <s v=""/>
    <x v="87"/>
    <x v="0"/>
    <x v="0"/>
    <x v="1"/>
    <x v="0"/>
    <x v="0"/>
    <x v="0"/>
    <x v="106"/>
    <x v="106"/>
    <x v="0"/>
    <x v="1"/>
    <x v="1"/>
    <x v="0"/>
  </r>
  <r>
    <x v="1"/>
    <x v="2154"/>
    <n v="149.71"/>
    <n v="26.95"/>
    <n v="0"/>
    <n v="176.66"/>
    <n v="149.71186399999999"/>
    <s v="CAT139"/>
    <x v="789"/>
    <x v="6"/>
    <x v="6"/>
    <s v=""/>
    <x v="87"/>
    <x v="0"/>
    <x v="0"/>
    <x v="1"/>
    <x v="0"/>
    <x v="0"/>
    <x v="0"/>
    <x v="16"/>
    <x v="16"/>
    <x v="0"/>
    <x v="1"/>
    <x v="1"/>
    <x v="0"/>
  </r>
  <r>
    <x v="1"/>
    <x v="2155"/>
    <n v="224.28"/>
    <n v="40.369999999999997"/>
    <n v="0"/>
    <n v="264.64999999999998"/>
    <n v="224.279661"/>
    <s v="CAT619"/>
    <x v="791"/>
    <x v="6"/>
    <x v="6"/>
    <s v=""/>
    <x v="87"/>
    <x v="0"/>
    <x v="0"/>
    <x v="1"/>
    <x v="0"/>
    <x v="0"/>
    <x v="0"/>
    <x v="113"/>
    <x v="113"/>
    <x v="0"/>
    <x v="1"/>
    <x v="1"/>
    <x v="0"/>
  </r>
  <r>
    <x v="1"/>
    <x v="2156"/>
    <n v="73.16"/>
    <n v="13.16"/>
    <n v="0"/>
    <n v="86.32"/>
    <n v="73.152541999999997"/>
    <s v="CATAINT2"/>
    <x v="656"/>
    <x v="6"/>
    <x v="6"/>
    <s v=""/>
    <x v="87"/>
    <x v="0"/>
    <x v="0"/>
    <x v="1"/>
    <x v="0"/>
    <x v="0"/>
    <x v="0"/>
    <x v="106"/>
    <x v="106"/>
    <x v="0"/>
    <x v="1"/>
    <x v="1"/>
    <x v="0"/>
  </r>
  <r>
    <x v="1"/>
    <x v="2157"/>
    <n v="116.07"/>
    <n v="20.89"/>
    <n v="0"/>
    <n v="136.96"/>
    <n v="116.067797"/>
    <s v="CATAINT2"/>
    <x v="656"/>
    <x v="6"/>
    <x v="6"/>
    <s v=""/>
    <x v="87"/>
    <x v="0"/>
    <x v="0"/>
    <x v="1"/>
    <x v="0"/>
    <x v="0"/>
    <x v="0"/>
    <x v="106"/>
    <x v="106"/>
    <x v="0"/>
    <x v="1"/>
    <x v="1"/>
    <x v="0"/>
  </r>
  <r>
    <x v="3"/>
    <x v="2158"/>
    <n v="92.4"/>
    <n v="16.63"/>
    <n v="0"/>
    <n v="109.03"/>
    <n v="92.398304999999993"/>
    <s v="99992"/>
    <x v="554"/>
    <x v="7"/>
    <x v="7"/>
    <s v=""/>
    <x v="103"/>
    <x v="0"/>
    <x v="0"/>
    <x v="3"/>
    <x v="0"/>
    <x v="0"/>
    <x v="0"/>
    <x v="1"/>
    <x v="1"/>
    <x v="0"/>
    <x v="4"/>
    <x v="4"/>
    <x v="0"/>
  </r>
  <r>
    <x v="1"/>
    <x v="2159"/>
    <n v="75.23"/>
    <n v="13.54"/>
    <n v="0"/>
    <n v="88.77"/>
    <n v="75.228814"/>
    <s v="CATAINT2"/>
    <x v="656"/>
    <x v="6"/>
    <x v="6"/>
    <s v=""/>
    <x v="87"/>
    <x v="0"/>
    <x v="0"/>
    <x v="1"/>
    <x v="0"/>
    <x v="0"/>
    <x v="0"/>
    <x v="106"/>
    <x v="106"/>
    <x v="0"/>
    <x v="1"/>
    <x v="1"/>
    <x v="0"/>
  </r>
  <r>
    <x v="1"/>
    <x v="2160"/>
    <n v="15.74"/>
    <n v="2.83"/>
    <n v="0"/>
    <n v="18.57"/>
    <n v="15.737287999999999"/>
    <s v="CATAINT2"/>
    <x v="656"/>
    <x v="6"/>
    <x v="6"/>
    <s v=""/>
    <x v="87"/>
    <x v="0"/>
    <x v="0"/>
    <x v="1"/>
    <x v="0"/>
    <x v="0"/>
    <x v="0"/>
    <x v="106"/>
    <x v="106"/>
    <x v="0"/>
    <x v="1"/>
    <x v="1"/>
    <x v="0"/>
  </r>
  <r>
    <x v="1"/>
    <x v="2161"/>
    <n v="140.63"/>
    <n v="25.32"/>
    <n v="0"/>
    <n v="165.95"/>
    <n v="140.635593"/>
    <s v="CATA13043"/>
    <x v="792"/>
    <x v="6"/>
    <x v="6"/>
    <s v=""/>
    <x v="87"/>
    <x v="0"/>
    <x v="0"/>
    <x v="1"/>
    <x v="0"/>
    <x v="0"/>
    <x v="0"/>
    <x v="103"/>
    <x v="103"/>
    <x v="0"/>
    <x v="1"/>
    <x v="1"/>
    <x v="0"/>
  </r>
  <r>
    <x v="1"/>
    <x v="2162"/>
    <n v="33.51"/>
    <n v="6.03"/>
    <n v="0"/>
    <n v="39.54"/>
    <n v="33.508474999999997"/>
    <s v="CATAINT2"/>
    <x v="656"/>
    <x v="6"/>
    <x v="6"/>
    <s v=""/>
    <x v="87"/>
    <x v="0"/>
    <x v="0"/>
    <x v="1"/>
    <x v="0"/>
    <x v="0"/>
    <x v="0"/>
    <x v="106"/>
    <x v="106"/>
    <x v="0"/>
    <x v="1"/>
    <x v="1"/>
    <x v="0"/>
  </r>
  <r>
    <x v="1"/>
    <x v="2163"/>
    <n v="40.92"/>
    <n v="7.36"/>
    <n v="0"/>
    <n v="48.28"/>
    <n v="40.915253999999997"/>
    <s v="CAT683"/>
    <x v="793"/>
    <x v="6"/>
    <x v="6"/>
    <s v=""/>
    <x v="12"/>
    <x v="0"/>
    <x v="0"/>
    <x v="1"/>
    <x v="0"/>
    <x v="0"/>
    <x v="0"/>
    <x v="124"/>
    <x v="124"/>
    <x v="0"/>
    <x v="1"/>
    <x v="1"/>
    <x v="11"/>
  </r>
  <r>
    <x v="1"/>
    <x v="2164"/>
    <n v="781.84"/>
    <n v="130.87"/>
    <n v="54.73"/>
    <n v="857.98"/>
    <n v="727.10169499999995"/>
    <s v="CATA13349"/>
    <x v="794"/>
    <x v="6"/>
    <x v="6"/>
    <s v="T50"/>
    <x v="12"/>
    <x v="0"/>
    <x v="0"/>
    <x v="1"/>
    <x v="0"/>
    <x v="0"/>
    <x v="0"/>
    <x v="9"/>
    <x v="9"/>
    <x v="0"/>
    <x v="1"/>
    <x v="1"/>
    <x v="11"/>
  </r>
  <r>
    <x v="1"/>
    <x v="2165"/>
    <n v="313.73"/>
    <n v="54.78"/>
    <n v="9.41"/>
    <n v="359.1"/>
    <n v="304.32203399999997"/>
    <s v="CAT875"/>
    <x v="729"/>
    <x v="6"/>
    <x v="6"/>
    <s v=""/>
    <x v="12"/>
    <x v="0"/>
    <x v="0"/>
    <x v="1"/>
    <x v="0"/>
    <x v="0"/>
    <x v="0"/>
    <x v="115"/>
    <x v="115"/>
    <x v="0"/>
    <x v="1"/>
    <x v="1"/>
    <x v="11"/>
  </r>
  <r>
    <x v="1"/>
    <x v="2166"/>
    <n v="31.06"/>
    <n v="5.59"/>
    <n v="0"/>
    <n v="36.65"/>
    <n v="31.059322000000002"/>
    <s v="CAT360"/>
    <x v="795"/>
    <x v="6"/>
    <x v="6"/>
    <s v=""/>
    <x v="12"/>
    <x v="0"/>
    <x v="0"/>
    <x v="1"/>
    <x v="0"/>
    <x v="0"/>
    <x v="0"/>
    <x v="15"/>
    <x v="15"/>
    <x v="0"/>
    <x v="1"/>
    <x v="1"/>
    <x v="11"/>
  </r>
  <r>
    <x v="1"/>
    <x v="2167"/>
    <n v="263.57"/>
    <n v="46.02"/>
    <n v="7.91"/>
    <n v="301.68"/>
    <n v="255.66101699999999"/>
    <s v="CATA13546"/>
    <x v="796"/>
    <x v="6"/>
    <x v="6"/>
    <s v=""/>
    <x v="12"/>
    <x v="0"/>
    <x v="0"/>
    <x v="1"/>
    <x v="0"/>
    <x v="0"/>
    <x v="0"/>
    <x v="16"/>
    <x v="16"/>
    <x v="0"/>
    <x v="1"/>
    <x v="1"/>
    <x v="11"/>
  </r>
  <r>
    <x v="1"/>
    <x v="2168"/>
    <n v="40.619999999999997"/>
    <n v="7.31"/>
    <n v="0"/>
    <n v="47.93"/>
    <n v="40.618644000000003"/>
    <s v="CATAINT2"/>
    <x v="656"/>
    <x v="6"/>
    <x v="6"/>
    <s v=""/>
    <x v="12"/>
    <x v="0"/>
    <x v="0"/>
    <x v="1"/>
    <x v="0"/>
    <x v="0"/>
    <x v="0"/>
    <x v="106"/>
    <x v="106"/>
    <x v="0"/>
    <x v="1"/>
    <x v="1"/>
    <x v="11"/>
  </r>
  <r>
    <x v="1"/>
    <x v="2169"/>
    <n v="99.32"/>
    <n v="17.88"/>
    <n v="0"/>
    <n v="117.2"/>
    <n v="99.322034000000002"/>
    <s v="CAT896"/>
    <x v="797"/>
    <x v="6"/>
    <x v="6"/>
    <s v=""/>
    <x v="12"/>
    <x v="0"/>
    <x v="0"/>
    <x v="1"/>
    <x v="0"/>
    <x v="0"/>
    <x v="0"/>
    <x v="120"/>
    <x v="120"/>
    <x v="0"/>
    <x v="1"/>
    <x v="1"/>
    <x v="11"/>
  </r>
  <r>
    <x v="1"/>
    <x v="2170"/>
    <n v="60.94"/>
    <n v="10.97"/>
    <n v="0"/>
    <n v="71.91"/>
    <n v="60.940677999999998"/>
    <s v="CATAINT2"/>
    <x v="656"/>
    <x v="6"/>
    <x v="6"/>
    <s v=""/>
    <x v="12"/>
    <x v="0"/>
    <x v="0"/>
    <x v="1"/>
    <x v="0"/>
    <x v="0"/>
    <x v="0"/>
    <x v="106"/>
    <x v="106"/>
    <x v="0"/>
    <x v="1"/>
    <x v="1"/>
    <x v="11"/>
  </r>
  <r>
    <x v="1"/>
    <x v="2171"/>
    <n v="219.37"/>
    <n v="39.49"/>
    <n v="0"/>
    <n v="258.86"/>
    <n v="219.37288100000001"/>
    <s v="CATA125"/>
    <x v="798"/>
    <x v="6"/>
    <x v="6"/>
    <s v=""/>
    <x v="12"/>
    <x v="0"/>
    <x v="0"/>
    <x v="1"/>
    <x v="0"/>
    <x v="0"/>
    <x v="0"/>
    <x v="111"/>
    <x v="111"/>
    <x v="0"/>
    <x v="1"/>
    <x v="1"/>
    <x v="11"/>
  </r>
  <r>
    <x v="1"/>
    <x v="2172"/>
    <n v="27.97"/>
    <n v="5.03"/>
    <n v="0"/>
    <n v="33"/>
    <n v="27.966101999999999"/>
    <s v="CATA12155"/>
    <x v="799"/>
    <x v="6"/>
    <x v="6"/>
    <s v=""/>
    <x v="12"/>
    <x v="0"/>
    <x v="0"/>
    <x v="1"/>
    <x v="0"/>
    <x v="0"/>
    <x v="0"/>
    <x v="15"/>
    <x v="15"/>
    <x v="0"/>
    <x v="1"/>
    <x v="1"/>
    <x v="11"/>
  </r>
  <r>
    <x v="1"/>
    <x v="2173"/>
    <n v="26.41"/>
    <n v="4.75"/>
    <n v="0"/>
    <n v="31.16"/>
    <n v="26.406780000000001"/>
    <s v="CATA125"/>
    <x v="798"/>
    <x v="6"/>
    <x v="6"/>
    <s v=""/>
    <x v="12"/>
    <x v="0"/>
    <x v="0"/>
    <x v="1"/>
    <x v="0"/>
    <x v="0"/>
    <x v="0"/>
    <x v="111"/>
    <x v="111"/>
    <x v="0"/>
    <x v="1"/>
    <x v="1"/>
    <x v="11"/>
  </r>
  <r>
    <x v="1"/>
    <x v="2174"/>
    <n v="58.44"/>
    <n v="10.52"/>
    <n v="0"/>
    <n v="68.959999999999994"/>
    <n v="58.440677999999998"/>
    <s v="CATAINT2"/>
    <x v="656"/>
    <x v="6"/>
    <x v="6"/>
    <s v=""/>
    <x v="12"/>
    <x v="0"/>
    <x v="0"/>
    <x v="1"/>
    <x v="0"/>
    <x v="0"/>
    <x v="0"/>
    <x v="106"/>
    <x v="106"/>
    <x v="0"/>
    <x v="1"/>
    <x v="1"/>
    <x v="11"/>
  </r>
  <r>
    <x v="1"/>
    <x v="2175"/>
    <n v="53.96"/>
    <n v="9.7100000000000009"/>
    <n v="0"/>
    <n v="63.67"/>
    <n v="53.957627000000002"/>
    <s v="CATAINT2"/>
    <x v="656"/>
    <x v="6"/>
    <x v="6"/>
    <s v=""/>
    <x v="12"/>
    <x v="0"/>
    <x v="0"/>
    <x v="1"/>
    <x v="0"/>
    <x v="0"/>
    <x v="0"/>
    <x v="106"/>
    <x v="106"/>
    <x v="0"/>
    <x v="1"/>
    <x v="1"/>
    <x v="11"/>
  </r>
  <r>
    <x v="1"/>
    <x v="2176"/>
    <n v="17.5"/>
    <n v="3.15"/>
    <n v="0"/>
    <n v="20.65"/>
    <n v="17.5"/>
    <s v="CATA1266"/>
    <x v="800"/>
    <x v="6"/>
    <x v="6"/>
    <s v=""/>
    <x v="12"/>
    <x v="0"/>
    <x v="0"/>
    <x v="1"/>
    <x v="0"/>
    <x v="0"/>
    <x v="0"/>
    <x v="103"/>
    <x v="103"/>
    <x v="0"/>
    <x v="1"/>
    <x v="1"/>
    <x v="11"/>
  </r>
  <r>
    <x v="1"/>
    <x v="2177"/>
    <n v="8.1199999999999992"/>
    <n v="1.46"/>
    <n v="0"/>
    <n v="9.58"/>
    <n v="8.1186439999999997"/>
    <s v="CATA13507"/>
    <x v="699"/>
    <x v="6"/>
    <x v="6"/>
    <s v=""/>
    <x v="12"/>
    <x v="0"/>
    <x v="0"/>
    <x v="1"/>
    <x v="0"/>
    <x v="0"/>
    <x v="0"/>
    <x v="112"/>
    <x v="112"/>
    <x v="0"/>
    <x v="1"/>
    <x v="1"/>
    <x v="11"/>
  </r>
  <r>
    <x v="1"/>
    <x v="2178"/>
    <n v="51.97"/>
    <n v="9.35"/>
    <n v="0"/>
    <n v="61.32"/>
    <n v="51.966101999999999"/>
    <s v="CAT302"/>
    <x v="767"/>
    <x v="6"/>
    <x v="6"/>
    <s v=""/>
    <x v="12"/>
    <x v="0"/>
    <x v="0"/>
    <x v="1"/>
    <x v="0"/>
    <x v="0"/>
    <x v="0"/>
    <x v="16"/>
    <x v="16"/>
    <x v="0"/>
    <x v="1"/>
    <x v="1"/>
    <x v="11"/>
  </r>
  <r>
    <x v="1"/>
    <x v="2179"/>
    <n v="59.42"/>
    <n v="10.69"/>
    <n v="0"/>
    <n v="70.11"/>
    <n v="59.415253999999997"/>
    <s v="CATA13239"/>
    <x v="775"/>
    <x v="6"/>
    <x v="6"/>
    <s v=""/>
    <x v="12"/>
    <x v="0"/>
    <x v="0"/>
    <x v="1"/>
    <x v="0"/>
    <x v="0"/>
    <x v="0"/>
    <x v="103"/>
    <x v="103"/>
    <x v="0"/>
    <x v="1"/>
    <x v="1"/>
    <x v="11"/>
  </r>
  <r>
    <x v="1"/>
    <x v="2180"/>
    <n v="81.430000000000007"/>
    <n v="14.66"/>
    <n v="0"/>
    <n v="96.09"/>
    <n v="81.432203000000001"/>
    <s v="CAT898"/>
    <x v="801"/>
    <x v="6"/>
    <x v="6"/>
    <s v=""/>
    <x v="104"/>
    <x v="0"/>
    <x v="0"/>
    <x v="1"/>
    <x v="0"/>
    <x v="0"/>
    <x v="0"/>
    <x v="152"/>
    <x v="152"/>
    <x v="0"/>
    <x v="1"/>
    <x v="1"/>
    <x v="17"/>
  </r>
  <r>
    <x v="1"/>
    <x v="2181"/>
    <n v="8.6300000000000008"/>
    <n v="1.55"/>
    <n v="0"/>
    <n v="10.18"/>
    <n v="8.6271190000000004"/>
    <s v="CATAINT2"/>
    <x v="656"/>
    <x v="6"/>
    <x v="6"/>
    <s v=""/>
    <x v="104"/>
    <x v="0"/>
    <x v="0"/>
    <x v="1"/>
    <x v="0"/>
    <x v="0"/>
    <x v="0"/>
    <x v="106"/>
    <x v="106"/>
    <x v="0"/>
    <x v="1"/>
    <x v="1"/>
    <x v="17"/>
  </r>
  <r>
    <x v="1"/>
    <x v="2182"/>
    <n v="67.349999999999994"/>
    <n v="12.12"/>
    <n v="0"/>
    <n v="79.47"/>
    <n v="67.347458000000003"/>
    <s v="CATAINT2"/>
    <x v="656"/>
    <x v="6"/>
    <x v="6"/>
    <s v=""/>
    <x v="104"/>
    <x v="0"/>
    <x v="0"/>
    <x v="1"/>
    <x v="0"/>
    <x v="0"/>
    <x v="0"/>
    <x v="106"/>
    <x v="106"/>
    <x v="0"/>
    <x v="1"/>
    <x v="1"/>
    <x v="17"/>
  </r>
  <r>
    <x v="1"/>
    <x v="2183"/>
    <n v="548.08000000000004"/>
    <n v="91.75"/>
    <n v="38.369999999999997"/>
    <n v="601.46"/>
    <n v="509.71186399999999"/>
    <s v="CAT897"/>
    <x v="802"/>
    <x v="6"/>
    <x v="6"/>
    <s v=""/>
    <x v="104"/>
    <x v="0"/>
    <x v="0"/>
    <x v="1"/>
    <x v="0"/>
    <x v="0"/>
    <x v="0"/>
    <x v="153"/>
    <x v="153"/>
    <x v="0"/>
    <x v="1"/>
    <x v="1"/>
    <x v="17"/>
  </r>
  <r>
    <x v="1"/>
    <x v="2184"/>
    <n v="443.82"/>
    <n v="74.290000000000006"/>
    <n v="31.07"/>
    <n v="487.04"/>
    <n v="412.74576300000001"/>
    <s v="CAT883"/>
    <x v="803"/>
    <x v="6"/>
    <x v="6"/>
    <s v="91"/>
    <x v="104"/>
    <x v="0"/>
    <x v="0"/>
    <x v="1"/>
    <x v="0"/>
    <x v="0"/>
    <x v="0"/>
    <x v="130"/>
    <x v="130"/>
    <x v="0"/>
    <x v="1"/>
    <x v="1"/>
    <x v="17"/>
  </r>
  <r>
    <x v="1"/>
    <x v="2185"/>
    <n v="1394.56"/>
    <n v="233.44"/>
    <n v="97.62"/>
    <n v="1530.38"/>
    <n v="1296.9322030000001"/>
    <s v="CAT884"/>
    <x v="804"/>
    <x v="6"/>
    <x v="6"/>
    <s v="91"/>
    <x v="104"/>
    <x v="0"/>
    <x v="0"/>
    <x v="1"/>
    <x v="0"/>
    <x v="0"/>
    <x v="0"/>
    <x v="154"/>
    <x v="154"/>
    <x v="0"/>
    <x v="1"/>
    <x v="1"/>
    <x v="17"/>
  </r>
  <r>
    <x v="1"/>
    <x v="2186"/>
    <n v="59.9"/>
    <n v="10.78"/>
    <n v="0"/>
    <n v="70.680000000000007"/>
    <n v="59.898305000000001"/>
    <s v="CATAINT2"/>
    <x v="656"/>
    <x v="6"/>
    <x v="6"/>
    <s v=""/>
    <x v="104"/>
    <x v="0"/>
    <x v="0"/>
    <x v="1"/>
    <x v="0"/>
    <x v="0"/>
    <x v="0"/>
    <x v="106"/>
    <x v="106"/>
    <x v="0"/>
    <x v="1"/>
    <x v="1"/>
    <x v="17"/>
  </r>
  <r>
    <x v="1"/>
    <x v="2187"/>
    <n v="441.56"/>
    <n v="73.92"/>
    <n v="30.91"/>
    <n v="484.57"/>
    <n v="410.65254199999998"/>
    <s v="CATA12418"/>
    <x v="805"/>
    <x v="6"/>
    <x v="6"/>
    <s v="101"/>
    <x v="104"/>
    <x v="0"/>
    <x v="0"/>
    <x v="1"/>
    <x v="0"/>
    <x v="0"/>
    <x v="0"/>
    <x v="155"/>
    <x v="155"/>
    <x v="0"/>
    <x v="1"/>
    <x v="1"/>
    <x v="17"/>
  </r>
  <r>
    <x v="1"/>
    <x v="2188"/>
    <n v="322.79000000000002"/>
    <n v="56.36"/>
    <n v="9.68"/>
    <n v="369.47"/>
    <n v="313.11016899999998"/>
    <s v="CATA13673"/>
    <x v="806"/>
    <x v="6"/>
    <x v="6"/>
    <s v=""/>
    <x v="104"/>
    <x v="0"/>
    <x v="0"/>
    <x v="1"/>
    <x v="0"/>
    <x v="0"/>
    <x v="0"/>
    <x v="16"/>
    <x v="16"/>
    <x v="0"/>
    <x v="1"/>
    <x v="1"/>
    <x v="17"/>
  </r>
  <r>
    <x v="1"/>
    <x v="2189"/>
    <n v="95.03"/>
    <n v="17.100000000000001"/>
    <n v="0"/>
    <n v="112.13"/>
    <n v="95.025424000000001"/>
    <s v="CAT433"/>
    <x v="807"/>
    <x v="6"/>
    <x v="6"/>
    <s v=""/>
    <x v="104"/>
    <x v="0"/>
    <x v="0"/>
    <x v="1"/>
    <x v="0"/>
    <x v="0"/>
    <x v="0"/>
    <x v="108"/>
    <x v="108"/>
    <x v="0"/>
    <x v="1"/>
    <x v="1"/>
    <x v="17"/>
  </r>
  <r>
    <x v="1"/>
    <x v="2190"/>
    <n v="96.98"/>
    <n v="17.46"/>
    <n v="0"/>
    <n v="114.44"/>
    <n v="96.983051000000003"/>
    <s v="CATA363"/>
    <x v="808"/>
    <x v="6"/>
    <x v="6"/>
    <s v=""/>
    <x v="104"/>
    <x v="0"/>
    <x v="0"/>
    <x v="1"/>
    <x v="0"/>
    <x v="0"/>
    <x v="0"/>
    <x v="106"/>
    <x v="106"/>
    <x v="0"/>
    <x v="1"/>
    <x v="1"/>
    <x v="17"/>
  </r>
  <r>
    <x v="1"/>
    <x v="2191"/>
    <n v="25.9"/>
    <n v="4.66"/>
    <n v="0"/>
    <n v="30.56"/>
    <n v="25.898305000000001"/>
    <s v="CATA363"/>
    <x v="808"/>
    <x v="6"/>
    <x v="6"/>
    <s v=""/>
    <x v="104"/>
    <x v="0"/>
    <x v="0"/>
    <x v="1"/>
    <x v="0"/>
    <x v="0"/>
    <x v="0"/>
    <x v="106"/>
    <x v="106"/>
    <x v="0"/>
    <x v="1"/>
    <x v="1"/>
    <x v="17"/>
  </r>
  <r>
    <x v="1"/>
    <x v="2192"/>
    <n v="163.72999999999999"/>
    <n v="29.47"/>
    <n v="0"/>
    <n v="193.2"/>
    <n v="163.728814"/>
    <s v="CATA13268"/>
    <x v="730"/>
    <x v="6"/>
    <x v="6"/>
    <s v=""/>
    <x v="104"/>
    <x v="0"/>
    <x v="0"/>
    <x v="1"/>
    <x v="0"/>
    <x v="0"/>
    <x v="0"/>
    <x v="6"/>
    <x v="6"/>
    <x v="0"/>
    <x v="1"/>
    <x v="1"/>
    <x v="17"/>
  </r>
  <r>
    <x v="1"/>
    <x v="2193"/>
    <n v="35.880000000000003"/>
    <n v="6.46"/>
    <n v="0"/>
    <n v="42.34"/>
    <n v="35.881355999999997"/>
    <s v="CATAINT2"/>
    <x v="656"/>
    <x v="6"/>
    <x v="6"/>
    <s v=""/>
    <x v="104"/>
    <x v="0"/>
    <x v="0"/>
    <x v="1"/>
    <x v="0"/>
    <x v="0"/>
    <x v="0"/>
    <x v="106"/>
    <x v="106"/>
    <x v="0"/>
    <x v="1"/>
    <x v="1"/>
    <x v="17"/>
  </r>
  <r>
    <x v="1"/>
    <x v="2194"/>
    <n v="1958.68"/>
    <n v="327.84"/>
    <n v="137.09"/>
    <n v="2149.4299999999998"/>
    <n v="1821.550847"/>
    <s v="CAT895"/>
    <x v="809"/>
    <x v="6"/>
    <x v="6"/>
    <s v="T20"/>
    <x v="104"/>
    <x v="0"/>
    <x v="0"/>
    <x v="1"/>
    <x v="0"/>
    <x v="0"/>
    <x v="0"/>
    <x v="156"/>
    <x v="156"/>
    <x v="0"/>
    <x v="1"/>
    <x v="1"/>
    <x v="17"/>
  </r>
  <r>
    <x v="1"/>
    <x v="2195"/>
    <n v="7.84"/>
    <n v="1.41"/>
    <n v="0"/>
    <n v="9.25"/>
    <n v="7.8389829999999998"/>
    <s v="CATAINT2"/>
    <x v="656"/>
    <x v="6"/>
    <x v="6"/>
    <s v=""/>
    <x v="104"/>
    <x v="0"/>
    <x v="0"/>
    <x v="1"/>
    <x v="0"/>
    <x v="0"/>
    <x v="0"/>
    <x v="106"/>
    <x v="106"/>
    <x v="0"/>
    <x v="1"/>
    <x v="1"/>
    <x v="17"/>
  </r>
  <r>
    <x v="1"/>
    <x v="2196"/>
    <n v="30.14"/>
    <n v="5.42"/>
    <n v="0"/>
    <n v="35.56"/>
    <n v="30.135593"/>
    <s v="CATAINT2"/>
    <x v="656"/>
    <x v="6"/>
    <x v="6"/>
    <s v=""/>
    <x v="104"/>
    <x v="0"/>
    <x v="0"/>
    <x v="1"/>
    <x v="0"/>
    <x v="0"/>
    <x v="0"/>
    <x v="106"/>
    <x v="106"/>
    <x v="0"/>
    <x v="1"/>
    <x v="1"/>
    <x v="17"/>
  </r>
  <r>
    <x v="1"/>
    <x v="2197"/>
    <n v="561.57000000000005"/>
    <n v="94"/>
    <n v="39.31"/>
    <n v="616.26"/>
    <n v="522.25423699999999"/>
    <s v="CATA13608"/>
    <x v="810"/>
    <x v="6"/>
    <x v="6"/>
    <s v="03"/>
    <x v="104"/>
    <x v="0"/>
    <x v="0"/>
    <x v="1"/>
    <x v="0"/>
    <x v="0"/>
    <x v="0"/>
    <x v="45"/>
    <x v="45"/>
    <x v="0"/>
    <x v="1"/>
    <x v="1"/>
    <x v="17"/>
  </r>
  <r>
    <x v="1"/>
    <x v="2198"/>
    <n v="225.08"/>
    <n v="40.520000000000003"/>
    <n v="0"/>
    <n v="265.60000000000002"/>
    <n v="225.084746"/>
    <s v="CATA13133"/>
    <x v="811"/>
    <x v="6"/>
    <x v="6"/>
    <s v=""/>
    <x v="104"/>
    <x v="0"/>
    <x v="0"/>
    <x v="1"/>
    <x v="0"/>
    <x v="0"/>
    <x v="0"/>
    <x v="157"/>
    <x v="157"/>
    <x v="0"/>
    <x v="1"/>
    <x v="1"/>
    <x v="17"/>
  </r>
  <r>
    <x v="1"/>
    <x v="2199"/>
    <n v="17.010000000000002"/>
    <n v="3.06"/>
    <n v="0"/>
    <n v="20.07"/>
    <n v="17.008475000000001"/>
    <s v="CATAINT2"/>
    <x v="656"/>
    <x v="6"/>
    <x v="6"/>
    <s v=""/>
    <x v="104"/>
    <x v="0"/>
    <x v="0"/>
    <x v="1"/>
    <x v="0"/>
    <x v="0"/>
    <x v="0"/>
    <x v="106"/>
    <x v="106"/>
    <x v="0"/>
    <x v="1"/>
    <x v="1"/>
    <x v="17"/>
  </r>
  <r>
    <x v="1"/>
    <x v="2200"/>
    <n v="22.59"/>
    <n v="4.07"/>
    <n v="0"/>
    <n v="26.66"/>
    <n v="22.593219999999999"/>
    <s v="CATAINT2"/>
    <x v="656"/>
    <x v="6"/>
    <x v="6"/>
    <s v=""/>
    <x v="104"/>
    <x v="0"/>
    <x v="0"/>
    <x v="1"/>
    <x v="0"/>
    <x v="0"/>
    <x v="0"/>
    <x v="106"/>
    <x v="106"/>
    <x v="0"/>
    <x v="1"/>
    <x v="1"/>
    <x v="17"/>
  </r>
  <r>
    <x v="1"/>
    <x v="2201"/>
    <n v="428.82"/>
    <n v="71.78"/>
    <n v="30.02"/>
    <n v="470.58"/>
    <n v="398.79660999999999"/>
    <s v="CATA86"/>
    <x v="812"/>
    <x v="6"/>
    <x v="6"/>
    <s v=""/>
    <x v="104"/>
    <x v="0"/>
    <x v="0"/>
    <x v="1"/>
    <x v="0"/>
    <x v="0"/>
    <x v="0"/>
    <x v="106"/>
    <x v="106"/>
    <x v="0"/>
    <x v="1"/>
    <x v="1"/>
    <x v="17"/>
  </r>
  <r>
    <x v="1"/>
    <x v="2202"/>
    <n v="31.39"/>
    <n v="5.65"/>
    <n v="0"/>
    <n v="37.04"/>
    <n v="31.389831000000001"/>
    <s v="CATA13529"/>
    <x v="710"/>
    <x v="6"/>
    <x v="6"/>
    <s v=""/>
    <x v="104"/>
    <x v="0"/>
    <x v="0"/>
    <x v="1"/>
    <x v="0"/>
    <x v="0"/>
    <x v="0"/>
    <x v="112"/>
    <x v="112"/>
    <x v="0"/>
    <x v="1"/>
    <x v="1"/>
    <x v="17"/>
  </r>
  <r>
    <x v="1"/>
    <x v="2203"/>
    <n v="113.32"/>
    <n v="20.399999999999999"/>
    <n v="0"/>
    <n v="133.72"/>
    <n v="113.322034"/>
    <s v="CAT400"/>
    <x v="747"/>
    <x v="6"/>
    <x v="6"/>
    <s v=""/>
    <x v="104"/>
    <x v="0"/>
    <x v="0"/>
    <x v="1"/>
    <x v="0"/>
    <x v="0"/>
    <x v="0"/>
    <x v="16"/>
    <x v="16"/>
    <x v="0"/>
    <x v="1"/>
    <x v="1"/>
    <x v="17"/>
  </r>
  <r>
    <x v="1"/>
    <x v="2204"/>
    <n v="37.58"/>
    <n v="6.76"/>
    <n v="0"/>
    <n v="44.34"/>
    <n v="37.576270999999998"/>
    <s v="CATA13529"/>
    <x v="710"/>
    <x v="6"/>
    <x v="6"/>
    <s v=""/>
    <x v="104"/>
    <x v="0"/>
    <x v="0"/>
    <x v="1"/>
    <x v="0"/>
    <x v="0"/>
    <x v="0"/>
    <x v="112"/>
    <x v="112"/>
    <x v="0"/>
    <x v="1"/>
    <x v="1"/>
    <x v="17"/>
  </r>
  <r>
    <x v="1"/>
    <x v="2205"/>
    <n v="222.94"/>
    <n v="40.130000000000003"/>
    <n v="0"/>
    <n v="263.07"/>
    <n v="222.94067799999999"/>
    <s v="CAT885"/>
    <x v="813"/>
    <x v="6"/>
    <x v="6"/>
    <s v="102"/>
    <x v="27"/>
    <x v="0"/>
    <x v="0"/>
    <x v="1"/>
    <x v="0"/>
    <x v="0"/>
    <x v="0"/>
    <x v="158"/>
    <x v="158"/>
    <x v="0"/>
    <x v="1"/>
    <x v="1"/>
    <x v="13"/>
  </r>
  <r>
    <x v="1"/>
    <x v="2206"/>
    <n v="207.21"/>
    <n v="37.299999999999997"/>
    <n v="0"/>
    <n v="244.51"/>
    <n v="207.21186399999999"/>
    <s v="CATA1027"/>
    <x v="814"/>
    <x v="6"/>
    <x v="6"/>
    <s v="108"/>
    <x v="27"/>
    <x v="0"/>
    <x v="0"/>
    <x v="1"/>
    <x v="0"/>
    <x v="0"/>
    <x v="0"/>
    <x v="37"/>
    <x v="37"/>
    <x v="0"/>
    <x v="1"/>
    <x v="1"/>
    <x v="13"/>
  </r>
  <r>
    <x v="1"/>
    <x v="2207"/>
    <n v="87.78"/>
    <n v="15.8"/>
    <n v="0"/>
    <n v="103.58"/>
    <n v="87.779661000000004"/>
    <s v="CAT276"/>
    <x v="815"/>
    <x v="6"/>
    <x v="6"/>
    <s v=""/>
    <x v="27"/>
    <x v="0"/>
    <x v="0"/>
    <x v="1"/>
    <x v="0"/>
    <x v="0"/>
    <x v="0"/>
    <x v="108"/>
    <x v="108"/>
    <x v="0"/>
    <x v="1"/>
    <x v="1"/>
    <x v="13"/>
  </r>
  <r>
    <x v="1"/>
    <x v="2208"/>
    <n v="70.58"/>
    <n v="12.71"/>
    <n v="0"/>
    <n v="83.29"/>
    <n v="70.584745999999996"/>
    <s v="CATA13397"/>
    <x v="816"/>
    <x v="6"/>
    <x v="6"/>
    <s v=""/>
    <x v="27"/>
    <x v="0"/>
    <x v="0"/>
    <x v="1"/>
    <x v="0"/>
    <x v="0"/>
    <x v="0"/>
    <x v="112"/>
    <x v="112"/>
    <x v="0"/>
    <x v="1"/>
    <x v="1"/>
    <x v="13"/>
  </r>
  <r>
    <x v="1"/>
    <x v="2209"/>
    <n v="1711.93"/>
    <n v="286.57"/>
    <n v="119.83"/>
    <n v="1878.67"/>
    <n v="1592.09322"/>
    <s v="CAT894"/>
    <x v="817"/>
    <x v="6"/>
    <x v="6"/>
    <s v="102"/>
    <x v="27"/>
    <x v="0"/>
    <x v="0"/>
    <x v="1"/>
    <x v="0"/>
    <x v="0"/>
    <x v="0"/>
    <x v="58"/>
    <x v="58"/>
    <x v="0"/>
    <x v="1"/>
    <x v="1"/>
    <x v="13"/>
  </r>
  <r>
    <x v="1"/>
    <x v="2210"/>
    <n v="102.8"/>
    <n v="18.510000000000002"/>
    <n v="0"/>
    <n v="121.31"/>
    <n v="102.80508500000001"/>
    <s v="CAT900"/>
    <x v="818"/>
    <x v="6"/>
    <x v="6"/>
    <s v=""/>
    <x v="27"/>
    <x v="0"/>
    <x v="0"/>
    <x v="1"/>
    <x v="0"/>
    <x v="0"/>
    <x v="0"/>
    <x v="112"/>
    <x v="112"/>
    <x v="0"/>
    <x v="1"/>
    <x v="1"/>
    <x v="13"/>
  </r>
  <r>
    <x v="1"/>
    <x v="2211"/>
    <n v="11"/>
    <n v="1.98"/>
    <n v="0"/>
    <n v="12.98"/>
    <n v="11"/>
    <s v="CATA12858"/>
    <x v="819"/>
    <x v="6"/>
    <x v="6"/>
    <s v=""/>
    <x v="27"/>
    <x v="0"/>
    <x v="0"/>
    <x v="1"/>
    <x v="0"/>
    <x v="0"/>
    <x v="0"/>
    <x v="111"/>
    <x v="111"/>
    <x v="0"/>
    <x v="1"/>
    <x v="1"/>
    <x v="13"/>
  </r>
  <r>
    <x v="1"/>
    <x v="2212"/>
    <n v="21.33"/>
    <n v="3.84"/>
    <n v="0"/>
    <n v="25.17"/>
    <n v="21.330507999999998"/>
    <s v="CATAINT2"/>
    <x v="656"/>
    <x v="6"/>
    <x v="6"/>
    <s v=""/>
    <x v="27"/>
    <x v="0"/>
    <x v="0"/>
    <x v="1"/>
    <x v="0"/>
    <x v="0"/>
    <x v="0"/>
    <x v="106"/>
    <x v="106"/>
    <x v="0"/>
    <x v="1"/>
    <x v="1"/>
    <x v="13"/>
  </r>
  <r>
    <x v="1"/>
    <x v="2213"/>
    <n v="109.25"/>
    <n v="19.670000000000002"/>
    <n v="0"/>
    <n v="128.91999999999999"/>
    <n v="109.254237"/>
    <s v="CATA12836"/>
    <x v="820"/>
    <x v="6"/>
    <x v="6"/>
    <s v=""/>
    <x v="27"/>
    <x v="0"/>
    <x v="0"/>
    <x v="1"/>
    <x v="0"/>
    <x v="0"/>
    <x v="0"/>
    <x v="111"/>
    <x v="111"/>
    <x v="0"/>
    <x v="1"/>
    <x v="1"/>
    <x v="13"/>
  </r>
  <r>
    <x v="1"/>
    <x v="2214"/>
    <n v="52.31"/>
    <n v="9.41"/>
    <n v="0"/>
    <n v="61.72"/>
    <n v="52.305084999999998"/>
    <s v="CATA1041"/>
    <x v="821"/>
    <x v="6"/>
    <x v="6"/>
    <s v=""/>
    <x v="27"/>
    <x v="0"/>
    <x v="0"/>
    <x v="1"/>
    <x v="0"/>
    <x v="0"/>
    <x v="0"/>
    <x v="157"/>
    <x v="157"/>
    <x v="0"/>
    <x v="1"/>
    <x v="1"/>
    <x v="13"/>
  </r>
  <r>
    <x v="1"/>
    <x v="2215"/>
    <n v="37.58"/>
    <n v="6.76"/>
    <n v="0"/>
    <n v="44.34"/>
    <n v="37.576270999999998"/>
    <s v="CATA605"/>
    <x v="756"/>
    <x v="6"/>
    <x v="6"/>
    <s v=""/>
    <x v="27"/>
    <x v="0"/>
    <x v="0"/>
    <x v="1"/>
    <x v="0"/>
    <x v="0"/>
    <x v="0"/>
    <x v="141"/>
    <x v="141"/>
    <x v="0"/>
    <x v="1"/>
    <x v="1"/>
    <x v="13"/>
  </r>
  <r>
    <x v="1"/>
    <x v="2216"/>
    <n v="394.46"/>
    <n v="68.87"/>
    <n v="11.83"/>
    <n v="451.5"/>
    <n v="382.62711899999999"/>
    <s v="CATA12910"/>
    <x v="694"/>
    <x v="6"/>
    <x v="6"/>
    <s v=""/>
    <x v="27"/>
    <x v="0"/>
    <x v="0"/>
    <x v="1"/>
    <x v="0"/>
    <x v="0"/>
    <x v="0"/>
    <x v="106"/>
    <x v="106"/>
    <x v="0"/>
    <x v="1"/>
    <x v="1"/>
    <x v="13"/>
  </r>
  <r>
    <x v="1"/>
    <x v="2217"/>
    <n v="19.97"/>
    <n v="3.6"/>
    <n v="0"/>
    <n v="23.57"/>
    <n v="19.974575999999999"/>
    <s v="CAT857"/>
    <x v="732"/>
    <x v="6"/>
    <x v="6"/>
    <s v=""/>
    <x v="27"/>
    <x v="0"/>
    <x v="0"/>
    <x v="1"/>
    <x v="0"/>
    <x v="0"/>
    <x v="0"/>
    <x v="112"/>
    <x v="112"/>
    <x v="0"/>
    <x v="1"/>
    <x v="1"/>
    <x v="13"/>
  </r>
  <r>
    <x v="1"/>
    <x v="2218"/>
    <n v="205.79"/>
    <n v="37.04"/>
    <n v="0"/>
    <n v="242.83"/>
    <n v="205.78813600000001"/>
    <s v="CAT901"/>
    <x v="822"/>
    <x v="6"/>
    <x v="6"/>
    <s v=""/>
    <x v="27"/>
    <x v="0"/>
    <x v="0"/>
    <x v="1"/>
    <x v="0"/>
    <x v="0"/>
    <x v="0"/>
    <x v="7"/>
    <x v="7"/>
    <x v="0"/>
    <x v="1"/>
    <x v="1"/>
    <x v="13"/>
  </r>
  <r>
    <x v="1"/>
    <x v="2219"/>
    <n v="97.54"/>
    <n v="17.559999999999999"/>
    <n v="0"/>
    <n v="115.1"/>
    <n v="97.542372999999998"/>
    <s v="CATAINT2"/>
    <x v="656"/>
    <x v="6"/>
    <x v="6"/>
    <s v=""/>
    <x v="27"/>
    <x v="0"/>
    <x v="0"/>
    <x v="1"/>
    <x v="0"/>
    <x v="0"/>
    <x v="0"/>
    <x v="106"/>
    <x v="106"/>
    <x v="0"/>
    <x v="1"/>
    <x v="1"/>
    <x v="13"/>
  </r>
  <r>
    <x v="1"/>
    <x v="2220"/>
    <n v="52.72"/>
    <n v="9.49"/>
    <n v="0"/>
    <n v="62.21"/>
    <n v="52.720339000000003"/>
    <s v="CATAINT2"/>
    <x v="656"/>
    <x v="6"/>
    <x v="6"/>
    <s v=""/>
    <x v="27"/>
    <x v="0"/>
    <x v="0"/>
    <x v="1"/>
    <x v="0"/>
    <x v="0"/>
    <x v="0"/>
    <x v="106"/>
    <x v="106"/>
    <x v="0"/>
    <x v="1"/>
    <x v="1"/>
    <x v="13"/>
  </r>
  <r>
    <x v="1"/>
    <x v="2221"/>
    <n v="11.86"/>
    <n v="2.13"/>
    <n v="0"/>
    <n v="13.99"/>
    <n v="11.855931999999999"/>
    <s v="CATA13493"/>
    <x v="823"/>
    <x v="6"/>
    <x v="6"/>
    <s v=""/>
    <x v="27"/>
    <x v="0"/>
    <x v="0"/>
    <x v="1"/>
    <x v="0"/>
    <x v="0"/>
    <x v="0"/>
    <x v="112"/>
    <x v="112"/>
    <x v="0"/>
    <x v="1"/>
    <x v="1"/>
    <x v="13"/>
  </r>
  <r>
    <x v="1"/>
    <x v="2222"/>
    <n v="28.52"/>
    <n v="5.13"/>
    <n v="0"/>
    <n v="33.65"/>
    <n v="28.516949"/>
    <s v="CAT902"/>
    <x v="824"/>
    <x v="6"/>
    <x v="6"/>
    <s v=""/>
    <x v="88"/>
    <x v="0"/>
    <x v="0"/>
    <x v="1"/>
    <x v="0"/>
    <x v="0"/>
    <x v="0"/>
    <x v="112"/>
    <x v="112"/>
    <x v="0"/>
    <x v="1"/>
    <x v="1"/>
    <x v="25"/>
  </r>
  <r>
    <x v="1"/>
    <x v="2223"/>
    <n v="60.51"/>
    <n v="10.89"/>
    <n v="0"/>
    <n v="71.400000000000006"/>
    <n v="60.508474999999997"/>
    <s v="CAT302"/>
    <x v="767"/>
    <x v="6"/>
    <x v="6"/>
    <s v=""/>
    <x v="88"/>
    <x v="0"/>
    <x v="0"/>
    <x v="1"/>
    <x v="0"/>
    <x v="0"/>
    <x v="0"/>
    <x v="16"/>
    <x v="16"/>
    <x v="0"/>
    <x v="1"/>
    <x v="1"/>
    <x v="25"/>
  </r>
  <r>
    <x v="1"/>
    <x v="2224"/>
    <n v="438.85"/>
    <n v="73.459999999999994"/>
    <n v="30.72"/>
    <n v="481.59"/>
    <n v="408.12711899999999"/>
    <s v="CAT899"/>
    <x v="825"/>
    <x v="6"/>
    <x v="6"/>
    <s v="102"/>
    <x v="88"/>
    <x v="0"/>
    <x v="0"/>
    <x v="1"/>
    <x v="0"/>
    <x v="0"/>
    <x v="0"/>
    <x v="55"/>
    <x v="55"/>
    <x v="0"/>
    <x v="1"/>
    <x v="1"/>
    <x v="25"/>
  </r>
  <r>
    <x v="1"/>
    <x v="2225"/>
    <n v="202.31"/>
    <n v="36.409999999999997"/>
    <n v="0"/>
    <n v="238.72"/>
    <n v="202.30508499999999"/>
    <s v="CAT93"/>
    <x v="826"/>
    <x v="6"/>
    <x v="6"/>
    <s v="91"/>
    <x v="88"/>
    <x v="0"/>
    <x v="0"/>
    <x v="1"/>
    <x v="0"/>
    <x v="0"/>
    <x v="0"/>
    <x v="159"/>
    <x v="159"/>
    <x v="0"/>
    <x v="1"/>
    <x v="1"/>
    <x v="25"/>
  </r>
  <r>
    <x v="1"/>
    <x v="2226"/>
    <n v="2354.54"/>
    <n v="394.15"/>
    <n v="164.82"/>
    <n v="2583.87"/>
    <n v="2189.720339"/>
    <s v="CAT889"/>
    <x v="827"/>
    <x v="6"/>
    <x v="6"/>
    <s v="09"/>
    <x v="88"/>
    <x v="0"/>
    <x v="0"/>
    <x v="1"/>
    <x v="0"/>
    <x v="0"/>
    <x v="0"/>
    <x v="160"/>
    <x v="160"/>
    <x v="0"/>
    <x v="1"/>
    <x v="1"/>
    <x v="25"/>
  </r>
  <r>
    <x v="1"/>
    <x v="2227"/>
    <n v="280.16000000000003"/>
    <n v="48.92"/>
    <n v="8.4"/>
    <n v="320.68"/>
    <n v="271.76271200000002"/>
    <s v="CAT336"/>
    <x v="828"/>
    <x v="6"/>
    <x v="6"/>
    <s v="91"/>
    <x v="88"/>
    <x v="0"/>
    <x v="0"/>
    <x v="1"/>
    <x v="0"/>
    <x v="0"/>
    <x v="0"/>
    <x v="161"/>
    <x v="161"/>
    <x v="0"/>
    <x v="1"/>
    <x v="1"/>
    <x v="25"/>
  </r>
  <r>
    <x v="1"/>
    <x v="2228"/>
    <n v="298.92"/>
    <n v="53.8"/>
    <n v="0"/>
    <n v="352.72"/>
    <n v="298.915254"/>
    <s v="CAT744"/>
    <x v="829"/>
    <x v="6"/>
    <x v="6"/>
    <s v=""/>
    <x v="88"/>
    <x v="0"/>
    <x v="0"/>
    <x v="1"/>
    <x v="0"/>
    <x v="0"/>
    <x v="0"/>
    <x v="96"/>
    <x v="96"/>
    <x v="0"/>
    <x v="1"/>
    <x v="1"/>
    <x v="25"/>
  </r>
  <r>
    <x v="1"/>
    <x v="2229"/>
    <n v="445.73"/>
    <n v="74.62"/>
    <n v="31.2"/>
    <n v="489.15"/>
    <n v="414.53389800000002"/>
    <s v="CAT886"/>
    <x v="830"/>
    <x v="6"/>
    <x v="6"/>
    <s v="91"/>
    <x v="88"/>
    <x v="0"/>
    <x v="0"/>
    <x v="1"/>
    <x v="0"/>
    <x v="0"/>
    <x v="0"/>
    <x v="79"/>
    <x v="79"/>
    <x v="0"/>
    <x v="1"/>
    <x v="1"/>
    <x v="25"/>
  </r>
  <r>
    <x v="1"/>
    <x v="2230"/>
    <n v="169.39"/>
    <n v="30.49"/>
    <n v="0"/>
    <n v="199.88"/>
    <n v="169.38983099999999"/>
    <s v="CATA13609"/>
    <x v="831"/>
    <x v="6"/>
    <x v="6"/>
    <s v="102"/>
    <x v="88"/>
    <x v="0"/>
    <x v="0"/>
    <x v="1"/>
    <x v="0"/>
    <x v="0"/>
    <x v="0"/>
    <x v="31"/>
    <x v="31"/>
    <x v="0"/>
    <x v="1"/>
    <x v="1"/>
    <x v="25"/>
  </r>
  <r>
    <x v="1"/>
    <x v="2231"/>
    <n v="256.92"/>
    <n v="44.86"/>
    <n v="7.71"/>
    <n v="294.07"/>
    <n v="249.21186399999999"/>
    <s v="CAT661"/>
    <x v="832"/>
    <x v="6"/>
    <x v="6"/>
    <s v="72"/>
    <x v="88"/>
    <x v="0"/>
    <x v="0"/>
    <x v="1"/>
    <x v="0"/>
    <x v="0"/>
    <x v="0"/>
    <x v="78"/>
    <x v="78"/>
    <x v="0"/>
    <x v="1"/>
    <x v="1"/>
    <x v="25"/>
  </r>
  <r>
    <x v="1"/>
    <x v="2232"/>
    <n v="191.16"/>
    <n v="34.409999999999997"/>
    <n v="0"/>
    <n v="225.57"/>
    <n v="191.16101699999999"/>
    <s v="CATA13679"/>
    <x v="833"/>
    <x v="6"/>
    <x v="6"/>
    <s v=""/>
    <x v="88"/>
    <x v="0"/>
    <x v="0"/>
    <x v="1"/>
    <x v="0"/>
    <x v="0"/>
    <x v="0"/>
    <x v="162"/>
    <x v="162"/>
    <x v="0"/>
    <x v="1"/>
    <x v="1"/>
    <x v="25"/>
  </r>
  <r>
    <x v="1"/>
    <x v="2233"/>
    <n v="132.08000000000001"/>
    <n v="23.78"/>
    <n v="0"/>
    <n v="155.86000000000001"/>
    <n v="132.084746"/>
    <s v="CATA13759"/>
    <x v="834"/>
    <x v="6"/>
    <x v="6"/>
    <s v=""/>
    <x v="88"/>
    <x v="0"/>
    <x v="0"/>
    <x v="1"/>
    <x v="0"/>
    <x v="0"/>
    <x v="0"/>
    <x v="163"/>
    <x v="163"/>
    <x v="0"/>
    <x v="1"/>
    <x v="1"/>
    <x v="25"/>
  </r>
  <r>
    <x v="1"/>
    <x v="2234"/>
    <n v="172.95"/>
    <n v="31.13"/>
    <n v="0"/>
    <n v="204.08"/>
    <n v="172.949153"/>
    <s v="CATA13759"/>
    <x v="834"/>
    <x v="6"/>
    <x v="6"/>
    <s v=""/>
    <x v="88"/>
    <x v="0"/>
    <x v="0"/>
    <x v="1"/>
    <x v="0"/>
    <x v="0"/>
    <x v="0"/>
    <x v="163"/>
    <x v="163"/>
    <x v="0"/>
    <x v="1"/>
    <x v="1"/>
    <x v="25"/>
  </r>
  <r>
    <x v="1"/>
    <x v="2235"/>
    <n v="20.82"/>
    <n v="3.56"/>
    <n v="1.04"/>
    <n v="23.34"/>
    <n v="19.779661000000001"/>
    <s v="CATAINT2"/>
    <x v="656"/>
    <x v="6"/>
    <x v="6"/>
    <s v=""/>
    <x v="88"/>
    <x v="0"/>
    <x v="0"/>
    <x v="1"/>
    <x v="0"/>
    <x v="0"/>
    <x v="0"/>
    <x v="106"/>
    <x v="106"/>
    <x v="0"/>
    <x v="1"/>
    <x v="1"/>
    <x v="25"/>
  </r>
  <r>
    <x v="1"/>
    <x v="2236"/>
    <n v="58.95"/>
    <n v="10.61"/>
    <n v="0"/>
    <n v="69.56"/>
    <n v="58.949153000000003"/>
    <s v="CATA12980"/>
    <x v="835"/>
    <x v="6"/>
    <x v="6"/>
    <s v=""/>
    <x v="88"/>
    <x v="0"/>
    <x v="0"/>
    <x v="1"/>
    <x v="0"/>
    <x v="0"/>
    <x v="0"/>
    <x v="111"/>
    <x v="111"/>
    <x v="0"/>
    <x v="1"/>
    <x v="1"/>
    <x v="25"/>
  </r>
  <r>
    <x v="1"/>
    <x v="2237"/>
    <n v="446.8"/>
    <n v="74.8"/>
    <n v="31.28"/>
    <n v="490.32"/>
    <n v="415.52542399999999"/>
    <s v="CAT890"/>
    <x v="836"/>
    <x v="6"/>
    <x v="6"/>
    <s v=""/>
    <x v="88"/>
    <x v="0"/>
    <x v="0"/>
    <x v="1"/>
    <x v="0"/>
    <x v="0"/>
    <x v="0"/>
    <x v="38"/>
    <x v="38"/>
    <x v="0"/>
    <x v="1"/>
    <x v="1"/>
    <x v="25"/>
  </r>
  <r>
    <x v="1"/>
    <x v="2238"/>
    <n v="73.400000000000006"/>
    <n v="13.21"/>
    <n v="0"/>
    <n v="86.61"/>
    <n v="73.398304999999993"/>
    <s v="CAT903"/>
    <x v="837"/>
    <x v="6"/>
    <x v="6"/>
    <s v=""/>
    <x v="88"/>
    <x v="0"/>
    <x v="0"/>
    <x v="1"/>
    <x v="0"/>
    <x v="0"/>
    <x v="0"/>
    <x v="97"/>
    <x v="97"/>
    <x v="0"/>
    <x v="1"/>
    <x v="1"/>
    <x v="25"/>
  </r>
  <r>
    <x v="1"/>
    <x v="2239"/>
    <n v="138.30000000000001"/>
    <n v="24.89"/>
    <n v="0"/>
    <n v="163.19"/>
    <n v="138.29660999999999"/>
    <s v="CATAINT2"/>
    <x v="656"/>
    <x v="6"/>
    <x v="6"/>
    <s v=""/>
    <x v="88"/>
    <x v="0"/>
    <x v="0"/>
    <x v="1"/>
    <x v="0"/>
    <x v="0"/>
    <x v="0"/>
    <x v="106"/>
    <x v="106"/>
    <x v="0"/>
    <x v="1"/>
    <x v="1"/>
    <x v="25"/>
  </r>
  <r>
    <x v="1"/>
    <x v="2240"/>
    <n v="36.82"/>
    <n v="6.63"/>
    <n v="0"/>
    <n v="43.45"/>
    <n v="36.822034000000002"/>
    <s v="CAT214"/>
    <x v="838"/>
    <x v="6"/>
    <x v="6"/>
    <s v=""/>
    <x v="88"/>
    <x v="0"/>
    <x v="0"/>
    <x v="1"/>
    <x v="0"/>
    <x v="0"/>
    <x v="0"/>
    <x v="112"/>
    <x v="112"/>
    <x v="0"/>
    <x v="1"/>
    <x v="1"/>
    <x v="25"/>
  </r>
  <r>
    <x v="1"/>
    <x v="2241"/>
    <n v="19.37"/>
    <n v="3.49"/>
    <n v="0"/>
    <n v="22.86"/>
    <n v="19.372881"/>
    <s v="CATAINT2"/>
    <x v="656"/>
    <x v="6"/>
    <x v="6"/>
    <s v=""/>
    <x v="88"/>
    <x v="0"/>
    <x v="0"/>
    <x v="1"/>
    <x v="0"/>
    <x v="0"/>
    <x v="0"/>
    <x v="106"/>
    <x v="106"/>
    <x v="0"/>
    <x v="1"/>
    <x v="1"/>
    <x v="25"/>
  </r>
  <r>
    <x v="1"/>
    <x v="2242"/>
    <n v="271.99"/>
    <n v="48.96"/>
    <n v="0"/>
    <n v="320.95"/>
    <n v="271.99152500000002"/>
    <s v="CATAINT2"/>
    <x v="656"/>
    <x v="6"/>
    <x v="6"/>
    <s v=""/>
    <x v="88"/>
    <x v="0"/>
    <x v="0"/>
    <x v="1"/>
    <x v="0"/>
    <x v="0"/>
    <x v="0"/>
    <x v="106"/>
    <x v="106"/>
    <x v="0"/>
    <x v="1"/>
    <x v="1"/>
    <x v="25"/>
  </r>
  <r>
    <x v="1"/>
    <x v="2243"/>
    <n v="64.83"/>
    <n v="11.67"/>
    <n v="0"/>
    <n v="76.5"/>
    <n v="64.830507999999995"/>
    <s v="CATA376"/>
    <x v="726"/>
    <x v="6"/>
    <x v="6"/>
    <s v=""/>
    <x v="88"/>
    <x v="0"/>
    <x v="0"/>
    <x v="1"/>
    <x v="0"/>
    <x v="0"/>
    <x v="0"/>
    <x v="103"/>
    <x v="103"/>
    <x v="0"/>
    <x v="1"/>
    <x v="1"/>
    <x v="25"/>
  </r>
  <r>
    <x v="1"/>
    <x v="2244"/>
    <n v="41.86"/>
    <n v="7.53"/>
    <n v="0"/>
    <n v="49.39"/>
    <n v="41.855932000000003"/>
    <s v="CATAINT2"/>
    <x v="656"/>
    <x v="6"/>
    <x v="6"/>
    <s v=""/>
    <x v="88"/>
    <x v="0"/>
    <x v="0"/>
    <x v="1"/>
    <x v="0"/>
    <x v="0"/>
    <x v="0"/>
    <x v="106"/>
    <x v="106"/>
    <x v="0"/>
    <x v="1"/>
    <x v="1"/>
    <x v="25"/>
  </r>
  <r>
    <x v="1"/>
    <x v="2245"/>
    <n v="67.86"/>
    <n v="12.21"/>
    <n v="0"/>
    <n v="80.069999999999993"/>
    <n v="67.855931999999996"/>
    <s v="CAT511"/>
    <x v="684"/>
    <x v="6"/>
    <x v="6"/>
    <s v=""/>
    <x v="3"/>
    <x v="0"/>
    <x v="0"/>
    <x v="1"/>
    <x v="0"/>
    <x v="0"/>
    <x v="0"/>
    <x v="125"/>
    <x v="125"/>
    <x v="0"/>
    <x v="1"/>
    <x v="1"/>
    <x v="3"/>
  </r>
  <r>
    <x v="1"/>
    <x v="2246"/>
    <n v="402.18"/>
    <n v="70.22"/>
    <n v="12.07"/>
    <n v="460.33"/>
    <n v="390.11016899999998"/>
    <s v="CAT318"/>
    <x v="748"/>
    <x v="6"/>
    <x v="6"/>
    <s v=""/>
    <x v="3"/>
    <x v="0"/>
    <x v="0"/>
    <x v="1"/>
    <x v="0"/>
    <x v="0"/>
    <x v="0"/>
    <x v="115"/>
    <x v="115"/>
    <x v="0"/>
    <x v="1"/>
    <x v="1"/>
    <x v="3"/>
  </r>
  <r>
    <x v="1"/>
    <x v="2247"/>
    <n v="40.520000000000003"/>
    <n v="7.29"/>
    <n v="0"/>
    <n v="47.81"/>
    <n v="40.516948999999997"/>
    <s v="CATAINT2"/>
    <x v="656"/>
    <x v="6"/>
    <x v="6"/>
    <s v=""/>
    <x v="3"/>
    <x v="0"/>
    <x v="0"/>
    <x v="1"/>
    <x v="0"/>
    <x v="0"/>
    <x v="0"/>
    <x v="106"/>
    <x v="106"/>
    <x v="0"/>
    <x v="1"/>
    <x v="1"/>
    <x v="3"/>
  </r>
  <r>
    <x v="1"/>
    <x v="2248"/>
    <n v="27.57"/>
    <n v="4.96"/>
    <n v="0"/>
    <n v="32.53"/>
    <n v="27.567796999999999"/>
    <s v="CATAINT2"/>
    <x v="656"/>
    <x v="6"/>
    <x v="6"/>
    <s v=""/>
    <x v="3"/>
    <x v="0"/>
    <x v="0"/>
    <x v="1"/>
    <x v="0"/>
    <x v="0"/>
    <x v="0"/>
    <x v="106"/>
    <x v="106"/>
    <x v="0"/>
    <x v="1"/>
    <x v="1"/>
    <x v="3"/>
  </r>
  <r>
    <x v="1"/>
    <x v="2249"/>
    <n v="305.64999999999998"/>
    <n v="55.01"/>
    <n v="0"/>
    <n v="360.66"/>
    <n v="305.644068"/>
    <s v="CATAINT2"/>
    <x v="656"/>
    <x v="6"/>
    <x v="6"/>
    <s v=""/>
    <x v="3"/>
    <x v="0"/>
    <x v="0"/>
    <x v="1"/>
    <x v="0"/>
    <x v="0"/>
    <x v="0"/>
    <x v="106"/>
    <x v="106"/>
    <x v="0"/>
    <x v="1"/>
    <x v="1"/>
    <x v="3"/>
  </r>
  <r>
    <x v="1"/>
    <x v="2250"/>
    <n v="251.54"/>
    <n v="45.28"/>
    <n v="0"/>
    <n v="296.82"/>
    <n v="251.542373"/>
    <s v="CATA13518"/>
    <x v="839"/>
    <x v="6"/>
    <x v="6"/>
    <s v=""/>
    <x v="3"/>
    <x v="0"/>
    <x v="0"/>
    <x v="1"/>
    <x v="0"/>
    <x v="0"/>
    <x v="0"/>
    <x v="164"/>
    <x v="164"/>
    <x v="0"/>
    <x v="1"/>
    <x v="1"/>
    <x v="3"/>
  </r>
  <r>
    <x v="1"/>
    <x v="2251"/>
    <n v="30.98"/>
    <n v="5.58"/>
    <n v="0"/>
    <n v="36.56"/>
    <n v="30.983051"/>
    <s v="CATA13542"/>
    <x v="840"/>
    <x v="6"/>
    <x v="6"/>
    <s v=""/>
    <x v="3"/>
    <x v="0"/>
    <x v="0"/>
    <x v="1"/>
    <x v="0"/>
    <x v="0"/>
    <x v="0"/>
    <x v="112"/>
    <x v="112"/>
    <x v="0"/>
    <x v="1"/>
    <x v="1"/>
    <x v="3"/>
  </r>
  <r>
    <x v="1"/>
    <x v="2252"/>
    <n v="33.76"/>
    <n v="6.08"/>
    <n v="0"/>
    <n v="39.840000000000003"/>
    <n v="33.762712000000001"/>
    <s v="CAT173"/>
    <x v="841"/>
    <x v="6"/>
    <x v="6"/>
    <s v=""/>
    <x v="3"/>
    <x v="0"/>
    <x v="0"/>
    <x v="1"/>
    <x v="0"/>
    <x v="0"/>
    <x v="0"/>
    <x v="157"/>
    <x v="157"/>
    <x v="0"/>
    <x v="1"/>
    <x v="1"/>
    <x v="3"/>
  </r>
  <r>
    <x v="1"/>
    <x v="2253"/>
    <n v="5.84"/>
    <n v="1.05"/>
    <n v="0"/>
    <n v="6.89"/>
    <n v="5.8389829999999998"/>
    <s v="CAT857"/>
    <x v="732"/>
    <x v="6"/>
    <x v="6"/>
    <s v=""/>
    <x v="3"/>
    <x v="0"/>
    <x v="0"/>
    <x v="1"/>
    <x v="0"/>
    <x v="0"/>
    <x v="0"/>
    <x v="112"/>
    <x v="112"/>
    <x v="0"/>
    <x v="1"/>
    <x v="1"/>
    <x v="3"/>
  </r>
  <r>
    <x v="1"/>
    <x v="2254"/>
    <n v="26.17"/>
    <n v="4.71"/>
    <n v="0"/>
    <n v="30.88"/>
    <n v="26.169492000000002"/>
    <s v="CATAINT2"/>
    <x v="656"/>
    <x v="6"/>
    <x v="6"/>
    <s v=""/>
    <x v="3"/>
    <x v="0"/>
    <x v="0"/>
    <x v="1"/>
    <x v="0"/>
    <x v="0"/>
    <x v="0"/>
    <x v="106"/>
    <x v="106"/>
    <x v="0"/>
    <x v="1"/>
    <x v="1"/>
    <x v="3"/>
  </r>
  <r>
    <x v="1"/>
    <x v="2255"/>
    <n v="133.63"/>
    <n v="24.05"/>
    <n v="0"/>
    <n v="157.68"/>
    <n v="133.62711899999999"/>
    <s v="CATA13679"/>
    <x v="833"/>
    <x v="6"/>
    <x v="6"/>
    <s v=""/>
    <x v="3"/>
    <x v="0"/>
    <x v="0"/>
    <x v="1"/>
    <x v="0"/>
    <x v="0"/>
    <x v="0"/>
    <x v="162"/>
    <x v="162"/>
    <x v="0"/>
    <x v="1"/>
    <x v="1"/>
    <x v="3"/>
  </r>
  <r>
    <x v="1"/>
    <x v="2256"/>
    <n v="130.65"/>
    <n v="23.52"/>
    <n v="0"/>
    <n v="154.16999999999999"/>
    <n v="130.65254200000001"/>
    <s v="CAT906"/>
    <x v="842"/>
    <x v="6"/>
    <x v="6"/>
    <s v=""/>
    <x v="3"/>
    <x v="0"/>
    <x v="0"/>
    <x v="1"/>
    <x v="0"/>
    <x v="0"/>
    <x v="0"/>
    <x v="133"/>
    <x v="133"/>
    <x v="0"/>
    <x v="1"/>
    <x v="1"/>
    <x v="3"/>
  </r>
  <r>
    <x v="1"/>
    <x v="2257"/>
    <n v="79.709999999999994"/>
    <n v="14.35"/>
    <n v="0"/>
    <n v="94.06"/>
    <n v="79.711864000000006"/>
    <s v="CAT907"/>
    <x v="843"/>
    <x v="6"/>
    <x v="6"/>
    <s v=""/>
    <x v="3"/>
    <x v="0"/>
    <x v="0"/>
    <x v="1"/>
    <x v="0"/>
    <x v="0"/>
    <x v="0"/>
    <x v="133"/>
    <x v="133"/>
    <x v="0"/>
    <x v="1"/>
    <x v="1"/>
    <x v="3"/>
  </r>
  <r>
    <x v="1"/>
    <x v="2258"/>
    <n v="54.39"/>
    <n v="9.7899999999999991"/>
    <n v="0"/>
    <n v="64.180000000000007"/>
    <n v="54.389831000000001"/>
    <s v="CATAINT2"/>
    <x v="656"/>
    <x v="6"/>
    <x v="6"/>
    <s v=""/>
    <x v="3"/>
    <x v="0"/>
    <x v="0"/>
    <x v="1"/>
    <x v="0"/>
    <x v="0"/>
    <x v="0"/>
    <x v="106"/>
    <x v="106"/>
    <x v="0"/>
    <x v="1"/>
    <x v="1"/>
    <x v="3"/>
  </r>
  <r>
    <x v="1"/>
    <x v="2259"/>
    <n v="38.159999999999997"/>
    <n v="6.87"/>
    <n v="0"/>
    <n v="45.03"/>
    <n v="38.161017000000001"/>
    <s v="CAT904"/>
    <x v="844"/>
    <x v="6"/>
    <x v="6"/>
    <s v=""/>
    <x v="3"/>
    <x v="0"/>
    <x v="0"/>
    <x v="1"/>
    <x v="0"/>
    <x v="0"/>
    <x v="0"/>
    <x v="16"/>
    <x v="16"/>
    <x v="0"/>
    <x v="1"/>
    <x v="1"/>
    <x v="3"/>
  </r>
  <r>
    <x v="1"/>
    <x v="2260"/>
    <n v="11.43"/>
    <n v="2.06"/>
    <n v="0"/>
    <n v="13.49"/>
    <n v="11.432202999999999"/>
    <s v="CATAINT2"/>
    <x v="656"/>
    <x v="6"/>
    <x v="6"/>
    <s v=""/>
    <x v="3"/>
    <x v="0"/>
    <x v="0"/>
    <x v="1"/>
    <x v="0"/>
    <x v="0"/>
    <x v="0"/>
    <x v="106"/>
    <x v="106"/>
    <x v="0"/>
    <x v="1"/>
    <x v="1"/>
    <x v="3"/>
  </r>
  <r>
    <x v="1"/>
    <x v="2261"/>
    <n v="8.6300000000000008"/>
    <n v="1.55"/>
    <n v="0"/>
    <n v="10.18"/>
    <n v="8.6271190000000004"/>
    <s v="CAT901"/>
    <x v="822"/>
    <x v="6"/>
    <x v="6"/>
    <s v=""/>
    <x v="3"/>
    <x v="0"/>
    <x v="0"/>
    <x v="1"/>
    <x v="0"/>
    <x v="0"/>
    <x v="0"/>
    <x v="7"/>
    <x v="7"/>
    <x v="0"/>
    <x v="1"/>
    <x v="1"/>
    <x v="3"/>
  </r>
  <r>
    <x v="1"/>
    <x v="2262"/>
    <n v="8.6300000000000008"/>
    <n v="1.55"/>
    <n v="0"/>
    <n v="10.18"/>
    <n v="8.6271190000000004"/>
    <s v="CATAINT2"/>
    <x v="656"/>
    <x v="6"/>
    <x v="6"/>
    <s v=""/>
    <x v="3"/>
    <x v="0"/>
    <x v="0"/>
    <x v="1"/>
    <x v="0"/>
    <x v="0"/>
    <x v="0"/>
    <x v="106"/>
    <x v="106"/>
    <x v="0"/>
    <x v="1"/>
    <x v="1"/>
    <x v="3"/>
  </r>
  <r>
    <x v="1"/>
    <x v="2263"/>
    <n v="71.72"/>
    <n v="12.91"/>
    <n v="0"/>
    <n v="84.63"/>
    <n v="71.720338999999996"/>
    <s v="CAT908"/>
    <x v="845"/>
    <x v="6"/>
    <x v="6"/>
    <s v=""/>
    <x v="3"/>
    <x v="0"/>
    <x v="0"/>
    <x v="1"/>
    <x v="0"/>
    <x v="0"/>
    <x v="0"/>
    <x v="113"/>
    <x v="113"/>
    <x v="0"/>
    <x v="1"/>
    <x v="1"/>
    <x v="3"/>
  </r>
  <r>
    <x v="1"/>
    <x v="2264"/>
    <n v="32.07"/>
    <n v="5.77"/>
    <n v="0"/>
    <n v="37.840000000000003"/>
    <n v="32.067796999999999"/>
    <s v="CAT905"/>
    <x v="846"/>
    <x v="6"/>
    <x v="6"/>
    <s v=""/>
    <x v="13"/>
    <x v="0"/>
    <x v="0"/>
    <x v="1"/>
    <x v="0"/>
    <x v="0"/>
    <x v="0"/>
    <x v="164"/>
    <x v="164"/>
    <x v="0"/>
    <x v="1"/>
    <x v="1"/>
    <x v="12"/>
  </r>
  <r>
    <x v="1"/>
    <x v="2265"/>
    <n v="30.45"/>
    <n v="5.48"/>
    <n v="0"/>
    <n v="35.93"/>
    <n v="30.449152999999999"/>
    <s v="CATAINT2"/>
    <x v="656"/>
    <x v="6"/>
    <x v="6"/>
    <s v=""/>
    <x v="13"/>
    <x v="0"/>
    <x v="0"/>
    <x v="1"/>
    <x v="0"/>
    <x v="0"/>
    <x v="0"/>
    <x v="106"/>
    <x v="106"/>
    <x v="0"/>
    <x v="1"/>
    <x v="1"/>
    <x v="12"/>
  </r>
  <r>
    <x v="1"/>
    <x v="2266"/>
    <n v="294.19"/>
    <n v="51.36"/>
    <n v="8.82"/>
    <n v="336.73"/>
    <n v="285.36440700000003"/>
    <s v="CATA12770"/>
    <x v="762"/>
    <x v="6"/>
    <x v="6"/>
    <s v=""/>
    <x v="13"/>
    <x v="0"/>
    <x v="0"/>
    <x v="1"/>
    <x v="0"/>
    <x v="0"/>
    <x v="0"/>
    <x v="144"/>
    <x v="144"/>
    <x v="0"/>
    <x v="1"/>
    <x v="1"/>
    <x v="12"/>
  </r>
  <r>
    <x v="1"/>
    <x v="2267"/>
    <n v="37.11"/>
    <n v="6.68"/>
    <n v="0"/>
    <n v="43.79"/>
    <n v="37.110168999999999"/>
    <s v="CAT771"/>
    <x v="847"/>
    <x v="6"/>
    <x v="6"/>
    <s v=""/>
    <x v="13"/>
    <x v="0"/>
    <x v="0"/>
    <x v="1"/>
    <x v="0"/>
    <x v="0"/>
    <x v="0"/>
    <x v="112"/>
    <x v="112"/>
    <x v="0"/>
    <x v="1"/>
    <x v="1"/>
    <x v="12"/>
  </r>
  <r>
    <x v="1"/>
    <x v="2268"/>
    <n v="187.29"/>
    <n v="33.71"/>
    <n v="0"/>
    <n v="221"/>
    <n v="187.28813600000001"/>
    <s v="CAT888"/>
    <x v="848"/>
    <x v="6"/>
    <x v="6"/>
    <s v="263"/>
    <x v="13"/>
    <x v="0"/>
    <x v="0"/>
    <x v="1"/>
    <x v="0"/>
    <x v="0"/>
    <x v="0"/>
    <x v="30"/>
    <x v="30"/>
    <x v="0"/>
    <x v="1"/>
    <x v="1"/>
    <x v="12"/>
  </r>
  <r>
    <x v="1"/>
    <x v="2269"/>
    <n v="178.97"/>
    <n v="32.21"/>
    <n v="0"/>
    <n v="211.18"/>
    <n v="178.96610200000001"/>
    <s v="CAT913"/>
    <x v="849"/>
    <x v="6"/>
    <x v="6"/>
    <s v=""/>
    <x v="13"/>
    <x v="0"/>
    <x v="0"/>
    <x v="1"/>
    <x v="0"/>
    <x v="0"/>
    <x v="0"/>
    <x v="16"/>
    <x v="16"/>
    <x v="0"/>
    <x v="1"/>
    <x v="1"/>
    <x v="12"/>
  </r>
  <r>
    <x v="1"/>
    <x v="2270"/>
    <n v="278.26"/>
    <n v="48.59"/>
    <n v="8.35"/>
    <n v="318.5"/>
    <n v="269.915254"/>
    <s v="CAT912"/>
    <x v="850"/>
    <x v="6"/>
    <x v="6"/>
    <s v=""/>
    <x v="13"/>
    <x v="0"/>
    <x v="0"/>
    <x v="1"/>
    <x v="0"/>
    <x v="0"/>
    <x v="0"/>
    <x v="40"/>
    <x v="40"/>
    <x v="0"/>
    <x v="1"/>
    <x v="1"/>
    <x v="12"/>
  </r>
  <r>
    <x v="1"/>
    <x v="2271"/>
    <n v="125.3"/>
    <n v="22.56"/>
    <n v="0"/>
    <n v="147.86000000000001"/>
    <n v="125.30508500000001"/>
    <s v="CAT785"/>
    <x v="690"/>
    <x v="6"/>
    <x v="6"/>
    <s v=""/>
    <x v="13"/>
    <x v="0"/>
    <x v="0"/>
    <x v="1"/>
    <x v="0"/>
    <x v="0"/>
    <x v="0"/>
    <x v="112"/>
    <x v="112"/>
    <x v="0"/>
    <x v="1"/>
    <x v="1"/>
    <x v="12"/>
  </r>
  <r>
    <x v="1"/>
    <x v="2272"/>
    <n v="33.51"/>
    <n v="6.03"/>
    <n v="0"/>
    <n v="39.54"/>
    <n v="33.508474999999997"/>
    <s v="CATAINT2"/>
    <x v="656"/>
    <x v="6"/>
    <x v="6"/>
    <s v=""/>
    <x v="13"/>
    <x v="0"/>
    <x v="0"/>
    <x v="1"/>
    <x v="0"/>
    <x v="0"/>
    <x v="0"/>
    <x v="106"/>
    <x v="106"/>
    <x v="0"/>
    <x v="1"/>
    <x v="1"/>
    <x v="12"/>
  </r>
  <r>
    <x v="1"/>
    <x v="2273"/>
    <n v="30"/>
    <n v="5.4"/>
    <n v="0"/>
    <n v="35.4"/>
    <n v="30"/>
    <s v="CATA376"/>
    <x v="726"/>
    <x v="6"/>
    <x v="6"/>
    <s v=""/>
    <x v="13"/>
    <x v="0"/>
    <x v="0"/>
    <x v="1"/>
    <x v="0"/>
    <x v="0"/>
    <x v="0"/>
    <x v="103"/>
    <x v="103"/>
    <x v="0"/>
    <x v="1"/>
    <x v="1"/>
    <x v="12"/>
  </r>
  <r>
    <x v="1"/>
    <x v="2274"/>
    <n v="26.41"/>
    <n v="4.75"/>
    <n v="0"/>
    <n v="31.16"/>
    <n v="26.406780000000001"/>
    <s v="CATA13566"/>
    <x v="851"/>
    <x v="6"/>
    <x v="6"/>
    <s v=""/>
    <x v="13"/>
    <x v="0"/>
    <x v="0"/>
    <x v="1"/>
    <x v="0"/>
    <x v="0"/>
    <x v="0"/>
    <x v="165"/>
    <x v="165"/>
    <x v="0"/>
    <x v="1"/>
    <x v="1"/>
    <x v="12"/>
  </r>
  <r>
    <x v="1"/>
    <x v="2275"/>
    <n v="11.68"/>
    <n v="2.1"/>
    <n v="0"/>
    <n v="13.78"/>
    <n v="11.677966"/>
    <s v="CATAINT2"/>
    <x v="656"/>
    <x v="6"/>
    <x v="6"/>
    <s v=""/>
    <x v="13"/>
    <x v="0"/>
    <x v="0"/>
    <x v="1"/>
    <x v="0"/>
    <x v="0"/>
    <x v="0"/>
    <x v="106"/>
    <x v="106"/>
    <x v="0"/>
    <x v="1"/>
    <x v="1"/>
    <x v="12"/>
  </r>
  <r>
    <x v="1"/>
    <x v="2276"/>
    <n v="12.3"/>
    <n v="2.2200000000000002"/>
    <n v="0"/>
    <n v="14.52"/>
    <n v="12.305085"/>
    <s v="CATAINT2"/>
    <x v="656"/>
    <x v="6"/>
    <x v="6"/>
    <s v=""/>
    <x v="13"/>
    <x v="0"/>
    <x v="0"/>
    <x v="1"/>
    <x v="0"/>
    <x v="0"/>
    <x v="0"/>
    <x v="106"/>
    <x v="106"/>
    <x v="0"/>
    <x v="1"/>
    <x v="1"/>
    <x v="12"/>
  </r>
  <r>
    <x v="1"/>
    <x v="2277"/>
    <n v="38.590000000000003"/>
    <n v="6.95"/>
    <n v="0"/>
    <n v="45.54"/>
    <n v="38.593220000000002"/>
    <s v="CATAINT2"/>
    <x v="656"/>
    <x v="6"/>
    <x v="6"/>
    <s v=""/>
    <x v="13"/>
    <x v="0"/>
    <x v="0"/>
    <x v="1"/>
    <x v="0"/>
    <x v="0"/>
    <x v="0"/>
    <x v="106"/>
    <x v="106"/>
    <x v="0"/>
    <x v="1"/>
    <x v="1"/>
    <x v="12"/>
  </r>
  <r>
    <x v="1"/>
    <x v="2278"/>
    <n v="164.24"/>
    <n v="29.56"/>
    <n v="0"/>
    <n v="193.8"/>
    <n v="164.23728800000001"/>
    <s v="CATA13877"/>
    <x v="852"/>
    <x v="6"/>
    <x v="6"/>
    <s v=""/>
    <x v="13"/>
    <x v="0"/>
    <x v="0"/>
    <x v="1"/>
    <x v="0"/>
    <x v="0"/>
    <x v="0"/>
    <x v="166"/>
    <x v="166"/>
    <x v="0"/>
    <x v="1"/>
    <x v="1"/>
    <x v="12"/>
  </r>
  <r>
    <x v="1"/>
    <x v="2279"/>
    <n v="24.37"/>
    <n v="4.3899999999999997"/>
    <n v="0"/>
    <n v="28.76"/>
    <n v="24.372881"/>
    <s v="CATAINT2"/>
    <x v="656"/>
    <x v="6"/>
    <x v="6"/>
    <s v=""/>
    <x v="13"/>
    <x v="0"/>
    <x v="0"/>
    <x v="1"/>
    <x v="0"/>
    <x v="0"/>
    <x v="0"/>
    <x v="106"/>
    <x v="106"/>
    <x v="0"/>
    <x v="1"/>
    <x v="1"/>
    <x v="12"/>
  </r>
  <r>
    <x v="1"/>
    <x v="2280"/>
    <n v="56.96"/>
    <n v="10.25"/>
    <n v="0"/>
    <n v="67.209999999999994"/>
    <n v="56.957627000000002"/>
    <s v="CAT872"/>
    <x v="720"/>
    <x v="6"/>
    <x v="6"/>
    <s v=""/>
    <x v="13"/>
    <x v="0"/>
    <x v="0"/>
    <x v="1"/>
    <x v="0"/>
    <x v="0"/>
    <x v="0"/>
    <x v="12"/>
    <x v="12"/>
    <x v="0"/>
    <x v="1"/>
    <x v="1"/>
    <x v="12"/>
  </r>
  <r>
    <x v="1"/>
    <x v="2281"/>
    <n v="17.260000000000002"/>
    <n v="3.11"/>
    <n v="0"/>
    <n v="20.37"/>
    <n v="17.262712000000001"/>
    <s v="CATA694"/>
    <x v="853"/>
    <x v="6"/>
    <x v="6"/>
    <s v=""/>
    <x v="13"/>
    <x v="0"/>
    <x v="0"/>
    <x v="1"/>
    <x v="0"/>
    <x v="0"/>
    <x v="0"/>
    <x v="96"/>
    <x v="96"/>
    <x v="0"/>
    <x v="1"/>
    <x v="1"/>
    <x v="12"/>
  </r>
  <r>
    <x v="1"/>
    <x v="2282"/>
    <n v="27.01"/>
    <n v="4.8600000000000003"/>
    <n v="0"/>
    <n v="31.87"/>
    <n v="27.008475000000001"/>
    <s v="CATA13858"/>
    <x v="854"/>
    <x v="6"/>
    <x v="6"/>
    <s v=""/>
    <x v="13"/>
    <x v="0"/>
    <x v="0"/>
    <x v="1"/>
    <x v="0"/>
    <x v="0"/>
    <x v="0"/>
    <x v="108"/>
    <x v="108"/>
    <x v="0"/>
    <x v="1"/>
    <x v="1"/>
    <x v="12"/>
  </r>
  <r>
    <x v="1"/>
    <x v="2283"/>
    <n v="15.31"/>
    <n v="2.76"/>
    <n v="0"/>
    <n v="18.07"/>
    <n v="15.313559"/>
    <s v="CAT906"/>
    <x v="842"/>
    <x v="6"/>
    <x v="6"/>
    <s v=""/>
    <x v="28"/>
    <x v="0"/>
    <x v="0"/>
    <x v="1"/>
    <x v="0"/>
    <x v="0"/>
    <x v="0"/>
    <x v="133"/>
    <x v="133"/>
    <x v="0"/>
    <x v="1"/>
    <x v="1"/>
    <x v="14"/>
  </r>
  <r>
    <x v="1"/>
    <x v="2284"/>
    <n v="374.16"/>
    <n v="65.33"/>
    <n v="11.23"/>
    <n v="428.26"/>
    <n v="362.93220300000002"/>
    <s v="CAT363"/>
    <x v="855"/>
    <x v="6"/>
    <x v="6"/>
    <s v=""/>
    <x v="28"/>
    <x v="0"/>
    <x v="0"/>
    <x v="1"/>
    <x v="0"/>
    <x v="0"/>
    <x v="0"/>
    <x v="164"/>
    <x v="164"/>
    <x v="0"/>
    <x v="1"/>
    <x v="1"/>
    <x v="14"/>
  </r>
  <r>
    <x v="1"/>
    <x v="2285"/>
    <n v="30.72"/>
    <n v="5.53"/>
    <n v="0"/>
    <n v="36.25"/>
    <n v="30.720338999999999"/>
    <s v="CAT511"/>
    <x v="684"/>
    <x v="6"/>
    <x v="6"/>
    <s v=""/>
    <x v="28"/>
    <x v="0"/>
    <x v="0"/>
    <x v="1"/>
    <x v="0"/>
    <x v="0"/>
    <x v="0"/>
    <x v="125"/>
    <x v="125"/>
    <x v="0"/>
    <x v="1"/>
    <x v="1"/>
    <x v="14"/>
  </r>
  <r>
    <x v="1"/>
    <x v="2286"/>
    <n v="72.62"/>
    <n v="13.07"/>
    <n v="0"/>
    <n v="85.69"/>
    <n v="72.618644000000003"/>
    <s v="CAT915"/>
    <x v="856"/>
    <x v="6"/>
    <x v="6"/>
    <s v=""/>
    <x v="28"/>
    <x v="0"/>
    <x v="0"/>
    <x v="1"/>
    <x v="0"/>
    <x v="0"/>
    <x v="0"/>
    <x v="164"/>
    <x v="164"/>
    <x v="0"/>
    <x v="1"/>
    <x v="1"/>
    <x v="14"/>
  </r>
  <r>
    <x v="1"/>
    <x v="2287"/>
    <n v="151.4"/>
    <n v="27.25"/>
    <n v="0"/>
    <n v="178.65"/>
    <n v="151.39830499999999"/>
    <s v="CAT909"/>
    <x v="857"/>
    <x v="6"/>
    <x v="6"/>
    <s v="91"/>
    <x v="28"/>
    <x v="0"/>
    <x v="0"/>
    <x v="1"/>
    <x v="0"/>
    <x v="0"/>
    <x v="0"/>
    <x v="90"/>
    <x v="90"/>
    <x v="0"/>
    <x v="1"/>
    <x v="1"/>
    <x v="14"/>
  </r>
  <r>
    <x v="1"/>
    <x v="2288"/>
    <n v="534.16999999999996"/>
    <n v="89.41"/>
    <n v="37.39"/>
    <n v="586.19000000000005"/>
    <n v="496.771186"/>
    <s v="CATA13716"/>
    <x v="858"/>
    <x v="6"/>
    <x v="6"/>
    <s v="91"/>
    <x v="28"/>
    <x v="0"/>
    <x v="0"/>
    <x v="1"/>
    <x v="0"/>
    <x v="0"/>
    <x v="0"/>
    <x v="31"/>
    <x v="31"/>
    <x v="0"/>
    <x v="1"/>
    <x v="1"/>
    <x v="14"/>
  </r>
  <r>
    <x v="1"/>
    <x v="2289"/>
    <n v="433.92"/>
    <n v="72.64"/>
    <n v="30.38"/>
    <n v="476.18"/>
    <n v="403.542373"/>
    <s v="CAT875"/>
    <x v="729"/>
    <x v="6"/>
    <x v="6"/>
    <s v=""/>
    <x v="28"/>
    <x v="0"/>
    <x v="0"/>
    <x v="1"/>
    <x v="0"/>
    <x v="0"/>
    <x v="0"/>
    <x v="115"/>
    <x v="115"/>
    <x v="0"/>
    <x v="1"/>
    <x v="1"/>
    <x v="14"/>
  </r>
  <r>
    <x v="1"/>
    <x v="2290"/>
    <n v="244.24"/>
    <n v="43.96"/>
    <n v="0"/>
    <n v="288.2"/>
    <n v="244.23728800000001"/>
    <s v="CATA12543"/>
    <x v="859"/>
    <x v="6"/>
    <x v="6"/>
    <s v="93"/>
    <x v="28"/>
    <x v="0"/>
    <x v="0"/>
    <x v="1"/>
    <x v="0"/>
    <x v="0"/>
    <x v="0"/>
    <x v="24"/>
    <x v="24"/>
    <x v="0"/>
    <x v="1"/>
    <x v="1"/>
    <x v="14"/>
  </r>
  <r>
    <x v="1"/>
    <x v="2291"/>
    <n v="112.47"/>
    <n v="20.239999999999998"/>
    <n v="0"/>
    <n v="132.71"/>
    <n v="112.46610200000001"/>
    <s v="CAT467"/>
    <x v="860"/>
    <x v="6"/>
    <x v="6"/>
    <s v=""/>
    <x v="28"/>
    <x v="0"/>
    <x v="0"/>
    <x v="1"/>
    <x v="0"/>
    <x v="0"/>
    <x v="0"/>
    <x v="108"/>
    <x v="108"/>
    <x v="0"/>
    <x v="1"/>
    <x v="1"/>
    <x v="14"/>
  </r>
  <r>
    <x v="1"/>
    <x v="2292"/>
    <n v="82.08"/>
    <n v="14.77"/>
    <n v="0"/>
    <n v="96.85"/>
    <n v="82.076271000000006"/>
    <s v="CATA646"/>
    <x v="780"/>
    <x v="6"/>
    <x v="6"/>
    <s v=""/>
    <x v="28"/>
    <x v="0"/>
    <x v="0"/>
    <x v="1"/>
    <x v="0"/>
    <x v="0"/>
    <x v="0"/>
    <x v="111"/>
    <x v="111"/>
    <x v="0"/>
    <x v="1"/>
    <x v="1"/>
    <x v="14"/>
  </r>
  <r>
    <x v="1"/>
    <x v="2293"/>
    <n v="81.239999999999995"/>
    <n v="14.62"/>
    <n v="0"/>
    <n v="95.86"/>
    <n v="81.237288000000007"/>
    <s v="CAT916"/>
    <x v="861"/>
    <x v="6"/>
    <x v="6"/>
    <s v=""/>
    <x v="28"/>
    <x v="0"/>
    <x v="0"/>
    <x v="1"/>
    <x v="0"/>
    <x v="0"/>
    <x v="0"/>
    <x v="12"/>
    <x v="12"/>
    <x v="0"/>
    <x v="1"/>
    <x v="1"/>
    <x v="14"/>
  </r>
  <r>
    <x v="1"/>
    <x v="2294"/>
    <n v="8.6300000000000008"/>
    <n v="1.55"/>
    <n v="0"/>
    <n v="10.18"/>
    <n v="8.6271190000000004"/>
    <s v="CAT474"/>
    <x v="695"/>
    <x v="6"/>
    <x v="6"/>
    <s v=""/>
    <x v="28"/>
    <x v="0"/>
    <x v="0"/>
    <x v="1"/>
    <x v="0"/>
    <x v="0"/>
    <x v="0"/>
    <x v="108"/>
    <x v="108"/>
    <x v="0"/>
    <x v="1"/>
    <x v="1"/>
    <x v="14"/>
  </r>
  <r>
    <x v="1"/>
    <x v="2295"/>
    <n v="11.68"/>
    <n v="2.1"/>
    <n v="0"/>
    <n v="13.78"/>
    <n v="11.677966"/>
    <s v="CATAINT2"/>
    <x v="656"/>
    <x v="6"/>
    <x v="6"/>
    <s v=""/>
    <x v="28"/>
    <x v="0"/>
    <x v="0"/>
    <x v="1"/>
    <x v="0"/>
    <x v="0"/>
    <x v="0"/>
    <x v="106"/>
    <x v="106"/>
    <x v="0"/>
    <x v="1"/>
    <x v="1"/>
    <x v="14"/>
  </r>
  <r>
    <x v="1"/>
    <x v="2296"/>
    <n v="123.06"/>
    <n v="22.15"/>
    <n v="0"/>
    <n v="145.21"/>
    <n v="123.05932199999999"/>
    <s v="CATAINT2"/>
    <x v="656"/>
    <x v="6"/>
    <x v="6"/>
    <s v=""/>
    <x v="28"/>
    <x v="0"/>
    <x v="0"/>
    <x v="1"/>
    <x v="0"/>
    <x v="0"/>
    <x v="0"/>
    <x v="106"/>
    <x v="106"/>
    <x v="0"/>
    <x v="1"/>
    <x v="1"/>
    <x v="14"/>
  </r>
  <r>
    <x v="1"/>
    <x v="2297"/>
    <n v="266.8"/>
    <n v="46.58"/>
    <n v="8"/>
    <n v="305.38"/>
    <n v="258.79660999999999"/>
    <s v="CATA1076"/>
    <x v="862"/>
    <x v="6"/>
    <x v="6"/>
    <s v=""/>
    <x v="28"/>
    <x v="0"/>
    <x v="0"/>
    <x v="1"/>
    <x v="0"/>
    <x v="0"/>
    <x v="0"/>
    <x v="7"/>
    <x v="7"/>
    <x v="0"/>
    <x v="1"/>
    <x v="1"/>
    <x v="14"/>
  </r>
  <r>
    <x v="1"/>
    <x v="2298"/>
    <n v="38.96"/>
    <n v="7.01"/>
    <n v="0"/>
    <n v="45.97"/>
    <n v="38.957627000000002"/>
    <s v="CATAINT2"/>
    <x v="656"/>
    <x v="6"/>
    <x v="6"/>
    <s v=""/>
    <x v="28"/>
    <x v="0"/>
    <x v="0"/>
    <x v="1"/>
    <x v="0"/>
    <x v="0"/>
    <x v="0"/>
    <x v="106"/>
    <x v="106"/>
    <x v="0"/>
    <x v="1"/>
    <x v="1"/>
    <x v="14"/>
  </r>
  <r>
    <x v="1"/>
    <x v="2299"/>
    <n v="5.74"/>
    <n v="1.03"/>
    <n v="0"/>
    <n v="6.77"/>
    <n v="5.7372880000000004"/>
    <s v="CATAINT2"/>
    <x v="656"/>
    <x v="6"/>
    <x v="6"/>
    <s v=""/>
    <x v="28"/>
    <x v="0"/>
    <x v="0"/>
    <x v="1"/>
    <x v="0"/>
    <x v="0"/>
    <x v="0"/>
    <x v="106"/>
    <x v="106"/>
    <x v="0"/>
    <x v="1"/>
    <x v="1"/>
    <x v="14"/>
  </r>
  <r>
    <x v="1"/>
    <x v="2300"/>
    <n v="37.409999999999997"/>
    <n v="6.73"/>
    <n v="0"/>
    <n v="44.14"/>
    <n v="37.406779999999998"/>
    <s v="CATAINT2"/>
    <x v="656"/>
    <x v="6"/>
    <x v="6"/>
    <s v=""/>
    <x v="28"/>
    <x v="0"/>
    <x v="0"/>
    <x v="1"/>
    <x v="0"/>
    <x v="0"/>
    <x v="0"/>
    <x v="106"/>
    <x v="106"/>
    <x v="0"/>
    <x v="1"/>
    <x v="1"/>
    <x v="14"/>
  </r>
  <r>
    <x v="1"/>
    <x v="2301"/>
    <n v="214.7"/>
    <n v="38.65"/>
    <n v="0"/>
    <n v="253.35"/>
    <n v="214.70339000000001"/>
    <s v="CATA602"/>
    <x v="863"/>
    <x v="6"/>
    <x v="6"/>
    <s v=""/>
    <x v="28"/>
    <x v="0"/>
    <x v="0"/>
    <x v="1"/>
    <x v="0"/>
    <x v="0"/>
    <x v="0"/>
    <x v="106"/>
    <x v="106"/>
    <x v="0"/>
    <x v="1"/>
    <x v="1"/>
    <x v="14"/>
  </r>
  <r>
    <x v="1"/>
    <x v="2302"/>
    <n v="31.9"/>
    <n v="5.74"/>
    <n v="0"/>
    <n v="37.64"/>
    <n v="31.898305000000001"/>
    <s v="CATAINT2"/>
    <x v="656"/>
    <x v="6"/>
    <x v="6"/>
    <s v=""/>
    <x v="28"/>
    <x v="0"/>
    <x v="0"/>
    <x v="1"/>
    <x v="0"/>
    <x v="0"/>
    <x v="0"/>
    <x v="106"/>
    <x v="106"/>
    <x v="0"/>
    <x v="1"/>
    <x v="1"/>
    <x v="14"/>
  </r>
  <r>
    <x v="1"/>
    <x v="2303"/>
    <n v="630.82000000000005"/>
    <n v="105.6"/>
    <n v="44.16"/>
    <n v="692.26"/>
    <n v="586.66101700000002"/>
    <s v="CAT700"/>
    <x v="864"/>
    <x v="6"/>
    <x v="6"/>
    <s v=""/>
    <x v="28"/>
    <x v="0"/>
    <x v="0"/>
    <x v="1"/>
    <x v="0"/>
    <x v="0"/>
    <x v="0"/>
    <x v="114"/>
    <x v="114"/>
    <x v="0"/>
    <x v="1"/>
    <x v="1"/>
    <x v="14"/>
  </r>
  <r>
    <x v="1"/>
    <x v="2304"/>
    <n v="120.47"/>
    <n v="21.69"/>
    <n v="0"/>
    <n v="142.16"/>
    <n v="120.474576"/>
    <s v="CATA12247"/>
    <x v="865"/>
    <x v="6"/>
    <x v="6"/>
    <s v=""/>
    <x v="75"/>
    <x v="0"/>
    <x v="0"/>
    <x v="1"/>
    <x v="0"/>
    <x v="0"/>
    <x v="0"/>
    <x v="106"/>
    <x v="106"/>
    <x v="0"/>
    <x v="1"/>
    <x v="1"/>
    <x v="6"/>
  </r>
  <r>
    <x v="1"/>
    <x v="2305"/>
    <n v="74.48"/>
    <n v="13.41"/>
    <n v="0"/>
    <n v="87.89"/>
    <n v="74.483051000000003"/>
    <s v="CAT134"/>
    <x v="866"/>
    <x v="6"/>
    <x v="6"/>
    <s v=""/>
    <x v="75"/>
    <x v="0"/>
    <x v="0"/>
    <x v="1"/>
    <x v="0"/>
    <x v="0"/>
    <x v="0"/>
    <x v="164"/>
    <x v="164"/>
    <x v="0"/>
    <x v="1"/>
    <x v="1"/>
    <x v="6"/>
  </r>
  <r>
    <x v="1"/>
    <x v="2306"/>
    <n v="49.82"/>
    <n v="8.9700000000000006"/>
    <n v="0"/>
    <n v="58.79"/>
    <n v="49.822034000000002"/>
    <s v="CAT797"/>
    <x v="867"/>
    <x v="6"/>
    <x v="6"/>
    <s v=""/>
    <x v="75"/>
    <x v="0"/>
    <x v="0"/>
    <x v="1"/>
    <x v="0"/>
    <x v="0"/>
    <x v="0"/>
    <x v="112"/>
    <x v="112"/>
    <x v="0"/>
    <x v="1"/>
    <x v="1"/>
    <x v="6"/>
  </r>
  <r>
    <x v="1"/>
    <x v="2307"/>
    <n v="43.41"/>
    <n v="7.82"/>
    <n v="0"/>
    <n v="51.23"/>
    <n v="43.415253999999997"/>
    <s v="CAT511"/>
    <x v="684"/>
    <x v="6"/>
    <x v="6"/>
    <s v=""/>
    <x v="75"/>
    <x v="0"/>
    <x v="0"/>
    <x v="1"/>
    <x v="0"/>
    <x v="0"/>
    <x v="0"/>
    <x v="125"/>
    <x v="125"/>
    <x v="0"/>
    <x v="1"/>
    <x v="1"/>
    <x v="6"/>
  </r>
  <r>
    <x v="1"/>
    <x v="2308"/>
    <n v="154.88999999999999"/>
    <n v="27.88"/>
    <n v="0"/>
    <n v="182.77"/>
    <n v="154.88983099999999"/>
    <s v="CATA321"/>
    <x v="868"/>
    <x v="6"/>
    <x v="6"/>
    <s v="T32"/>
    <x v="75"/>
    <x v="0"/>
    <x v="0"/>
    <x v="1"/>
    <x v="0"/>
    <x v="0"/>
    <x v="0"/>
    <x v="18"/>
    <x v="18"/>
    <x v="0"/>
    <x v="1"/>
    <x v="1"/>
    <x v="6"/>
  </r>
  <r>
    <x v="1"/>
    <x v="2309"/>
    <n v="95.82"/>
    <n v="17.25"/>
    <n v="0"/>
    <n v="113.07"/>
    <n v="95.822034000000002"/>
    <s v="CATA605"/>
    <x v="756"/>
    <x v="6"/>
    <x v="6"/>
    <s v=""/>
    <x v="75"/>
    <x v="0"/>
    <x v="0"/>
    <x v="1"/>
    <x v="0"/>
    <x v="0"/>
    <x v="0"/>
    <x v="141"/>
    <x v="141"/>
    <x v="0"/>
    <x v="1"/>
    <x v="1"/>
    <x v="6"/>
  </r>
  <r>
    <x v="1"/>
    <x v="2310"/>
    <n v="61.87"/>
    <n v="11.14"/>
    <n v="0"/>
    <n v="73.010000000000005"/>
    <n v="61.872881"/>
    <s v="CATA13529"/>
    <x v="710"/>
    <x v="6"/>
    <x v="6"/>
    <s v=""/>
    <x v="75"/>
    <x v="0"/>
    <x v="0"/>
    <x v="1"/>
    <x v="0"/>
    <x v="0"/>
    <x v="0"/>
    <x v="112"/>
    <x v="112"/>
    <x v="0"/>
    <x v="1"/>
    <x v="1"/>
    <x v="6"/>
  </r>
  <r>
    <x v="1"/>
    <x v="2311"/>
    <n v="14.55"/>
    <n v="2.62"/>
    <n v="0"/>
    <n v="17.170000000000002"/>
    <n v="14.550846999999999"/>
    <s v="CATA13507"/>
    <x v="699"/>
    <x v="6"/>
    <x v="6"/>
    <s v=""/>
    <x v="75"/>
    <x v="0"/>
    <x v="0"/>
    <x v="1"/>
    <x v="0"/>
    <x v="0"/>
    <x v="0"/>
    <x v="112"/>
    <x v="112"/>
    <x v="0"/>
    <x v="1"/>
    <x v="1"/>
    <x v="6"/>
  </r>
  <r>
    <x v="1"/>
    <x v="2312"/>
    <n v="1213.79"/>
    <n v="203.19"/>
    <n v="84.97"/>
    <n v="1332.01"/>
    <n v="1128.822034"/>
    <s v="CAT73"/>
    <x v="869"/>
    <x v="6"/>
    <x v="6"/>
    <s v=""/>
    <x v="75"/>
    <x v="0"/>
    <x v="0"/>
    <x v="1"/>
    <x v="0"/>
    <x v="0"/>
    <x v="0"/>
    <x v="73"/>
    <x v="73"/>
    <x v="0"/>
    <x v="1"/>
    <x v="1"/>
    <x v="6"/>
  </r>
  <r>
    <x v="1"/>
    <x v="2313"/>
    <n v="179.67"/>
    <n v="32.340000000000003"/>
    <n v="0"/>
    <n v="212.01"/>
    <n v="179.66949199999999"/>
    <s v="CAT97"/>
    <x v="870"/>
    <x v="6"/>
    <x v="6"/>
    <s v=""/>
    <x v="75"/>
    <x v="0"/>
    <x v="0"/>
    <x v="1"/>
    <x v="0"/>
    <x v="0"/>
    <x v="0"/>
    <x v="15"/>
    <x v="15"/>
    <x v="0"/>
    <x v="1"/>
    <x v="1"/>
    <x v="6"/>
  </r>
  <r>
    <x v="1"/>
    <x v="2314"/>
    <n v="123.39"/>
    <n v="22.21"/>
    <n v="0"/>
    <n v="145.6"/>
    <n v="123.389831"/>
    <s v="CAT917"/>
    <x v="871"/>
    <x v="6"/>
    <x v="6"/>
    <s v=""/>
    <x v="75"/>
    <x v="0"/>
    <x v="0"/>
    <x v="1"/>
    <x v="0"/>
    <x v="0"/>
    <x v="0"/>
    <x v="104"/>
    <x v="104"/>
    <x v="0"/>
    <x v="1"/>
    <x v="1"/>
    <x v="6"/>
  </r>
  <r>
    <x v="1"/>
    <x v="2315"/>
    <n v="23.88"/>
    <n v="4.3"/>
    <n v="0"/>
    <n v="28.18"/>
    <n v="23.881356"/>
    <s v="CATAINT2"/>
    <x v="656"/>
    <x v="6"/>
    <x v="6"/>
    <s v=""/>
    <x v="75"/>
    <x v="0"/>
    <x v="0"/>
    <x v="1"/>
    <x v="0"/>
    <x v="0"/>
    <x v="0"/>
    <x v="106"/>
    <x v="106"/>
    <x v="0"/>
    <x v="1"/>
    <x v="1"/>
    <x v="6"/>
  </r>
  <r>
    <x v="1"/>
    <x v="2316"/>
    <n v="8.4700000000000006"/>
    <n v="1.53"/>
    <n v="0"/>
    <n v="10"/>
    <n v="8.4745760000000008"/>
    <s v="CATAINT2"/>
    <x v="656"/>
    <x v="6"/>
    <x v="6"/>
    <s v=""/>
    <x v="75"/>
    <x v="0"/>
    <x v="0"/>
    <x v="1"/>
    <x v="0"/>
    <x v="0"/>
    <x v="0"/>
    <x v="106"/>
    <x v="106"/>
    <x v="0"/>
    <x v="1"/>
    <x v="1"/>
    <x v="6"/>
  </r>
  <r>
    <x v="1"/>
    <x v="2317"/>
    <n v="45.7"/>
    <n v="8.23"/>
    <n v="0"/>
    <n v="53.93"/>
    <n v="45.703389999999999"/>
    <s v="CATAINT2"/>
    <x v="656"/>
    <x v="6"/>
    <x v="6"/>
    <s v=""/>
    <x v="75"/>
    <x v="0"/>
    <x v="0"/>
    <x v="1"/>
    <x v="0"/>
    <x v="0"/>
    <x v="0"/>
    <x v="106"/>
    <x v="106"/>
    <x v="0"/>
    <x v="1"/>
    <x v="1"/>
    <x v="6"/>
  </r>
  <r>
    <x v="1"/>
    <x v="2318"/>
    <n v="14.7"/>
    <n v="2.65"/>
    <n v="0"/>
    <n v="17.350000000000001"/>
    <n v="14.703390000000001"/>
    <s v="CATAINT2"/>
    <x v="656"/>
    <x v="6"/>
    <x v="6"/>
    <s v=""/>
    <x v="75"/>
    <x v="0"/>
    <x v="0"/>
    <x v="1"/>
    <x v="0"/>
    <x v="0"/>
    <x v="0"/>
    <x v="106"/>
    <x v="106"/>
    <x v="0"/>
    <x v="1"/>
    <x v="1"/>
    <x v="6"/>
  </r>
  <r>
    <x v="1"/>
    <x v="2319"/>
    <n v="8.0299999999999994"/>
    <n v="1.45"/>
    <n v="0"/>
    <n v="9.48"/>
    <n v="8.0338980000000006"/>
    <s v="CATAINT2"/>
    <x v="656"/>
    <x v="6"/>
    <x v="6"/>
    <s v=""/>
    <x v="75"/>
    <x v="0"/>
    <x v="0"/>
    <x v="1"/>
    <x v="0"/>
    <x v="0"/>
    <x v="0"/>
    <x v="106"/>
    <x v="106"/>
    <x v="0"/>
    <x v="1"/>
    <x v="1"/>
    <x v="6"/>
  </r>
  <r>
    <x v="1"/>
    <x v="2320"/>
    <n v="18.86"/>
    <n v="3.4"/>
    <n v="0"/>
    <n v="22.26"/>
    <n v="18.864407"/>
    <s v="CAT918"/>
    <x v="872"/>
    <x v="6"/>
    <x v="6"/>
    <s v=""/>
    <x v="75"/>
    <x v="0"/>
    <x v="0"/>
    <x v="1"/>
    <x v="0"/>
    <x v="0"/>
    <x v="0"/>
    <x v="16"/>
    <x v="16"/>
    <x v="0"/>
    <x v="1"/>
    <x v="1"/>
    <x v="6"/>
  </r>
  <r>
    <x v="1"/>
    <x v="2321"/>
    <n v="13.72"/>
    <n v="2.4700000000000002"/>
    <n v="0"/>
    <n v="16.190000000000001"/>
    <n v="13.720338999999999"/>
    <s v="CAT850"/>
    <x v="873"/>
    <x v="6"/>
    <x v="6"/>
    <s v=""/>
    <x v="114"/>
    <x v="0"/>
    <x v="0"/>
    <x v="1"/>
    <x v="0"/>
    <x v="0"/>
    <x v="0"/>
    <x v="2"/>
    <x v="2"/>
    <x v="0"/>
    <x v="1"/>
    <x v="1"/>
    <x v="18"/>
  </r>
  <r>
    <x v="1"/>
    <x v="2322"/>
    <n v="17.52"/>
    <n v="3.15"/>
    <n v="0"/>
    <n v="20.67"/>
    <n v="17.516949"/>
    <s v="CATA547"/>
    <x v="874"/>
    <x v="6"/>
    <x v="6"/>
    <s v=""/>
    <x v="114"/>
    <x v="0"/>
    <x v="0"/>
    <x v="1"/>
    <x v="0"/>
    <x v="0"/>
    <x v="0"/>
    <x v="111"/>
    <x v="111"/>
    <x v="0"/>
    <x v="1"/>
    <x v="1"/>
    <x v="18"/>
  </r>
  <r>
    <x v="1"/>
    <x v="2323"/>
    <n v="26.9"/>
    <n v="4.84"/>
    <n v="0"/>
    <n v="31.74"/>
    <n v="26.898305000000001"/>
    <s v="CATAINT2"/>
    <x v="656"/>
    <x v="6"/>
    <x v="6"/>
    <s v=""/>
    <x v="114"/>
    <x v="0"/>
    <x v="0"/>
    <x v="1"/>
    <x v="0"/>
    <x v="0"/>
    <x v="0"/>
    <x v="106"/>
    <x v="106"/>
    <x v="0"/>
    <x v="1"/>
    <x v="1"/>
    <x v="18"/>
  </r>
  <r>
    <x v="1"/>
    <x v="2324"/>
    <n v="8.4700000000000006"/>
    <n v="1.53"/>
    <n v="0"/>
    <n v="10"/>
    <n v="8.4745760000000008"/>
    <s v="CATAINT2"/>
    <x v="656"/>
    <x v="6"/>
    <x v="6"/>
    <s v=""/>
    <x v="114"/>
    <x v="0"/>
    <x v="0"/>
    <x v="1"/>
    <x v="0"/>
    <x v="0"/>
    <x v="0"/>
    <x v="106"/>
    <x v="106"/>
    <x v="0"/>
    <x v="1"/>
    <x v="1"/>
    <x v="18"/>
  </r>
  <r>
    <x v="1"/>
    <x v="2325"/>
    <n v="138.37"/>
    <n v="24.9"/>
    <n v="0"/>
    <n v="163.27000000000001"/>
    <n v="138.364407"/>
    <s v="CAT354"/>
    <x v="875"/>
    <x v="6"/>
    <x v="6"/>
    <s v=""/>
    <x v="114"/>
    <x v="0"/>
    <x v="0"/>
    <x v="1"/>
    <x v="0"/>
    <x v="0"/>
    <x v="0"/>
    <x v="16"/>
    <x v="16"/>
    <x v="0"/>
    <x v="1"/>
    <x v="1"/>
    <x v="18"/>
  </r>
  <r>
    <x v="1"/>
    <x v="2326"/>
    <n v="280.06"/>
    <n v="50.41"/>
    <n v="0"/>
    <n v="330.47"/>
    <n v="280.05932200000001"/>
    <s v="CATA12858"/>
    <x v="819"/>
    <x v="6"/>
    <x v="6"/>
    <s v=""/>
    <x v="114"/>
    <x v="0"/>
    <x v="0"/>
    <x v="1"/>
    <x v="0"/>
    <x v="0"/>
    <x v="0"/>
    <x v="111"/>
    <x v="111"/>
    <x v="0"/>
    <x v="1"/>
    <x v="1"/>
    <x v="18"/>
  </r>
  <r>
    <x v="1"/>
    <x v="2327"/>
    <n v="108.87"/>
    <n v="19.600000000000001"/>
    <n v="0"/>
    <n v="128.47"/>
    <n v="108.87288100000001"/>
    <s v="CAT22"/>
    <x v="727"/>
    <x v="6"/>
    <x v="6"/>
    <s v=""/>
    <x v="114"/>
    <x v="0"/>
    <x v="0"/>
    <x v="1"/>
    <x v="0"/>
    <x v="0"/>
    <x v="0"/>
    <x v="103"/>
    <x v="103"/>
    <x v="0"/>
    <x v="1"/>
    <x v="1"/>
    <x v="18"/>
  </r>
  <r>
    <x v="1"/>
    <x v="2328"/>
    <n v="52.42"/>
    <n v="9.44"/>
    <n v="0"/>
    <n v="61.86"/>
    <n v="52.423729000000002"/>
    <s v="CAT914"/>
    <x v="876"/>
    <x v="6"/>
    <x v="6"/>
    <s v="102"/>
    <x v="114"/>
    <x v="0"/>
    <x v="0"/>
    <x v="1"/>
    <x v="0"/>
    <x v="0"/>
    <x v="0"/>
    <x v="167"/>
    <x v="167"/>
    <x v="0"/>
    <x v="1"/>
    <x v="1"/>
    <x v="18"/>
  </r>
  <r>
    <x v="1"/>
    <x v="2329"/>
    <n v="299.33"/>
    <n v="52.26"/>
    <n v="8.98"/>
    <n v="342.61"/>
    <n v="290.34745800000002"/>
    <s v="CAT146"/>
    <x v="877"/>
    <x v="6"/>
    <x v="6"/>
    <s v="72"/>
    <x v="114"/>
    <x v="0"/>
    <x v="0"/>
    <x v="1"/>
    <x v="0"/>
    <x v="0"/>
    <x v="0"/>
    <x v="130"/>
    <x v="130"/>
    <x v="0"/>
    <x v="1"/>
    <x v="1"/>
    <x v="18"/>
  </r>
  <r>
    <x v="1"/>
    <x v="2330"/>
    <n v="147.66999999999999"/>
    <n v="26.59"/>
    <n v="0"/>
    <n v="174.26"/>
    <n v="147.677966"/>
    <s v="CATA13268"/>
    <x v="730"/>
    <x v="6"/>
    <x v="6"/>
    <s v=""/>
    <x v="114"/>
    <x v="0"/>
    <x v="0"/>
    <x v="1"/>
    <x v="0"/>
    <x v="0"/>
    <x v="0"/>
    <x v="6"/>
    <x v="6"/>
    <x v="0"/>
    <x v="1"/>
    <x v="1"/>
    <x v="18"/>
  </r>
  <r>
    <x v="1"/>
    <x v="2331"/>
    <n v="40.549999999999997"/>
    <n v="7.3"/>
    <n v="0"/>
    <n v="47.85"/>
    <n v="40.550846999999997"/>
    <s v="CATAINT2"/>
    <x v="656"/>
    <x v="6"/>
    <x v="6"/>
    <s v=""/>
    <x v="114"/>
    <x v="0"/>
    <x v="0"/>
    <x v="1"/>
    <x v="0"/>
    <x v="0"/>
    <x v="0"/>
    <x v="106"/>
    <x v="106"/>
    <x v="0"/>
    <x v="1"/>
    <x v="1"/>
    <x v="18"/>
  </r>
  <r>
    <x v="1"/>
    <x v="2332"/>
    <n v="2854.21"/>
    <n v="477.8"/>
    <n v="199.8"/>
    <n v="3132.21"/>
    <n v="2654.415254"/>
    <s v="CAT346"/>
    <x v="878"/>
    <x v="6"/>
    <x v="6"/>
    <s v="113"/>
    <x v="114"/>
    <x v="0"/>
    <x v="0"/>
    <x v="1"/>
    <x v="0"/>
    <x v="0"/>
    <x v="0"/>
    <x v="26"/>
    <x v="26"/>
    <x v="0"/>
    <x v="1"/>
    <x v="1"/>
    <x v="18"/>
  </r>
  <r>
    <x v="1"/>
    <x v="2333"/>
    <n v="15.25"/>
    <n v="2.75"/>
    <n v="0"/>
    <n v="18"/>
    <n v="15.254237"/>
    <s v="CATA12588"/>
    <x v="879"/>
    <x v="6"/>
    <x v="6"/>
    <s v=""/>
    <x v="114"/>
    <x v="0"/>
    <x v="0"/>
    <x v="1"/>
    <x v="0"/>
    <x v="0"/>
    <x v="0"/>
    <x v="141"/>
    <x v="141"/>
    <x v="0"/>
    <x v="1"/>
    <x v="1"/>
    <x v="18"/>
  </r>
  <r>
    <x v="1"/>
    <x v="2334"/>
    <n v="23.45"/>
    <n v="4.22"/>
    <n v="0"/>
    <n v="27.67"/>
    <n v="23.449152999999999"/>
    <s v="CAT857"/>
    <x v="732"/>
    <x v="6"/>
    <x v="6"/>
    <s v=""/>
    <x v="114"/>
    <x v="0"/>
    <x v="0"/>
    <x v="1"/>
    <x v="0"/>
    <x v="0"/>
    <x v="0"/>
    <x v="112"/>
    <x v="112"/>
    <x v="0"/>
    <x v="1"/>
    <x v="1"/>
    <x v="18"/>
  </r>
  <r>
    <x v="1"/>
    <x v="2335"/>
    <n v="23.36"/>
    <n v="4.2"/>
    <n v="0"/>
    <n v="27.56"/>
    <n v="23.355931999999999"/>
    <s v="CATAINT2"/>
    <x v="656"/>
    <x v="6"/>
    <x v="6"/>
    <s v=""/>
    <x v="114"/>
    <x v="0"/>
    <x v="0"/>
    <x v="1"/>
    <x v="0"/>
    <x v="0"/>
    <x v="0"/>
    <x v="106"/>
    <x v="106"/>
    <x v="0"/>
    <x v="1"/>
    <x v="1"/>
    <x v="18"/>
  </r>
  <r>
    <x v="1"/>
    <x v="2336"/>
    <n v="25.42"/>
    <n v="4.58"/>
    <n v="0"/>
    <n v="30"/>
    <n v="25.423729000000002"/>
    <s v="CATA12467"/>
    <x v="880"/>
    <x v="6"/>
    <x v="6"/>
    <s v=""/>
    <x v="114"/>
    <x v="0"/>
    <x v="0"/>
    <x v="1"/>
    <x v="0"/>
    <x v="0"/>
    <x v="0"/>
    <x v="98"/>
    <x v="98"/>
    <x v="0"/>
    <x v="1"/>
    <x v="1"/>
    <x v="18"/>
  </r>
  <r>
    <x v="1"/>
    <x v="2337"/>
    <n v="72.069999999999993"/>
    <n v="12.97"/>
    <n v="0"/>
    <n v="85.04"/>
    <n v="72.067796999999999"/>
    <s v="CATAINT2"/>
    <x v="656"/>
    <x v="6"/>
    <x v="6"/>
    <s v=""/>
    <x v="114"/>
    <x v="0"/>
    <x v="0"/>
    <x v="1"/>
    <x v="0"/>
    <x v="0"/>
    <x v="0"/>
    <x v="106"/>
    <x v="106"/>
    <x v="0"/>
    <x v="1"/>
    <x v="1"/>
    <x v="18"/>
  </r>
  <r>
    <x v="1"/>
    <x v="2338"/>
    <n v="20.82"/>
    <n v="3.75"/>
    <n v="0"/>
    <n v="24.57"/>
    <n v="20.822033999999999"/>
    <s v="CATA12309"/>
    <x v="881"/>
    <x v="6"/>
    <x v="6"/>
    <s v=""/>
    <x v="114"/>
    <x v="0"/>
    <x v="0"/>
    <x v="1"/>
    <x v="0"/>
    <x v="0"/>
    <x v="0"/>
    <x v="6"/>
    <x v="6"/>
    <x v="0"/>
    <x v="1"/>
    <x v="1"/>
    <x v="18"/>
  </r>
  <r>
    <x v="1"/>
    <x v="2339"/>
    <n v="35.020000000000003"/>
    <n v="6.3"/>
    <n v="0"/>
    <n v="41.32"/>
    <n v="35.016948999999997"/>
    <s v="CATA12309"/>
    <x v="881"/>
    <x v="6"/>
    <x v="6"/>
    <s v=""/>
    <x v="114"/>
    <x v="0"/>
    <x v="0"/>
    <x v="1"/>
    <x v="0"/>
    <x v="0"/>
    <x v="0"/>
    <x v="6"/>
    <x v="6"/>
    <x v="0"/>
    <x v="1"/>
    <x v="1"/>
    <x v="18"/>
  </r>
  <r>
    <x v="1"/>
    <x v="2340"/>
    <n v="36.01"/>
    <n v="6.48"/>
    <n v="0"/>
    <n v="42.49"/>
    <n v="36.008474999999997"/>
    <s v="CAT118"/>
    <x v="682"/>
    <x v="6"/>
    <x v="6"/>
    <s v=""/>
    <x v="114"/>
    <x v="0"/>
    <x v="0"/>
    <x v="1"/>
    <x v="0"/>
    <x v="0"/>
    <x v="0"/>
    <x v="111"/>
    <x v="111"/>
    <x v="0"/>
    <x v="1"/>
    <x v="1"/>
    <x v="18"/>
  </r>
  <r>
    <x v="1"/>
    <x v="2341"/>
    <n v="34.19"/>
    <n v="6.15"/>
    <n v="0"/>
    <n v="40.340000000000003"/>
    <n v="34.186441000000002"/>
    <s v="CATA12309"/>
    <x v="881"/>
    <x v="6"/>
    <x v="6"/>
    <s v=""/>
    <x v="114"/>
    <x v="0"/>
    <x v="0"/>
    <x v="1"/>
    <x v="0"/>
    <x v="0"/>
    <x v="0"/>
    <x v="6"/>
    <x v="6"/>
    <x v="0"/>
    <x v="1"/>
    <x v="1"/>
    <x v="18"/>
  </r>
  <r>
    <x v="1"/>
    <x v="2342"/>
    <n v="61.95"/>
    <n v="11.15"/>
    <n v="0"/>
    <n v="73.099999999999994"/>
    <n v="61.949153000000003"/>
    <s v="CATA13647"/>
    <x v="735"/>
    <x v="6"/>
    <x v="6"/>
    <s v=""/>
    <x v="114"/>
    <x v="0"/>
    <x v="0"/>
    <x v="1"/>
    <x v="0"/>
    <x v="0"/>
    <x v="0"/>
    <x v="127"/>
    <x v="127"/>
    <x v="0"/>
    <x v="1"/>
    <x v="1"/>
    <x v="18"/>
  </r>
  <r>
    <x v="1"/>
    <x v="2343"/>
    <n v="76.67"/>
    <n v="13.8"/>
    <n v="0"/>
    <n v="90.47"/>
    <n v="76.669492000000005"/>
    <s v="CATA13219"/>
    <x v="882"/>
    <x v="6"/>
    <x v="6"/>
    <s v=""/>
    <x v="114"/>
    <x v="0"/>
    <x v="0"/>
    <x v="1"/>
    <x v="0"/>
    <x v="0"/>
    <x v="0"/>
    <x v="103"/>
    <x v="103"/>
    <x v="0"/>
    <x v="1"/>
    <x v="1"/>
    <x v="18"/>
  </r>
  <r>
    <x v="1"/>
    <x v="2344"/>
    <n v="40.25"/>
    <n v="7.25"/>
    <n v="0"/>
    <n v="47.5"/>
    <n v="40.254237000000003"/>
    <s v="CAT118"/>
    <x v="682"/>
    <x v="6"/>
    <x v="6"/>
    <s v=""/>
    <x v="114"/>
    <x v="0"/>
    <x v="0"/>
    <x v="1"/>
    <x v="0"/>
    <x v="0"/>
    <x v="0"/>
    <x v="111"/>
    <x v="111"/>
    <x v="0"/>
    <x v="1"/>
    <x v="1"/>
    <x v="18"/>
  </r>
  <r>
    <x v="1"/>
    <x v="2345"/>
    <n v="70.400000000000006"/>
    <n v="12.67"/>
    <n v="0"/>
    <n v="83.07"/>
    <n v="70.398304999999993"/>
    <s v="CATA12906"/>
    <x v="883"/>
    <x v="6"/>
    <x v="6"/>
    <s v=""/>
    <x v="114"/>
    <x v="0"/>
    <x v="0"/>
    <x v="1"/>
    <x v="0"/>
    <x v="0"/>
    <x v="0"/>
    <x v="106"/>
    <x v="106"/>
    <x v="0"/>
    <x v="1"/>
    <x v="1"/>
    <x v="18"/>
  </r>
  <r>
    <x v="1"/>
    <x v="2346"/>
    <n v="8.48"/>
    <n v="1.53"/>
    <n v="0"/>
    <n v="10.01"/>
    <n v="8.4830509999999997"/>
    <s v="CATA12906"/>
    <x v="883"/>
    <x v="6"/>
    <x v="6"/>
    <s v=""/>
    <x v="114"/>
    <x v="0"/>
    <x v="0"/>
    <x v="1"/>
    <x v="0"/>
    <x v="0"/>
    <x v="0"/>
    <x v="106"/>
    <x v="106"/>
    <x v="0"/>
    <x v="1"/>
    <x v="1"/>
    <x v="18"/>
  </r>
  <r>
    <x v="1"/>
    <x v="2347"/>
    <n v="78.91"/>
    <n v="14.2"/>
    <n v="0"/>
    <n v="93.11"/>
    <n v="78.906779999999998"/>
    <s v="CATA13647"/>
    <x v="735"/>
    <x v="6"/>
    <x v="6"/>
    <s v=""/>
    <x v="114"/>
    <x v="0"/>
    <x v="0"/>
    <x v="1"/>
    <x v="0"/>
    <x v="0"/>
    <x v="0"/>
    <x v="127"/>
    <x v="127"/>
    <x v="0"/>
    <x v="1"/>
    <x v="1"/>
    <x v="18"/>
  </r>
  <r>
    <x v="1"/>
    <x v="2348"/>
    <n v="30.12"/>
    <n v="5.42"/>
    <n v="0"/>
    <n v="35.54"/>
    <n v="30.118644"/>
    <s v="CATA357"/>
    <x v="884"/>
    <x v="6"/>
    <x v="6"/>
    <s v=""/>
    <x v="114"/>
    <x v="0"/>
    <x v="0"/>
    <x v="1"/>
    <x v="0"/>
    <x v="0"/>
    <x v="0"/>
    <x v="111"/>
    <x v="111"/>
    <x v="0"/>
    <x v="1"/>
    <x v="1"/>
    <x v="18"/>
  </r>
  <r>
    <x v="1"/>
    <x v="2349"/>
    <n v="17.260000000000002"/>
    <n v="3.11"/>
    <n v="0"/>
    <n v="20.37"/>
    <n v="17.262712000000001"/>
    <s v="CATAINT2"/>
    <x v="656"/>
    <x v="6"/>
    <x v="6"/>
    <s v=""/>
    <x v="114"/>
    <x v="0"/>
    <x v="0"/>
    <x v="1"/>
    <x v="0"/>
    <x v="0"/>
    <x v="0"/>
    <x v="106"/>
    <x v="106"/>
    <x v="0"/>
    <x v="1"/>
    <x v="1"/>
    <x v="18"/>
  </r>
  <r>
    <x v="1"/>
    <x v="2350"/>
    <n v="67.790000000000006"/>
    <n v="12.2"/>
    <n v="0"/>
    <n v="79.989999999999995"/>
    <n v="67.788135999999994"/>
    <s v="CAT459"/>
    <x v="885"/>
    <x v="6"/>
    <x v="6"/>
    <s v=""/>
    <x v="29"/>
    <x v="0"/>
    <x v="0"/>
    <x v="1"/>
    <x v="0"/>
    <x v="0"/>
    <x v="0"/>
    <x v="112"/>
    <x v="112"/>
    <x v="0"/>
    <x v="1"/>
    <x v="1"/>
    <x v="1"/>
  </r>
  <r>
    <x v="1"/>
    <x v="2351"/>
    <n v="92.42"/>
    <n v="16.64"/>
    <n v="0"/>
    <n v="109.06"/>
    <n v="92.423728999999994"/>
    <s v="CAT919"/>
    <x v="886"/>
    <x v="6"/>
    <x v="6"/>
    <s v=""/>
    <x v="29"/>
    <x v="0"/>
    <x v="0"/>
    <x v="1"/>
    <x v="0"/>
    <x v="0"/>
    <x v="0"/>
    <x v="97"/>
    <x v="97"/>
    <x v="0"/>
    <x v="1"/>
    <x v="1"/>
    <x v="1"/>
  </r>
  <r>
    <x v="1"/>
    <x v="2352"/>
    <n v="8.48"/>
    <n v="1.53"/>
    <n v="0"/>
    <n v="10.01"/>
    <n v="8.4830509999999997"/>
    <s v="CATAINT2"/>
    <x v="656"/>
    <x v="6"/>
    <x v="6"/>
    <s v=""/>
    <x v="29"/>
    <x v="0"/>
    <x v="0"/>
    <x v="1"/>
    <x v="0"/>
    <x v="0"/>
    <x v="0"/>
    <x v="106"/>
    <x v="106"/>
    <x v="0"/>
    <x v="1"/>
    <x v="1"/>
    <x v="1"/>
  </r>
  <r>
    <x v="1"/>
    <x v="2353"/>
    <n v="917.55"/>
    <n v="153.6"/>
    <n v="64.23"/>
    <n v="1006.92"/>
    <n v="853.32203400000003"/>
    <s v="CAT911"/>
    <x v="887"/>
    <x v="6"/>
    <x v="6"/>
    <s v="186"/>
    <x v="29"/>
    <x v="0"/>
    <x v="0"/>
    <x v="1"/>
    <x v="0"/>
    <x v="0"/>
    <x v="0"/>
    <x v="168"/>
    <x v="168"/>
    <x v="0"/>
    <x v="1"/>
    <x v="1"/>
    <x v="1"/>
  </r>
  <r>
    <x v="1"/>
    <x v="2354"/>
    <n v="704.17"/>
    <n v="117.88"/>
    <n v="49.29"/>
    <n v="772.76"/>
    <n v="654.88135599999998"/>
    <s v="CAT250"/>
    <x v="888"/>
    <x v="6"/>
    <x v="6"/>
    <s v="149"/>
    <x v="29"/>
    <x v="0"/>
    <x v="0"/>
    <x v="1"/>
    <x v="0"/>
    <x v="0"/>
    <x v="0"/>
    <x v="169"/>
    <x v="169"/>
    <x v="0"/>
    <x v="1"/>
    <x v="1"/>
    <x v="1"/>
  </r>
  <r>
    <x v="1"/>
    <x v="2355"/>
    <n v="391.08"/>
    <n v="68.28"/>
    <n v="11.73"/>
    <n v="447.63"/>
    <n v="379.34745800000002"/>
    <s v="CAT910"/>
    <x v="889"/>
    <x v="6"/>
    <x v="6"/>
    <s v="91"/>
    <x v="29"/>
    <x v="0"/>
    <x v="0"/>
    <x v="1"/>
    <x v="0"/>
    <x v="0"/>
    <x v="0"/>
    <x v="22"/>
    <x v="22"/>
    <x v="0"/>
    <x v="1"/>
    <x v="1"/>
    <x v="1"/>
  </r>
  <r>
    <x v="1"/>
    <x v="2356"/>
    <n v="17.8"/>
    <n v="3.2"/>
    <n v="0"/>
    <n v="21"/>
    <n v="17.796610000000001"/>
    <s v="CATAINT2"/>
    <x v="656"/>
    <x v="6"/>
    <x v="6"/>
    <s v=""/>
    <x v="29"/>
    <x v="0"/>
    <x v="0"/>
    <x v="1"/>
    <x v="0"/>
    <x v="0"/>
    <x v="0"/>
    <x v="106"/>
    <x v="106"/>
    <x v="0"/>
    <x v="1"/>
    <x v="1"/>
    <x v="1"/>
  </r>
  <r>
    <x v="1"/>
    <x v="2357"/>
    <n v="78.37"/>
    <n v="14.11"/>
    <n v="0"/>
    <n v="92.48"/>
    <n v="78.372881000000007"/>
    <s v="CATAINT2"/>
    <x v="656"/>
    <x v="6"/>
    <x v="6"/>
    <s v=""/>
    <x v="29"/>
    <x v="0"/>
    <x v="0"/>
    <x v="1"/>
    <x v="0"/>
    <x v="0"/>
    <x v="0"/>
    <x v="106"/>
    <x v="106"/>
    <x v="0"/>
    <x v="1"/>
    <x v="1"/>
    <x v="1"/>
  </r>
  <r>
    <x v="1"/>
    <x v="2358"/>
    <n v="101.7"/>
    <n v="18.3"/>
    <n v="0"/>
    <n v="120"/>
    <n v="101.69491499999999"/>
    <s v="CATA13649"/>
    <x v="658"/>
    <x v="6"/>
    <x v="6"/>
    <s v=""/>
    <x v="29"/>
    <x v="0"/>
    <x v="0"/>
    <x v="1"/>
    <x v="0"/>
    <x v="0"/>
    <x v="0"/>
    <x v="115"/>
    <x v="115"/>
    <x v="0"/>
    <x v="1"/>
    <x v="1"/>
    <x v="1"/>
  </r>
  <r>
    <x v="1"/>
    <x v="2359"/>
    <n v="29.2"/>
    <n v="5.26"/>
    <n v="0"/>
    <n v="34.46"/>
    <n v="29.203389999999999"/>
    <s v="CATA13507"/>
    <x v="699"/>
    <x v="6"/>
    <x v="6"/>
    <s v=""/>
    <x v="29"/>
    <x v="0"/>
    <x v="0"/>
    <x v="1"/>
    <x v="0"/>
    <x v="0"/>
    <x v="0"/>
    <x v="112"/>
    <x v="112"/>
    <x v="0"/>
    <x v="1"/>
    <x v="1"/>
    <x v="1"/>
  </r>
  <r>
    <x v="1"/>
    <x v="2360"/>
    <n v="46.9"/>
    <n v="8.44"/>
    <n v="0"/>
    <n v="55.34"/>
    <n v="46.898305000000001"/>
    <s v="CATAINT2"/>
    <x v="656"/>
    <x v="6"/>
    <x v="6"/>
    <s v=""/>
    <x v="29"/>
    <x v="0"/>
    <x v="0"/>
    <x v="1"/>
    <x v="0"/>
    <x v="0"/>
    <x v="0"/>
    <x v="106"/>
    <x v="106"/>
    <x v="0"/>
    <x v="1"/>
    <x v="1"/>
    <x v="1"/>
  </r>
  <r>
    <x v="1"/>
    <x v="2361"/>
    <n v="12.71"/>
    <n v="2.29"/>
    <n v="0"/>
    <n v="15"/>
    <n v="12.711864"/>
    <s v="CATA13507"/>
    <x v="699"/>
    <x v="6"/>
    <x v="6"/>
    <s v=""/>
    <x v="29"/>
    <x v="0"/>
    <x v="0"/>
    <x v="1"/>
    <x v="0"/>
    <x v="0"/>
    <x v="0"/>
    <x v="112"/>
    <x v="112"/>
    <x v="0"/>
    <x v="1"/>
    <x v="1"/>
    <x v="1"/>
  </r>
  <r>
    <x v="1"/>
    <x v="2362"/>
    <n v="773.39"/>
    <n v="129.47999999999999"/>
    <n v="54.14"/>
    <n v="848.73"/>
    <n v="719.26271199999996"/>
    <s v="CATA13277"/>
    <x v="890"/>
    <x v="6"/>
    <x v="6"/>
    <s v="03"/>
    <x v="29"/>
    <x v="0"/>
    <x v="0"/>
    <x v="1"/>
    <x v="0"/>
    <x v="0"/>
    <x v="0"/>
    <x v="170"/>
    <x v="170"/>
    <x v="0"/>
    <x v="1"/>
    <x v="1"/>
    <x v="1"/>
  </r>
  <r>
    <x v="1"/>
    <x v="2363"/>
    <n v="90.06"/>
    <n v="16.21"/>
    <n v="0"/>
    <n v="106.27"/>
    <n v="90.059321999999995"/>
    <s v="CATA12121"/>
    <x v="891"/>
    <x v="6"/>
    <x v="6"/>
    <s v=""/>
    <x v="29"/>
    <x v="0"/>
    <x v="0"/>
    <x v="1"/>
    <x v="0"/>
    <x v="0"/>
    <x v="0"/>
    <x v="106"/>
    <x v="106"/>
    <x v="0"/>
    <x v="1"/>
    <x v="1"/>
    <x v="1"/>
  </r>
  <r>
    <x v="1"/>
    <x v="2364"/>
    <n v="25.9"/>
    <n v="4.66"/>
    <n v="0"/>
    <n v="30.56"/>
    <n v="25.898305000000001"/>
    <s v="CATAINT2"/>
    <x v="656"/>
    <x v="6"/>
    <x v="6"/>
    <s v=""/>
    <x v="29"/>
    <x v="0"/>
    <x v="0"/>
    <x v="1"/>
    <x v="0"/>
    <x v="0"/>
    <x v="0"/>
    <x v="106"/>
    <x v="106"/>
    <x v="0"/>
    <x v="1"/>
    <x v="1"/>
    <x v="1"/>
  </r>
  <r>
    <x v="1"/>
    <x v="2365"/>
    <n v="22.03"/>
    <n v="3.97"/>
    <n v="0"/>
    <n v="26"/>
    <n v="22.033898000000001"/>
    <s v="CATAINT2"/>
    <x v="656"/>
    <x v="6"/>
    <x v="6"/>
    <s v=""/>
    <x v="29"/>
    <x v="0"/>
    <x v="0"/>
    <x v="1"/>
    <x v="0"/>
    <x v="0"/>
    <x v="0"/>
    <x v="106"/>
    <x v="106"/>
    <x v="0"/>
    <x v="1"/>
    <x v="1"/>
    <x v="1"/>
  </r>
  <r>
    <x v="1"/>
    <x v="2366"/>
    <n v="52.82"/>
    <n v="9.51"/>
    <n v="0"/>
    <n v="62.33"/>
    <n v="52.822034000000002"/>
    <s v="CAT825"/>
    <x v="892"/>
    <x v="6"/>
    <x v="6"/>
    <s v=""/>
    <x v="29"/>
    <x v="0"/>
    <x v="0"/>
    <x v="1"/>
    <x v="0"/>
    <x v="0"/>
    <x v="0"/>
    <x v="113"/>
    <x v="113"/>
    <x v="0"/>
    <x v="1"/>
    <x v="1"/>
    <x v="1"/>
  </r>
  <r>
    <x v="1"/>
    <x v="2367"/>
    <n v="19.059999999999999"/>
    <n v="3.43"/>
    <n v="0"/>
    <n v="22.49"/>
    <n v="19.059322000000002"/>
    <s v="CAT825"/>
    <x v="892"/>
    <x v="6"/>
    <x v="6"/>
    <s v=""/>
    <x v="29"/>
    <x v="0"/>
    <x v="0"/>
    <x v="1"/>
    <x v="0"/>
    <x v="0"/>
    <x v="0"/>
    <x v="113"/>
    <x v="113"/>
    <x v="0"/>
    <x v="1"/>
    <x v="1"/>
    <x v="1"/>
  </r>
  <r>
    <x v="1"/>
    <x v="2368"/>
    <n v="433.19"/>
    <n v="72.510000000000005"/>
    <n v="30.32"/>
    <n v="475.38"/>
    <n v="402.86440700000003"/>
    <s v="CATA1194"/>
    <x v="893"/>
    <x v="6"/>
    <x v="6"/>
    <s v=""/>
    <x v="29"/>
    <x v="0"/>
    <x v="0"/>
    <x v="1"/>
    <x v="0"/>
    <x v="0"/>
    <x v="0"/>
    <x v="103"/>
    <x v="103"/>
    <x v="0"/>
    <x v="1"/>
    <x v="1"/>
    <x v="1"/>
  </r>
  <r>
    <x v="1"/>
    <x v="2369"/>
    <n v="107.64"/>
    <n v="19.38"/>
    <n v="0"/>
    <n v="127.02"/>
    <n v="107.644068"/>
    <s v="CATAINT2"/>
    <x v="656"/>
    <x v="6"/>
    <x v="6"/>
    <s v=""/>
    <x v="29"/>
    <x v="0"/>
    <x v="0"/>
    <x v="1"/>
    <x v="0"/>
    <x v="0"/>
    <x v="0"/>
    <x v="106"/>
    <x v="106"/>
    <x v="0"/>
    <x v="1"/>
    <x v="1"/>
    <x v="1"/>
  </r>
  <r>
    <x v="1"/>
    <x v="2370"/>
    <n v="4.24"/>
    <n v="0.76"/>
    <n v="0"/>
    <n v="5"/>
    <n v="4.2372880000000004"/>
    <s v="CATAINT2"/>
    <x v="656"/>
    <x v="6"/>
    <x v="6"/>
    <s v=""/>
    <x v="29"/>
    <x v="0"/>
    <x v="0"/>
    <x v="1"/>
    <x v="0"/>
    <x v="0"/>
    <x v="0"/>
    <x v="106"/>
    <x v="106"/>
    <x v="0"/>
    <x v="1"/>
    <x v="1"/>
    <x v="1"/>
  </r>
  <r>
    <x v="1"/>
    <x v="2371"/>
    <n v="644.89"/>
    <n v="107.95"/>
    <n v="45.14"/>
    <n v="707.7"/>
    <n v="599.74576300000001"/>
    <s v="CATA688"/>
    <x v="894"/>
    <x v="6"/>
    <x v="6"/>
    <s v="03"/>
    <x v="29"/>
    <x v="0"/>
    <x v="0"/>
    <x v="1"/>
    <x v="0"/>
    <x v="0"/>
    <x v="0"/>
    <x v="24"/>
    <x v="24"/>
    <x v="0"/>
    <x v="1"/>
    <x v="1"/>
    <x v="1"/>
  </r>
  <r>
    <x v="1"/>
    <x v="2372"/>
    <n v="12.24"/>
    <n v="2.2000000000000002"/>
    <n v="0"/>
    <n v="14.44"/>
    <n v="12.237287999999999"/>
    <s v="CAT683"/>
    <x v="793"/>
    <x v="6"/>
    <x v="6"/>
    <s v=""/>
    <x v="29"/>
    <x v="0"/>
    <x v="0"/>
    <x v="1"/>
    <x v="0"/>
    <x v="0"/>
    <x v="0"/>
    <x v="124"/>
    <x v="124"/>
    <x v="0"/>
    <x v="1"/>
    <x v="1"/>
    <x v="1"/>
  </r>
  <r>
    <x v="1"/>
    <x v="2373"/>
    <n v="6.12"/>
    <n v="1.1000000000000001"/>
    <n v="0"/>
    <n v="7.22"/>
    <n v="6.1186439999999997"/>
    <s v="CAT683"/>
    <x v="793"/>
    <x v="6"/>
    <x v="6"/>
    <s v=""/>
    <x v="29"/>
    <x v="0"/>
    <x v="0"/>
    <x v="1"/>
    <x v="0"/>
    <x v="0"/>
    <x v="0"/>
    <x v="124"/>
    <x v="124"/>
    <x v="0"/>
    <x v="1"/>
    <x v="1"/>
    <x v="1"/>
  </r>
  <r>
    <x v="1"/>
    <x v="2374"/>
    <n v="115.98"/>
    <n v="20.87"/>
    <n v="0"/>
    <n v="136.85"/>
    <n v="115.974576"/>
    <s v="CATA13346"/>
    <x v="895"/>
    <x v="6"/>
    <x v="6"/>
    <s v=""/>
    <x v="29"/>
    <x v="0"/>
    <x v="0"/>
    <x v="1"/>
    <x v="0"/>
    <x v="0"/>
    <x v="0"/>
    <x v="111"/>
    <x v="111"/>
    <x v="0"/>
    <x v="1"/>
    <x v="1"/>
    <x v="1"/>
  </r>
  <r>
    <x v="1"/>
    <x v="2375"/>
    <n v="23.73"/>
    <n v="4.2699999999999996"/>
    <n v="0"/>
    <n v="28"/>
    <n v="23.728814"/>
    <s v="CATA12875"/>
    <x v="896"/>
    <x v="6"/>
    <x v="6"/>
    <s v=""/>
    <x v="29"/>
    <x v="0"/>
    <x v="0"/>
    <x v="1"/>
    <x v="0"/>
    <x v="0"/>
    <x v="0"/>
    <x v="106"/>
    <x v="106"/>
    <x v="0"/>
    <x v="1"/>
    <x v="1"/>
    <x v="1"/>
  </r>
  <r>
    <x v="1"/>
    <x v="2376"/>
    <n v="8.4700000000000006"/>
    <n v="1.53"/>
    <n v="0"/>
    <n v="10"/>
    <n v="8.4745760000000008"/>
    <s v="CATA13346"/>
    <x v="895"/>
    <x v="6"/>
    <x v="6"/>
    <s v=""/>
    <x v="29"/>
    <x v="0"/>
    <x v="0"/>
    <x v="1"/>
    <x v="0"/>
    <x v="0"/>
    <x v="0"/>
    <x v="111"/>
    <x v="111"/>
    <x v="0"/>
    <x v="1"/>
    <x v="1"/>
    <x v="1"/>
  </r>
  <r>
    <x v="1"/>
    <x v="2377"/>
    <n v="10.44"/>
    <n v="1.88"/>
    <n v="0"/>
    <n v="12.32"/>
    <n v="10.440678"/>
    <s v="CATAINT2"/>
    <x v="656"/>
    <x v="6"/>
    <x v="6"/>
    <s v=""/>
    <x v="29"/>
    <x v="0"/>
    <x v="0"/>
    <x v="1"/>
    <x v="0"/>
    <x v="0"/>
    <x v="0"/>
    <x v="106"/>
    <x v="106"/>
    <x v="0"/>
    <x v="1"/>
    <x v="1"/>
    <x v="1"/>
  </r>
  <r>
    <x v="1"/>
    <x v="2378"/>
    <n v="70.69"/>
    <n v="12.73"/>
    <n v="0"/>
    <n v="83.42"/>
    <n v="70.694914999999995"/>
    <s v="CATAINT2"/>
    <x v="656"/>
    <x v="6"/>
    <x v="6"/>
    <s v=""/>
    <x v="29"/>
    <x v="0"/>
    <x v="0"/>
    <x v="1"/>
    <x v="0"/>
    <x v="0"/>
    <x v="0"/>
    <x v="106"/>
    <x v="106"/>
    <x v="0"/>
    <x v="1"/>
    <x v="1"/>
    <x v="1"/>
  </r>
  <r>
    <x v="1"/>
    <x v="2379"/>
    <n v="41.24"/>
    <n v="7.42"/>
    <n v="0"/>
    <n v="48.66"/>
    <n v="41.237287999999999"/>
    <s v="CAT467"/>
    <x v="860"/>
    <x v="6"/>
    <x v="6"/>
    <s v=""/>
    <x v="29"/>
    <x v="0"/>
    <x v="0"/>
    <x v="1"/>
    <x v="0"/>
    <x v="0"/>
    <x v="0"/>
    <x v="108"/>
    <x v="108"/>
    <x v="0"/>
    <x v="1"/>
    <x v="1"/>
    <x v="1"/>
  </r>
  <r>
    <x v="1"/>
    <x v="2380"/>
    <n v="288.83"/>
    <n v="50.43"/>
    <n v="8.66"/>
    <n v="330.6"/>
    <n v="280.16949199999999"/>
    <s v="CAT214"/>
    <x v="838"/>
    <x v="6"/>
    <x v="6"/>
    <s v=""/>
    <x v="29"/>
    <x v="0"/>
    <x v="0"/>
    <x v="1"/>
    <x v="0"/>
    <x v="0"/>
    <x v="0"/>
    <x v="112"/>
    <x v="112"/>
    <x v="0"/>
    <x v="1"/>
    <x v="1"/>
    <x v="1"/>
  </r>
  <r>
    <x v="1"/>
    <x v="2381"/>
    <n v="20.49"/>
    <n v="3.69"/>
    <n v="0"/>
    <n v="24.18"/>
    <n v="20.491524999999999"/>
    <s v="CATA1219"/>
    <x v="897"/>
    <x v="6"/>
    <x v="6"/>
    <s v=""/>
    <x v="83"/>
    <x v="0"/>
    <x v="0"/>
    <x v="1"/>
    <x v="0"/>
    <x v="0"/>
    <x v="0"/>
    <x v="111"/>
    <x v="111"/>
    <x v="0"/>
    <x v="1"/>
    <x v="1"/>
    <x v="26"/>
  </r>
  <r>
    <x v="1"/>
    <x v="2382"/>
    <n v="164.23"/>
    <n v="29.56"/>
    <n v="0"/>
    <n v="193.79"/>
    <n v="164.228814"/>
    <s v="CAT787"/>
    <x v="898"/>
    <x v="6"/>
    <x v="6"/>
    <s v=""/>
    <x v="83"/>
    <x v="0"/>
    <x v="0"/>
    <x v="1"/>
    <x v="0"/>
    <x v="0"/>
    <x v="0"/>
    <x v="15"/>
    <x v="15"/>
    <x v="0"/>
    <x v="1"/>
    <x v="1"/>
    <x v="26"/>
  </r>
  <r>
    <x v="1"/>
    <x v="2383"/>
    <n v="65.290000000000006"/>
    <n v="11.75"/>
    <n v="0"/>
    <n v="77.040000000000006"/>
    <n v="65.288135999999994"/>
    <s v="CAT450"/>
    <x v="899"/>
    <x v="6"/>
    <x v="6"/>
    <s v=""/>
    <x v="83"/>
    <x v="0"/>
    <x v="0"/>
    <x v="1"/>
    <x v="0"/>
    <x v="0"/>
    <x v="0"/>
    <x v="127"/>
    <x v="127"/>
    <x v="0"/>
    <x v="1"/>
    <x v="1"/>
    <x v="26"/>
  </r>
  <r>
    <x v="1"/>
    <x v="2384"/>
    <n v="14.84"/>
    <n v="2.67"/>
    <n v="0"/>
    <n v="17.510000000000002"/>
    <n v="14.838983000000001"/>
    <s v="CATAINT2"/>
    <x v="656"/>
    <x v="6"/>
    <x v="6"/>
    <s v=""/>
    <x v="83"/>
    <x v="0"/>
    <x v="0"/>
    <x v="1"/>
    <x v="0"/>
    <x v="0"/>
    <x v="0"/>
    <x v="106"/>
    <x v="106"/>
    <x v="0"/>
    <x v="1"/>
    <x v="1"/>
    <x v="26"/>
  </r>
  <r>
    <x v="1"/>
    <x v="2385"/>
    <n v="62.2"/>
    <n v="11.2"/>
    <n v="0"/>
    <n v="73.400000000000006"/>
    <n v="62.203389999999999"/>
    <s v="CATAINT2"/>
    <x v="656"/>
    <x v="6"/>
    <x v="6"/>
    <s v=""/>
    <x v="83"/>
    <x v="0"/>
    <x v="0"/>
    <x v="1"/>
    <x v="0"/>
    <x v="0"/>
    <x v="0"/>
    <x v="106"/>
    <x v="106"/>
    <x v="0"/>
    <x v="1"/>
    <x v="1"/>
    <x v="26"/>
  </r>
  <r>
    <x v="1"/>
    <x v="2386"/>
    <n v="104.44"/>
    <n v="18.8"/>
    <n v="0"/>
    <n v="123.24"/>
    <n v="104.44067800000001"/>
    <s v="CAT923"/>
    <x v="900"/>
    <x v="6"/>
    <x v="6"/>
    <s v=""/>
    <x v="83"/>
    <x v="0"/>
    <x v="0"/>
    <x v="1"/>
    <x v="0"/>
    <x v="0"/>
    <x v="0"/>
    <x v="5"/>
    <x v="5"/>
    <x v="0"/>
    <x v="1"/>
    <x v="1"/>
    <x v="26"/>
  </r>
  <r>
    <x v="1"/>
    <x v="2387"/>
    <n v="31.49"/>
    <n v="5.67"/>
    <n v="0"/>
    <n v="37.159999999999997"/>
    <n v="31.491524999999999"/>
    <s v="CATA574"/>
    <x v="901"/>
    <x v="6"/>
    <x v="6"/>
    <s v=""/>
    <x v="83"/>
    <x v="0"/>
    <x v="0"/>
    <x v="1"/>
    <x v="0"/>
    <x v="0"/>
    <x v="0"/>
    <x v="96"/>
    <x v="96"/>
    <x v="0"/>
    <x v="1"/>
    <x v="1"/>
    <x v="26"/>
  </r>
  <r>
    <x v="1"/>
    <x v="2388"/>
    <n v="139.66999999999999"/>
    <n v="25.14"/>
    <n v="0"/>
    <n v="164.81"/>
    <n v="139.66949199999999"/>
    <s v="CATAINT2"/>
    <x v="656"/>
    <x v="6"/>
    <x v="6"/>
    <s v=""/>
    <x v="83"/>
    <x v="0"/>
    <x v="0"/>
    <x v="1"/>
    <x v="0"/>
    <x v="0"/>
    <x v="0"/>
    <x v="106"/>
    <x v="106"/>
    <x v="0"/>
    <x v="1"/>
    <x v="1"/>
    <x v="26"/>
  </r>
  <r>
    <x v="1"/>
    <x v="2389"/>
    <n v="184.88"/>
    <n v="33.28"/>
    <n v="0"/>
    <n v="218.16"/>
    <n v="184.88135600000001"/>
    <s v="CAT922"/>
    <x v="902"/>
    <x v="6"/>
    <x v="6"/>
    <s v="509"/>
    <x v="83"/>
    <x v="0"/>
    <x v="0"/>
    <x v="1"/>
    <x v="0"/>
    <x v="0"/>
    <x v="0"/>
    <x v="171"/>
    <x v="171"/>
    <x v="0"/>
    <x v="1"/>
    <x v="1"/>
    <x v="26"/>
  </r>
  <r>
    <x v="1"/>
    <x v="2390"/>
    <n v="806.25"/>
    <n v="134.97"/>
    <n v="56.44"/>
    <n v="884.78"/>
    <n v="749.81355900000005"/>
    <s v="CAT319"/>
    <x v="903"/>
    <x v="6"/>
    <x v="6"/>
    <s v="149"/>
    <x v="83"/>
    <x v="0"/>
    <x v="0"/>
    <x v="1"/>
    <x v="0"/>
    <x v="0"/>
    <x v="0"/>
    <x v="172"/>
    <x v="172"/>
    <x v="0"/>
    <x v="1"/>
    <x v="1"/>
    <x v="26"/>
  </r>
  <r>
    <x v="1"/>
    <x v="2391"/>
    <n v="877.73"/>
    <n v="146.93"/>
    <n v="61.44"/>
    <n v="963.22"/>
    <n v="816.28813600000001"/>
    <s v="CATA13863"/>
    <x v="904"/>
    <x v="6"/>
    <x v="6"/>
    <s v="03"/>
    <x v="83"/>
    <x v="0"/>
    <x v="0"/>
    <x v="1"/>
    <x v="0"/>
    <x v="0"/>
    <x v="0"/>
    <x v="17"/>
    <x v="17"/>
    <x v="0"/>
    <x v="1"/>
    <x v="1"/>
    <x v="26"/>
  </r>
  <r>
    <x v="1"/>
    <x v="2392"/>
    <n v="52.87"/>
    <n v="9.52"/>
    <n v="0"/>
    <n v="62.39"/>
    <n v="52.872881"/>
    <s v="CATAINT2"/>
    <x v="656"/>
    <x v="6"/>
    <x v="6"/>
    <s v=""/>
    <x v="83"/>
    <x v="0"/>
    <x v="0"/>
    <x v="1"/>
    <x v="0"/>
    <x v="0"/>
    <x v="0"/>
    <x v="106"/>
    <x v="106"/>
    <x v="0"/>
    <x v="1"/>
    <x v="1"/>
    <x v="26"/>
  </r>
  <r>
    <x v="1"/>
    <x v="2393"/>
    <n v="46.8"/>
    <n v="8.42"/>
    <n v="0"/>
    <n v="55.22"/>
    <n v="46.796610000000001"/>
    <s v="CATA13419"/>
    <x v="905"/>
    <x v="6"/>
    <x v="6"/>
    <s v=""/>
    <x v="83"/>
    <x v="0"/>
    <x v="0"/>
    <x v="1"/>
    <x v="0"/>
    <x v="0"/>
    <x v="0"/>
    <x v="113"/>
    <x v="113"/>
    <x v="0"/>
    <x v="1"/>
    <x v="1"/>
    <x v="26"/>
  </r>
  <r>
    <x v="1"/>
    <x v="2394"/>
    <n v="8.6300000000000008"/>
    <n v="1.55"/>
    <n v="0"/>
    <n v="10.18"/>
    <n v="8.6271190000000004"/>
    <s v="CATA13419"/>
    <x v="905"/>
    <x v="6"/>
    <x v="6"/>
    <s v=""/>
    <x v="83"/>
    <x v="0"/>
    <x v="0"/>
    <x v="1"/>
    <x v="0"/>
    <x v="0"/>
    <x v="0"/>
    <x v="113"/>
    <x v="113"/>
    <x v="0"/>
    <x v="1"/>
    <x v="1"/>
    <x v="26"/>
  </r>
  <r>
    <x v="1"/>
    <x v="2395"/>
    <n v="11.86"/>
    <n v="2.14"/>
    <n v="0"/>
    <n v="14"/>
    <n v="11.864407"/>
    <s v="CATA13419"/>
    <x v="905"/>
    <x v="6"/>
    <x v="6"/>
    <s v=""/>
    <x v="83"/>
    <x v="0"/>
    <x v="0"/>
    <x v="1"/>
    <x v="0"/>
    <x v="0"/>
    <x v="0"/>
    <x v="113"/>
    <x v="113"/>
    <x v="0"/>
    <x v="1"/>
    <x v="1"/>
    <x v="26"/>
  </r>
  <r>
    <x v="1"/>
    <x v="2396"/>
    <n v="20.58"/>
    <n v="3.7"/>
    <n v="0"/>
    <n v="24.28"/>
    <n v="20.576270999999998"/>
    <s v="CATAINT2"/>
    <x v="656"/>
    <x v="6"/>
    <x v="6"/>
    <s v=""/>
    <x v="83"/>
    <x v="0"/>
    <x v="0"/>
    <x v="1"/>
    <x v="0"/>
    <x v="0"/>
    <x v="0"/>
    <x v="106"/>
    <x v="106"/>
    <x v="0"/>
    <x v="1"/>
    <x v="1"/>
    <x v="26"/>
  </r>
  <r>
    <x v="1"/>
    <x v="2397"/>
    <n v="232.57"/>
    <n v="41.86"/>
    <n v="0"/>
    <n v="274.43"/>
    <n v="232.56779700000001"/>
    <s v="CATA13193"/>
    <x v="906"/>
    <x v="6"/>
    <x v="6"/>
    <s v="91"/>
    <x v="83"/>
    <x v="0"/>
    <x v="0"/>
    <x v="1"/>
    <x v="0"/>
    <x v="0"/>
    <x v="0"/>
    <x v="66"/>
    <x v="66"/>
    <x v="0"/>
    <x v="1"/>
    <x v="1"/>
    <x v="26"/>
  </r>
  <r>
    <x v="1"/>
    <x v="2398"/>
    <n v="7.84"/>
    <n v="1.41"/>
    <n v="0"/>
    <n v="9.25"/>
    <n v="7.8389829999999998"/>
    <s v="CATAINT2"/>
    <x v="656"/>
    <x v="6"/>
    <x v="6"/>
    <s v=""/>
    <x v="83"/>
    <x v="0"/>
    <x v="0"/>
    <x v="1"/>
    <x v="0"/>
    <x v="0"/>
    <x v="0"/>
    <x v="106"/>
    <x v="106"/>
    <x v="0"/>
    <x v="1"/>
    <x v="1"/>
    <x v="26"/>
  </r>
  <r>
    <x v="1"/>
    <x v="2399"/>
    <n v="955.84"/>
    <n v="160.01"/>
    <n v="66.91"/>
    <n v="1048.94"/>
    <n v="888.93220299999996"/>
    <s v="CAT596"/>
    <x v="907"/>
    <x v="6"/>
    <x v="6"/>
    <s v="72"/>
    <x v="83"/>
    <x v="0"/>
    <x v="0"/>
    <x v="1"/>
    <x v="0"/>
    <x v="0"/>
    <x v="0"/>
    <x v="173"/>
    <x v="173"/>
    <x v="0"/>
    <x v="1"/>
    <x v="1"/>
    <x v="26"/>
  </r>
  <r>
    <x v="1"/>
    <x v="2400"/>
    <n v="48.33"/>
    <n v="8.6999999999999993"/>
    <n v="0"/>
    <n v="57.03"/>
    <n v="48.330508000000002"/>
    <s v="CATAINT2"/>
    <x v="656"/>
    <x v="6"/>
    <x v="6"/>
    <s v=""/>
    <x v="83"/>
    <x v="0"/>
    <x v="0"/>
    <x v="1"/>
    <x v="0"/>
    <x v="0"/>
    <x v="0"/>
    <x v="106"/>
    <x v="106"/>
    <x v="0"/>
    <x v="1"/>
    <x v="1"/>
    <x v="26"/>
  </r>
  <r>
    <x v="1"/>
    <x v="2401"/>
    <n v="258.01"/>
    <n v="45.05"/>
    <n v="7.74"/>
    <n v="295.32"/>
    <n v="250.271186"/>
    <s v="CAT212"/>
    <x v="908"/>
    <x v="6"/>
    <x v="6"/>
    <s v="151"/>
    <x v="83"/>
    <x v="0"/>
    <x v="0"/>
    <x v="1"/>
    <x v="0"/>
    <x v="0"/>
    <x v="0"/>
    <x v="174"/>
    <x v="174"/>
    <x v="0"/>
    <x v="1"/>
    <x v="1"/>
    <x v="26"/>
  </r>
  <r>
    <x v="1"/>
    <x v="2402"/>
    <n v="379.99"/>
    <n v="66.349999999999994"/>
    <n v="11.4"/>
    <n v="434.94"/>
    <n v="368.59321999999997"/>
    <s v="CAT267"/>
    <x v="909"/>
    <x v="6"/>
    <x v="6"/>
    <s v="174"/>
    <x v="83"/>
    <x v="0"/>
    <x v="0"/>
    <x v="1"/>
    <x v="0"/>
    <x v="0"/>
    <x v="0"/>
    <x v="175"/>
    <x v="175"/>
    <x v="0"/>
    <x v="1"/>
    <x v="1"/>
    <x v="26"/>
  </r>
  <r>
    <x v="1"/>
    <x v="2403"/>
    <n v="50.85"/>
    <n v="9.15"/>
    <n v="0"/>
    <n v="60"/>
    <n v="50.847458000000003"/>
    <s v="CATA13755"/>
    <x v="770"/>
    <x v="6"/>
    <x v="6"/>
    <s v=""/>
    <x v="83"/>
    <x v="0"/>
    <x v="0"/>
    <x v="1"/>
    <x v="0"/>
    <x v="0"/>
    <x v="0"/>
    <x v="148"/>
    <x v="148"/>
    <x v="0"/>
    <x v="1"/>
    <x v="1"/>
    <x v="26"/>
  </r>
  <r>
    <x v="1"/>
    <x v="2404"/>
    <n v="149.54"/>
    <n v="26.92"/>
    <n v="0"/>
    <n v="176.46"/>
    <n v="149.542373"/>
    <s v="CAT925"/>
    <x v="910"/>
    <x v="6"/>
    <x v="6"/>
    <s v=""/>
    <x v="83"/>
    <x v="0"/>
    <x v="0"/>
    <x v="1"/>
    <x v="0"/>
    <x v="0"/>
    <x v="0"/>
    <x v="112"/>
    <x v="112"/>
    <x v="0"/>
    <x v="1"/>
    <x v="1"/>
    <x v="26"/>
  </r>
  <r>
    <x v="1"/>
    <x v="2405"/>
    <n v="52.05"/>
    <n v="9.3699999999999992"/>
    <n v="0"/>
    <n v="61.42"/>
    <n v="52.050846999999997"/>
    <s v="CATA13946"/>
    <x v="761"/>
    <x v="6"/>
    <x v="6"/>
    <s v=""/>
    <x v="83"/>
    <x v="0"/>
    <x v="0"/>
    <x v="1"/>
    <x v="0"/>
    <x v="0"/>
    <x v="0"/>
    <x v="143"/>
    <x v="143"/>
    <x v="0"/>
    <x v="1"/>
    <x v="1"/>
    <x v="26"/>
  </r>
  <r>
    <x v="1"/>
    <x v="2406"/>
    <n v="8.48"/>
    <n v="1.53"/>
    <n v="0"/>
    <n v="10.01"/>
    <n v="8.4830509999999997"/>
    <s v="CATA13946"/>
    <x v="761"/>
    <x v="6"/>
    <x v="6"/>
    <s v=""/>
    <x v="83"/>
    <x v="0"/>
    <x v="0"/>
    <x v="1"/>
    <x v="0"/>
    <x v="0"/>
    <x v="0"/>
    <x v="143"/>
    <x v="143"/>
    <x v="0"/>
    <x v="1"/>
    <x v="1"/>
    <x v="26"/>
  </r>
  <r>
    <x v="1"/>
    <x v="2407"/>
    <n v="66.599999999999994"/>
    <n v="11.99"/>
    <n v="0"/>
    <n v="78.59"/>
    <n v="66.601695000000007"/>
    <s v="CATA353"/>
    <x v="778"/>
    <x v="6"/>
    <x v="6"/>
    <s v="157"/>
    <x v="83"/>
    <x v="0"/>
    <x v="0"/>
    <x v="1"/>
    <x v="0"/>
    <x v="0"/>
    <x v="0"/>
    <x v="24"/>
    <x v="24"/>
    <x v="0"/>
    <x v="1"/>
    <x v="1"/>
    <x v="26"/>
  </r>
  <r>
    <x v="1"/>
    <x v="2408"/>
    <n v="279.14"/>
    <n v="47.79"/>
    <n v="13.64"/>
    <n v="313.29000000000002"/>
    <n v="265.5"/>
    <s v="CATAINT2"/>
    <x v="656"/>
    <x v="6"/>
    <x v="6"/>
    <s v=""/>
    <x v="83"/>
    <x v="0"/>
    <x v="0"/>
    <x v="1"/>
    <x v="0"/>
    <x v="0"/>
    <x v="0"/>
    <x v="106"/>
    <x v="106"/>
    <x v="0"/>
    <x v="1"/>
    <x v="1"/>
    <x v="26"/>
  </r>
  <r>
    <x v="1"/>
    <x v="2409"/>
    <n v="14.83"/>
    <n v="2.67"/>
    <n v="0"/>
    <n v="17.5"/>
    <n v="14.830508"/>
    <s v="CATA13673"/>
    <x v="806"/>
    <x v="6"/>
    <x v="6"/>
    <s v=""/>
    <x v="83"/>
    <x v="0"/>
    <x v="0"/>
    <x v="1"/>
    <x v="0"/>
    <x v="0"/>
    <x v="0"/>
    <x v="16"/>
    <x v="16"/>
    <x v="0"/>
    <x v="1"/>
    <x v="1"/>
    <x v="26"/>
  </r>
  <r>
    <x v="1"/>
    <x v="2410"/>
    <n v="18.22"/>
    <n v="3.28"/>
    <n v="0"/>
    <n v="21.5"/>
    <n v="18.220338999999999"/>
    <s v="CATA12199"/>
    <x v="911"/>
    <x v="6"/>
    <x v="6"/>
    <s v=""/>
    <x v="83"/>
    <x v="0"/>
    <x v="0"/>
    <x v="1"/>
    <x v="0"/>
    <x v="0"/>
    <x v="0"/>
    <x v="111"/>
    <x v="111"/>
    <x v="0"/>
    <x v="1"/>
    <x v="1"/>
    <x v="26"/>
  </r>
  <r>
    <x v="1"/>
    <x v="2411"/>
    <n v="4.24"/>
    <n v="0.76"/>
    <n v="0"/>
    <n v="5"/>
    <n v="4.2372880000000004"/>
    <s v="CAT857"/>
    <x v="732"/>
    <x v="6"/>
    <x v="6"/>
    <s v=""/>
    <x v="83"/>
    <x v="0"/>
    <x v="0"/>
    <x v="1"/>
    <x v="0"/>
    <x v="0"/>
    <x v="0"/>
    <x v="112"/>
    <x v="112"/>
    <x v="0"/>
    <x v="1"/>
    <x v="1"/>
    <x v="26"/>
  </r>
  <r>
    <x v="1"/>
    <x v="2412"/>
    <n v="307.55"/>
    <n v="53.69"/>
    <n v="9.23"/>
    <n v="352.01"/>
    <n v="298.313559"/>
    <s v="CATA1034"/>
    <x v="912"/>
    <x v="6"/>
    <x v="6"/>
    <s v=""/>
    <x v="83"/>
    <x v="0"/>
    <x v="0"/>
    <x v="1"/>
    <x v="0"/>
    <x v="0"/>
    <x v="0"/>
    <x v="106"/>
    <x v="106"/>
    <x v="0"/>
    <x v="1"/>
    <x v="1"/>
    <x v="26"/>
  </r>
  <r>
    <x v="1"/>
    <x v="2413"/>
    <n v="12.45"/>
    <n v="2.2400000000000002"/>
    <n v="0"/>
    <n v="14.69"/>
    <n v="12.449153000000001"/>
    <s v="CAT214"/>
    <x v="838"/>
    <x v="6"/>
    <x v="6"/>
    <s v=""/>
    <x v="83"/>
    <x v="0"/>
    <x v="0"/>
    <x v="1"/>
    <x v="0"/>
    <x v="0"/>
    <x v="0"/>
    <x v="112"/>
    <x v="112"/>
    <x v="0"/>
    <x v="1"/>
    <x v="1"/>
    <x v="26"/>
  </r>
  <r>
    <x v="1"/>
    <x v="2414"/>
    <n v="201"/>
    <n v="36.18"/>
    <n v="0"/>
    <n v="237.18"/>
    <n v="201"/>
    <s v="CAT482"/>
    <x v="913"/>
    <x v="6"/>
    <x v="6"/>
    <s v=""/>
    <x v="83"/>
    <x v="0"/>
    <x v="0"/>
    <x v="1"/>
    <x v="0"/>
    <x v="0"/>
    <x v="0"/>
    <x v="7"/>
    <x v="7"/>
    <x v="0"/>
    <x v="1"/>
    <x v="1"/>
    <x v="26"/>
  </r>
  <r>
    <x v="1"/>
    <x v="2415"/>
    <n v="15.74"/>
    <n v="2.83"/>
    <n v="0"/>
    <n v="18.57"/>
    <n v="15.737287999999999"/>
    <s v="CAT482"/>
    <x v="913"/>
    <x v="6"/>
    <x v="6"/>
    <s v=""/>
    <x v="83"/>
    <x v="0"/>
    <x v="0"/>
    <x v="1"/>
    <x v="0"/>
    <x v="0"/>
    <x v="0"/>
    <x v="7"/>
    <x v="7"/>
    <x v="0"/>
    <x v="1"/>
    <x v="1"/>
    <x v="26"/>
  </r>
  <r>
    <x v="1"/>
    <x v="2416"/>
    <n v="13.96"/>
    <n v="2.5099999999999998"/>
    <n v="0"/>
    <n v="16.47"/>
    <n v="13.957627"/>
    <s v="CAT482"/>
    <x v="913"/>
    <x v="6"/>
    <x v="6"/>
    <s v=""/>
    <x v="83"/>
    <x v="0"/>
    <x v="0"/>
    <x v="1"/>
    <x v="0"/>
    <x v="0"/>
    <x v="0"/>
    <x v="7"/>
    <x v="7"/>
    <x v="0"/>
    <x v="1"/>
    <x v="1"/>
    <x v="26"/>
  </r>
  <r>
    <x v="1"/>
    <x v="2417"/>
    <n v="14.4"/>
    <n v="2.59"/>
    <n v="0"/>
    <n v="16.989999999999998"/>
    <n v="14.398305000000001"/>
    <s v="CATAINT2"/>
    <x v="656"/>
    <x v="6"/>
    <x v="6"/>
    <s v=""/>
    <x v="83"/>
    <x v="0"/>
    <x v="0"/>
    <x v="1"/>
    <x v="0"/>
    <x v="0"/>
    <x v="0"/>
    <x v="106"/>
    <x v="106"/>
    <x v="0"/>
    <x v="1"/>
    <x v="1"/>
    <x v="26"/>
  </r>
  <r>
    <x v="1"/>
    <x v="2418"/>
    <n v="17.309999999999999"/>
    <n v="3.12"/>
    <n v="0"/>
    <n v="20.43"/>
    <n v="17.313559000000001"/>
    <s v="CATAINT2"/>
    <x v="656"/>
    <x v="6"/>
    <x v="6"/>
    <s v=""/>
    <x v="83"/>
    <x v="0"/>
    <x v="0"/>
    <x v="1"/>
    <x v="0"/>
    <x v="0"/>
    <x v="0"/>
    <x v="106"/>
    <x v="106"/>
    <x v="0"/>
    <x v="1"/>
    <x v="1"/>
    <x v="26"/>
  </r>
  <r>
    <x v="1"/>
    <x v="2419"/>
    <n v="32.630000000000003"/>
    <n v="5.87"/>
    <n v="0"/>
    <n v="38.5"/>
    <n v="32.627119"/>
    <s v="CAT926"/>
    <x v="914"/>
    <x v="6"/>
    <x v="6"/>
    <s v=""/>
    <x v="83"/>
    <x v="0"/>
    <x v="0"/>
    <x v="1"/>
    <x v="0"/>
    <x v="0"/>
    <x v="0"/>
    <x v="16"/>
    <x v="16"/>
    <x v="0"/>
    <x v="1"/>
    <x v="1"/>
    <x v="26"/>
  </r>
  <r>
    <x v="1"/>
    <x v="2420"/>
    <n v="75.86"/>
    <n v="13.65"/>
    <n v="0"/>
    <n v="89.51"/>
    <n v="75.855931999999996"/>
    <s v="CATA981"/>
    <x v="915"/>
    <x v="6"/>
    <x v="6"/>
    <s v=""/>
    <x v="83"/>
    <x v="0"/>
    <x v="0"/>
    <x v="1"/>
    <x v="0"/>
    <x v="0"/>
    <x v="0"/>
    <x v="106"/>
    <x v="106"/>
    <x v="0"/>
    <x v="1"/>
    <x v="1"/>
    <x v="26"/>
  </r>
  <r>
    <x v="1"/>
    <x v="2421"/>
    <n v="48"/>
    <n v="8.64"/>
    <n v="0"/>
    <n v="56.64"/>
    <n v="48"/>
    <s v="CATAINT2"/>
    <x v="656"/>
    <x v="6"/>
    <x v="6"/>
    <s v=""/>
    <x v="83"/>
    <x v="0"/>
    <x v="0"/>
    <x v="1"/>
    <x v="0"/>
    <x v="0"/>
    <x v="0"/>
    <x v="106"/>
    <x v="106"/>
    <x v="0"/>
    <x v="1"/>
    <x v="1"/>
    <x v="26"/>
  </r>
  <r>
    <x v="1"/>
    <x v="2422"/>
    <n v="75.510000000000005"/>
    <n v="13.59"/>
    <n v="0"/>
    <n v="89.1"/>
    <n v="75.508475000000004"/>
    <s v="CATAINT2"/>
    <x v="656"/>
    <x v="6"/>
    <x v="6"/>
    <s v=""/>
    <x v="83"/>
    <x v="0"/>
    <x v="0"/>
    <x v="1"/>
    <x v="0"/>
    <x v="0"/>
    <x v="0"/>
    <x v="106"/>
    <x v="106"/>
    <x v="0"/>
    <x v="1"/>
    <x v="1"/>
    <x v="26"/>
  </r>
  <r>
    <x v="1"/>
    <x v="2423"/>
    <n v="454.79"/>
    <n v="76.819999999999993"/>
    <n v="27.98"/>
    <n v="503.63"/>
    <n v="426.80508500000002"/>
    <s v="CATA13862"/>
    <x v="916"/>
    <x v="6"/>
    <x v="6"/>
    <s v=""/>
    <x v="83"/>
    <x v="0"/>
    <x v="0"/>
    <x v="1"/>
    <x v="0"/>
    <x v="0"/>
    <x v="0"/>
    <x v="176"/>
    <x v="176"/>
    <x v="0"/>
    <x v="1"/>
    <x v="1"/>
    <x v="26"/>
  </r>
  <r>
    <x v="1"/>
    <x v="2424"/>
    <n v="103.94"/>
    <n v="18.71"/>
    <n v="0"/>
    <n v="122.65"/>
    <n v="103.94067800000001"/>
    <s v="CAT927"/>
    <x v="917"/>
    <x v="6"/>
    <x v="6"/>
    <s v=""/>
    <x v="30"/>
    <x v="0"/>
    <x v="0"/>
    <x v="1"/>
    <x v="0"/>
    <x v="0"/>
    <x v="0"/>
    <x v="115"/>
    <x v="115"/>
    <x v="0"/>
    <x v="1"/>
    <x v="1"/>
    <x v="15"/>
  </r>
  <r>
    <x v="1"/>
    <x v="2425"/>
    <n v="52.35"/>
    <n v="9.42"/>
    <n v="0"/>
    <n v="61.77"/>
    <n v="52.347458000000003"/>
    <s v="CAT928"/>
    <x v="918"/>
    <x v="6"/>
    <x v="6"/>
    <s v=""/>
    <x v="30"/>
    <x v="0"/>
    <x v="0"/>
    <x v="1"/>
    <x v="0"/>
    <x v="0"/>
    <x v="0"/>
    <x v="16"/>
    <x v="16"/>
    <x v="0"/>
    <x v="1"/>
    <x v="1"/>
    <x v="15"/>
  </r>
  <r>
    <x v="1"/>
    <x v="2426"/>
    <n v="13.88"/>
    <n v="2.5"/>
    <n v="0"/>
    <n v="16.38"/>
    <n v="13.881356"/>
    <s v="CATAINT2"/>
    <x v="656"/>
    <x v="6"/>
    <x v="6"/>
    <s v=""/>
    <x v="30"/>
    <x v="0"/>
    <x v="0"/>
    <x v="1"/>
    <x v="0"/>
    <x v="0"/>
    <x v="0"/>
    <x v="106"/>
    <x v="106"/>
    <x v="0"/>
    <x v="1"/>
    <x v="1"/>
    <x v="15"/>
  </r>
  <r>
    <x v="1"/>
    <x v="2427"/>
    <n v="88.86"/>
    <n v="16"/>
    <n v="0"/>
    <n v="104.86"/>
    <n v="88.864407"/>
    <s v="CAT748"/>
    <x v="701"/>
    <x v="6"/>
    <x v="6"/>
    <s v=""/>
    <x v="30"/>
    <x v="0"/>
    <x v="0"/>
    <x v="1"/>
    <x v="0"/>
    <x v="0"/>
    <x v="0"/>
    <x v="7"/>
    <x v="7"/>
    <x v="0"/>
    <x v="1"/>
    <x v="1"/>
    <x v="15"/>
  </r>
  <r>
    <x v="1"/>
    <x v="2428"/>
    <n v="23.3"/>
    <n v="4.1900000000000004"/>
    <n v="0"/>
    <n v="27.49"/>
    <n v="23.296610000000001"/>
    <s v="CATA13248"/>
    <x v="919"/>
    <x v="6"/>
    <x v="6"/>
    <s v=""/>
    <x v="30"/>
    <x v="0"/>
    <x v="0"/>
    <x v="1"/>
    <x v="0"/>
    <x v="0"/>
    <x v="0"/>
    <x v="106"/>
    <x v="106"/>
    <x v="0"/>
    <x v="1"/>
    <x v="1"/>
    <x v="15"/>
  </r>
  <r>
    <x v="1"/>
    <x v="2429"/>
    <n v="63"/>
    <n v="11.34"/>
    <n v="0"/>
    <n v="74.34"/>
    <n v="63"/>
    <s v="CATAINT2"/>
    <x v="656"/>
    <x v="6"/>
    <x v="6"/>
    <s v=""/>
    <x v="30"/>
    <x v="0"/>
    <x v="0"/>
    <x v="1"/>
    <x v="0"/>
    <x v="0"/>
    <x v="0"/>
    <x v="106"/>
    <x v="106"/>
    <x v="0"/>
    <x v="1"/>
    <x v="1"/>
    <x v="15"/>
  </r>
  <r>
    <x v="1"/>
    <x v="2430"/>
    <n v="966.26"/>
    <n v="161.75"/>
    <n v="67.64"/>
    <n v="1060.3699999999999"/>
    <n v="898.61864400000002"/>
    <s v="CAT390"/>
    <x v="920"/>
    <x v="6"/>
    <x v="6"/>
    <s v="91"/>
    <x v="30"/>
    <x v="0"/>
    <x v="0"/>
    <x v="1"/>
    <x v="0"/>
    <x v="0"/>
    <x v="0"/>
    <x v="85"/>
    <x v="85"/>
    <x v="0"/>
    <x v="1"/>
    <x v="1"/>
    <x v="15"/>
  </r>
  <r>
    <x v="1"/>
    <x v="2431"/>
    <n v="59.33"/>
    <n v="10.68"/>
    <n v="0"/>
    <n v="70.010000000000005"/>
    <n v="59.330508000000002"/>
    <s v="CATAINT2"/>
    <x v="656"/>
    <x v="6"/>
    <x v="6"/>
    <s v=""/>
    <x v="30"/>
    <x v="0"/>
    <x v="0"/>
    <x v="1"/>
    <x v="0"/>
    <x v="0"/>
    <x v="0"/>
    <x v="106"/>
    <x v="106"/>
    <x v="0"/>
    <x v="1"/>
    <x v="1"/>
    <x v="15"/>
  </r>
  <r>
    <x v="1"/>
    <x v="2432"/>
    <n v="29.67"/>
    <n v="5.34"/>
    <n v="0"/>
    <n v="35.01"/>
    <n v="29.669492000000002"/>
    <s v="CAT118"/>
    <x v="682"/>
    <x v="6"/>
    <x v="6"/>
    <s v=""/>
    <x v="30"/>
    <x v="0"/>
    <x v="0"/>
    <x v="1"/>
    <x v="0"/>
    <x v="0"/>
    <x v="0"/>
    <x v="111"/>
    <x v="111"/>
    <x v="0"/>
    <x v="1"/>
    <x v="1"/>
    <x v="15"/>
  </r>
  <r>
    <x v="1"/>
    <x v="2433"/>
    <n v="73.38"/>
    <n v="13.21"/>
    <n v="0"/>
    <n v="86.59"/>
    <n v="73.381355999999997"/>
    <s v="CAT308"/>
    <x v="921"/>
    <x v="6"/>
    <x v="6"/>
    <s v=""/>
    <x v="30"/>
    <x v="0"/>
    <x v="0"/>
    <x v="1"/>
    <x v="0"/>
    <x v="0"/>
    <x v="0"/>
    <x v="112"/>
    <x v="112"/>
    <x v="0"/>
    <x v="1"/>
    <x v="1"/>
    <x v="15"/>
  </r>
  <r>
    <x v="1"/>
    <x v="2434"/>
    <n v="74.55"/>
    <n v="13.42"/>
    <n v="0"/>
    <n v="87.97"/>
    <n v="74.550847000000005"/>
    <s v="CATAINT2"/>
    <x v="656"/>
    <x v="6"/>
    <x v="6"/>
    <s v=""/>
    <x v="30"/>
    <x v="0"/>
    <x v="0"/>
    <x v="1"/>
    <x v="0"/>
    <x v="0"/>
    <x v="0"/>
    <x v="106"/>
    <x v="106"/>
    <x v="0"/>
    <x v="1"/>
    <x v="1"/>
    <x v="15"/>
  </r>
  <r>
    <x v="1"/>
    <x v="2435"/>
    <n v="59.33"/>
    <n v="10.68"/>
    <n v="0"/>
    <n v="70.010000000000005"/>
    <n v="59.330508000000002"/>
    <s v="CATAINT2"/>
    <x v="656"/>
    <x v="6"/>
    <x v="6"/>
    <s v=""/>
    <x v="30"/>
    <x v="0"/>
    <x v="0"/>
    <x v="1"/>
    <x v="0"/>
    <x v="0"/>
    <x v="0"/>
    <x v="106"/>
    <x v="106"/>
    <x v="0"/>
    <x v="1"/>
    <x v="1"/>
    <x v="15"/>
  </r>
  <r>
    <x v="1"/>
    <x v="2436"/>
    <n v="17.52"/>
    <n v="3.15"/>
    <n v="0"/>
    <n v="20.67"/>
    <n v="17.516949"/>
    <s v="CATAINT2"/>
    <x v="656"/>
    <x v="6"/>
    <x v="6"/>
    <s v=""/>
    <x v="30"/>
    <x v="0"/>
    <x v="0"/>
    <x v="1"/>
    <x v="0"/>
    <x v="0"/>
    <x v="0"/>
    <x v="106"/>
    <x v="106"/>
    <x v="0"/>
    <x v="1"/>
    <x v="1"/>
    <x v="15"/>
  </r>
  <r>
    <x v="1"/>
    <x v="2437"/>
    <n v="66.459999999999994"/>
    <n v="11.96"/>
    <n v="0"/>
    <n v="78.42"/>
    <n v="66.457627000000002"/>
    <s v="CATA13647"/>
    <x v="735"/>
    <x v="6"/>
    <x v="6"/>
    <s v=""/>
    <x v="30"/>
    <x v="0"/>
    <x v="0"/>
    <x v="1"/>
    <x v="0"/>
    <x v="0"/>
    <x v="0"/>
    <x v="127"/>
    <x v="127"/>
    <x v="0"/>
    <x v="1"/>
    <x v="1"/>
    <x v="15"/>
  </r>
  <r>
    <x v="1"/>
    <x v="2438"/>
    <n v="105.16"/>
    <n v="18.93"/>
    <n v="0"/>
    <n v="124.09"/>
    <n v="105.161017"/>
    <s v="CAT318"/>
    <x v="748"/>
    <x v="6"/>
    <x v="6"/>
    <s v=""/>
    <x v="30"/>
    <x v="0"/>
    <x v="0"/>
    <x v="1"/>
    <x v="0"/>
    <x v="0"/>
    <x v="0"/>
    <x v="115"/>
    <x v="115"/>
    <x v="0"/>
    <x v="1"/>
    <x v="1"/>
    <x v="15"/>
  </r>
  <r>
    <x v="1"/>
    <x v="2439"/>
    <n v="30.05"/>
    <n v="5.41"/>
    <n v="0"/>
    <n v="35.46"/>
    <n v="30.050847000000001"/>
    <s v="CAT22"/>
    <x v="727"/>
    <x v="6"/>
    <x v="6"/>
    <s v=""/>
    <x v="30"/>
    <x v="0"/>
    <x v="0"/>
    <x v="1"/>
    <x v="0"/>
    <x v="0"/>
    <x v="0"/>
    <x v="103"/>
    <x v="103"/>
    <x v="0"/>
    <x v="1"/>
    <x v="1"/>
    <x v="15"/>
  </r>
  <r>
    <x v="1"/>
    <x v="2440"/>
    <n v="195.69"/>
    <n v="35.22"/>
    <n v="0"/>
    <n v="230.91"/>
    <n v="195.686441"/>
    <s v="CAT251"/>
    <x v="922"/>
    <x v="6"/>
    <x v="6"/>
    <s v="72"/>
    <x v="30"/>
    <x v="0"/>
    <x v="0"/>
    <x v="1"/>
    <x v="0"/>
    <x v="0"/>
    <x v="0"/>
    <x v="88"/>
    <x v="88"/>
    <x v="0"/>
    <x v="1"/>
    <x v="1"/>
    <x v="15"/>
  </r>
  <r>
    <x v="1"/>
    <x v="2441"/>
    <n v="97.21"/>
    <n v="17.5"/>
    <n v="0"/>
    <n v="114.71"/>
    <n v="97.211864000000006"/>
    <s v="CATAINT2"/>
    <x v="656"/>
    <x v="6"/>
    <x v="6"/>
    <s v=""/>
    <x v="30"/>
    <x v="0"/>
    <x v="0"/>
    <x v="1"/>
    <x v="0"/>
    <x v="0"/>
    <x v="0"/>
    <x v="106"/>
    <x v="106"/>
    <x v="0"/>
    <x v="1"/>
    <x v="1"/>
    <x v="15"/>
  </r>
  <r>
    <x v="1"/>
    <x v="2442"/>
    <n v="1790.93"/>
    <n v="299.8"/>
    <n v="125.37"/>
    <n v="1965.36"/>
    <n v="1665.5593220000001"/>
    <s v="CAT730"/>
    <x v="923"/>
    <x v="6"/>
    <x v="6"/>
    <s v="91"/>
    <x v="30"/>
    <x v="0"/>
    <x v="0"/>
    <x v="1"/>
    <x v="0"/>
    <x v="0"/>
    <x v="0"/>
    <x v="85"/>
    <x v="85"/>
    <x v="0"/>
    <x v="1"/>
    <x v="1"/>
    <x v="15"/>
  </r>
  <r>
    <x v="1"/>
    <x v="2443"/>
    <n v="363.18"/>
    <n v="63.42"/>
    <n v="10.9"/>
    <n v="415.7"/>
    <n v="352.28813600000001"/>
    <s v="CAT651"/>
    <x v="924"/>
    <x v="6"/>
    <x v="6"/>
    <s v="91"/>
    <x v="30"/>
    <x v="0"/>
    <x v="0"/>
    <x v="1"/>
    <x v="0"/>
    <x v="0"/>
    <x v="0"/>
    <x v="169"/>
    <x v="169"/>
    <x v="0"/>
    <x v="1"/>
    <x v="1"/>
    <x v="15"/>
  </r>
  <r>
    <x v="1"/>
    <x v="2444"/>
    <n v="18.649999999999999"/>
    <n v="3.36"/>
    <n v="0"/>
    <n v="22.01"/>
    <n v="18.652542"/>
    <s v="CAT411"/>
    <x v="925"/>
    <x v="6"/>
    <x v="6"/>
    <s v=""/>
    <x v="30"/>
    <x v="0"/>
    <x v="0"/>
    <x v="1"/>
    <x v="0"/>
    <x v="0"/>
    <x v="0"/>
    <x v="96"/>
    <x v="96"/>
    <x v="0"/>
    <x v="1"/>
    <x v="1"/>
    <x v="15"/>
  </r>
  <r>
    <x v="1"/>
    <x v="2445"/>
    <n v="757.14"/>
    <n v="126.74"/>
    <n v="53"/>
    <n v="830.88"/>
    <n v="704.13559299999997"/>
    <s v="CAT427"/>
    <x v="763"/>
    <x v="6"/>
    <x v="6"/>
    <s v="91"/>
    <x v="30"/>
    <x v="0"/>
    <x v="0"/>
    <x v="1"/>
    <x v="0"/>
    <x v="0"/>
    <x v="0"/>
    <x v="145"/>
    <x v="145"/>
    <x v="0"/>
    <x v="1"/>
    <x v="1"/>
    <x v="15"/>
  </r>
  <r>
    <x v="1"/>
    <x v="2446"/>
    <n v="5.26"/>
    <n v="0.95"/>
    <n v="0"/>
    <n v="6.21"/>
    <n v="5.2627119999999996"/>
    <s v="CAT411"/>
    <x v="925"/>
    <x v="6"/>
    <x v="6"/>
    <s v=""/>
    <x v="30"/>
    <x v="0"/>
    <x v="0"/>
    <x v="1"/>
    <x v="0"/>
    <x v="0"/>
    <x v="0"/>
    <x v="96"/>
    <x v="96"/>
    <x v="0"/>
    <x v="1"/>
    <x v="1"/>
    <x v="15"/>
  </r>
  <r>
    <x v="1"/>
    <x v="2447"/>
    <n v="24.57"/>
    <n v="4.42"/>
    <n v="0"/>
    <n v="28.99"/>
    <n v="24.567796999999999"/>
    <s v="CATA12993"/>
    <x v="926"/>
    <x v="6"/>
    <x v="6"/>
    <s v=""/>
    <x v="30"/>
    <x v="0"/>
    <x v="0"/>
    <x v="1"/>
    <x v="0"/>
    <x v="0"/>
    <x v="0"/>
    <x v="111"/>
    <x v="111"/>
    <x v="0"/>
    <x v="1"/>
    <x v="1"/>
    <x v="15"/>
  </r>
  <r>
    <x v="1"/>
    <x v="2448"/>
    <n v="11.34"/>
    <n v="2.04"/>
    <n v="0"/>
    <n v="13.38"/>
    <n v="11.338983000000001"/>
    <s v="CATA13296"/>
    <x v="927"/>
    <x v="6"/>
    <x v="6"/>
    <s v=""/>
    <x v="30"/>
    <x v="0"/>
    <x v="0"/>
    <x v="1"/>
    <x v="0"/>
    <x v="0"/>
    <x v="0"/>
    <x v="111"/>
    <x v="111"/>
    <x v="0"/>
    <x v="1"/>
    <x v="1"/>
    <x v="15"/>
  </r>
  <r>
    <x v="1"/>
    <x v="2449"/>
    <n v="235.65"/>
    <n v="42.42"/>
    <n v="0"/>
    <n v="278.07"/>
    <n v="235.65254200000001"/>
    <s v="CATAINT2"/>
    <x v="656"/>
    <x v="6"/>
    <x v="6"/>
    <s v=""/>
    <x v="30"/>
    <x v="0"/>
    <x v="0"/>
    <x v="1"/>
    <x v="0"/>
    <x v="0"/>
    <x v="0"/>
    <x v="106"/>
    <x v="106"/>
    <x v="0"/>
    <x v="1"/>
    <x v="1"/>
    <x v="15"/>
  </r>
  <r>
    <x v="1"/>
    <x v="2450"/>
    <n v="8.4700000000000006"/>
    <n v="1.53"/>
    <n v="0"/>
    <n v="10"/>
    <n v="8.4745760000000008"/>
    <s v="CATAINT2"/>
    <x v="656"/>
    <x v="6"/>
    <x v="6"/>
    <s v=""/>
    <x v="30"/>
    <x v="0"/>
    <x v="0"/>
    <x v="1"/>
    <x v="0"/>
    <x v="0"/>
    <x v="0"/>
    <x v="106"/>
    <x v="106"/>
    <x v="0"/>
    <x v="1"/>
    <x v="1"/>
    <x v="15"/>
  </r>
  <r>
    <x v="1"/>
    <x v="2451"/>
    <n v="8.1199999999999992"/>
    <n v="1.46"/>
    <n v="0"/>
    <n v="9.58"/>
    <n v="8.1186439999999997"/>
    <s v="CATAINT2"/>
    <x v="656"/>
    <x v="6"/>
    <x v="6"/>
    <s v=""/>
    <x v="30"/>
    <x v="0"/>
    <x v="0"/>
    <x v="1"/>
    <x v="0"/>
    <x v="0"/>
    <x v="0"/>
    <x v="106"/>
    <x v="106"/>
    <x v="0"/>
    <x v="1"/>
    <x v="1"/>
    <x v="15"/>
  </r>
  <r>
    <x v="1"/>
    <x v="2452"/>
    <n v="84.26"/>
    <n v="15.16"/>
    <n v="0"/>
    <n v="99.42"/>
    <n v="84.254237000000003"/>
    <s v="CATA12770"/>
    <x v="762"/>
    <x v="6"/>
    <x v="6"/>
    <s v=""/>
    <x v="30"/>
    <x v="0"/>
    <x v="0"/>
    <x v="1"/>
    <x v="0"/>
    <x v="0"/>
    <x v="0"/>
    <x v="144"/>
    <x v="144"/>
    <x v="0"/>
    <x v="1"/>
    <x v="1"/>
    <x v="15"/>
  </r>
  <r>
    <x v="1"/>
    <x v="2453"/>
    <n v="44.22"/>
    <n v="7.96"/>
    <n v="0"/>
    <n v="52.18"/>
    <n v="44.220339000000003"/>
    <s v="CATA175"/>
    <x v="928"/>
    <x v="6"/>
    <x v="6"/>
    <s v=""/>
    <x v="30"/>
    <x v="0"/>
    <x v="0"/>
    <x v="1"/>
    <x v="0"/>
    <x v="0"/>
    <x v="0"/>
    <x v="106"/>
    <x v="106"/>
    <x v="0"/>
    <x v="1"/>
    <x v="1"/>
    <x v="15"/>
  </r>
  <r>
    <x v="1"/>
    <x v="2454"/>
    <n v="11.68"/>
    <n v="2.1"/>
    <n v="0"/>
    <n v="13.78"/>
    <n v="11.677966"/>
    <s v="CATAINT2"/>
    <x v="656"/>
    <x v="6"/>
    <x v="6"/>
    <s v=""/>
    <x v="30"/>
    <x v="0"/>
    <x v="0"/>
    <x v="1"/>
    <x v="0"/>
    <x v="0"/>
    <x v="0"/>
    <x v="106"/>
    <x v="106"/>
    <x v="0"/>
    <x v="1"/>
    <x v="1"/>
    <x v="15"/>
  </r>
  <r>
    <x v="1"/>
    <x v="2455"/>
    <n v="28.44"/>
    <n v="5.12"/>
    <n v="0"/>
    <n v="33.56"/>
    <n v="28.440677999999998"/>
    <s v="CATAINT2"/>
    <x v="656"/>
    <x v="6"/>
    <x v="6"/>
    <s v=""/>
    <x v="30"/>
    <x v="0"/>
    <x v="0"/>
    <x v="1"/>
    <x v="0"/>
    <x v="0"/>
    <x v="0"/>
    <x v="106"/>
    <x v="106"/>
    <x v="0"/>
    <x v="1"/>
    <x v="1"/>
    <x v="15"/>
  </r>
  <r>
    <x v="1"/>
    <x v="2456"/>
    <n v="6.36"/>
    <n v="1.1399999999999999"/>
    <n v="0"/>
    <n v="7.5"/>
    <n v="6.3559320000000001"/>
    <s v="CAT857"/>
    <x v="732"/>
    <x v="6"/>
    <x v="6"/>
    <s v=""/>
    <x v="30"/>
    <x v="0"/>
    <x v="0"/>
    <x v="1"/>
    <x v="0"/>
    <x v="0"/>
    <x v="0"/>
    <x v="112"/>
    <x v="112"/>
    <x v="0"/>
    <x v="1"/>
    <x v="1"/>
    <x v="15"/>
  </r>
  <r>
    <x v="1"/>
    <x v="2457"/>
    <n v="109.73"/>
    <n v="19.75"/>
    <n v="0"/>
    <n v="129.47999999999999"/>
    <n v="109.728814"/>
    <s v="CAT602"/>
    <x v="929"/>
    <x v="6"/>
    <x v="6"/>
    <s v=""/>
    <x v="30"/>
    <x v="0"/>
    <x v="0"/>
    <x v="1"/>
    <x v="0"/>
    <x v="0"/>
    <x v="0"/>
    <x v="16"/>
    <x v="16"/>
    <x v="0"/>
    <x v="1"/>
    <x v="1"/>
    <x v="15"/>
  </r>
  <r>
    <x v="1"/>
    <x v="2458"/>
    <n v="98.87"/>
    <n v="17.8"/>
    <n v="0"/>
    <n v="116.67"/>
    <n v="98.872881000000007"/>
    <s v="CATAINT2"/>
    <x v="656"/>
    <x v="6"/>
    <x v="6"/>
    <s v=""/>
    <x v="30"/>
    <x v="0"/>
    <x v="0"/>
    <x v="1"/>
    <x v="0"/>
    <x v="0"/>
    <x v="0"/>
    <x v="106"/>
    <x v="106"/>
    <x v="0"/>
    <x v="1"/>
    <x v="1"/>
    <x v="15"/>
  </r>
  <r>
    <x v="1"/>
    <x v="2459"/>
    <n v="268.44"/>
    <n v="46.87"/>
    <n v="8.0500000000000007"/>
    <n v="307.26"/>
    <n v="260.38983100000002"/>
    <s v="CAT921"/>
    <x v="930"/>
    <x v="6"/>
    <x v="6"/>
    <s v="149"/>
    <x v="30"/>
    <x v="0"/>
    <x v="0"/>
    <x v="1"/>
    <x v="0"/>
    <x v="0"/>
    <x v="0"/>
    <x v="177"/>
    <x v="177"/>
    <x v="0"/>
    <x v="1"/>
    <x v="1"/>
    <x v="15"/>
  </r>
  <r>
    <x v="1"/>
    <x v="2460"/>
    <n v="56.59"/>
    <n v="10.19"/>
    <n v="0"/>
    <n v="66.78"/>
    <n v="56.593220000000002"/>
    <s v="CATA1081"/>
    <x v="931"/>
    <x v="6"/>
    <x v="6"/>
    <s v=""/>
    <x v="30"/>
    <x v="0"/>
    <x v="0"/>
    <x v="1"/>
    <x v="0"/>
    <x v="0"/>
    <x v="0"/>
    <x v="98"/>
    <x v="98"/>
    <x v="0"/>
    <x v="1"/>
    <x v="1"/>
    <x v="15"/>
  </r>
  <r>
    <x v="1"/>
    <x v="2461"/>
    <n v="33.81"/>
    <n v="6.09"/>
    <n v="0"/>
    <n v="39.9"/>
    <n v="33.813558999999998"/>
    <s v="CATAINT2"/>
    <x v="656"/>
    <x v="6"/>
    <x v="6"/>
    <s v=""/>
    <x v="30"/>
    <x v="0"/>
    <x v="0"/>
    <x v="1"/>
    <x v="0"/>
    <x v="0"/>
    <x v="0"/>
    <x v="106"/>
    <x v="106"/>
    <x v="0"/>
    <x v="1"/>
    <x v="1"/>
    <x v="15"/>
  </r>
  <r>
    <x v="1"/>
    <x v="2462"/>
    <n v="2.12"/>
    <n v="0.38"/>
    <n v="0"/>
    <n v="2.5"/>
    <n v="2.1186440000000002"/>
    <s v="CATAINT2"/>
    <x v="656"/>
    <x v="6"/>
    <x v="6"/>
    <s v=""/>
    <x v="30"/>
    <x v="0"/>
    <x v="0"/>
    <x v="1"/>
    <x v="0"/>
    <x v="0"/>
    <x v="0"/>
    <x v="106"/>
    <x v="106"/>
    <x v="0"/>
    <x v="1"/>
    <x v="1"/>
    <x v="15"/>
  </r>
  <r>
    <x v="1"/>
    <x v="2463"/>
    <n v="15.74"/>
    <n v="2.83"/>
    <n v="0"/>
    <n v="18.57"/>
    <n v="15.737287999999999"/>
    <s v="CATAINT2"/>
    <x v="656"/>
    <x v="6"/>
    <x v="6"/>
    <s v=""/>
    <x v="30"/>
    <x v="0"/>
    <x v="0"/>
    <x v="1"/>
    <x v="0"/>
    <x v="0"/>
    <x v="0"/>
    <x v="106"/>
    <x v="106"/>
    <x v="0"/>
    <x v="1"/>
    <x v="1"/>
    <x v="15"/>
  </r>
  <r>
    <x v="1"/>
    <x v="2464"/>
    <n v="187.32"/>
    <n v="33.72"/>
    <n v="0"/>
    <n v="221.04"/>
    <n v="187.322034"/>
    <s v="CATA12490"/>
    <x v="932"/>
    <x v="6"/>
    <x v="6"/>
    <s v=""/>
    <x v="30"/>
    <x v="0"/>
    <x v="0"/>
    <x v="1"/>
    <x v="0"/>
    <x v="0"/>
    <x v="0"/>
    <x v="103"/>
    <x v="103"/>
    <x v="0"/>
    <x v="1"/>
    <x v="1"/>
    <x v="15"/>
  </r>
  <r>
    <x v="1"/>
    <x v="2465"/>
    <n v="314.37"/>
    <n v="54.9"/>
    <n v="9.43"/>
    <n v="359.84"/>
    <n v="304.94915300000002"/>
    <s v="1013044"/>
    <x v="933"/>
    <x v="6"/>
    <x v="6"/>
    <s v="149"/>
    <x v="31"/>
    <x v="0"/>
    <x v="0"/>
    <x v="1"/>
    <x v="0"/>
    <x v="0"/>
    <x v="0"/>
    <x v="172"/>
    <x v="172"/>
    <x v="0"/>
    <x v="1"/>
    <x v="1"/>
    <x v="16"/>
  </r>
  <r>
    <x v="1"/>
    <x v="2466"/>
    <n v="291.58"/>
    <n v="50.91"/>
    <n v="8.75"/>
    <n v="333.74"/>
    <n v="282.83050800000001"/>
    <s v="1013099"/>
    <x v="934"/>
    <x v="6"/>
    <x v="6"/>
    <s v="03"/>
    <x v="31"/>
    <x v="0"/>
    <x v="0"/>
    <x v="1"/>
    <x v="0"/>
    <x v="0"/>
    <x v="0"/>
    <x v="64"/>
    <x v="64"/>
    <x v="0"/>
    <x v="1"/>
    <x v="1"/>
    <x v="16"/>
  </r>
  <r>
    <x v="1"/>
    <x v="2467"/>
    <n v="22.34"/>
    <n v="4.0199999999999996"/>
    <n v="0"/>
    <n v="26.36"/>
    <n v="22.338982999999999"/>
    <s v="CAT195"/>
    <x v="733"/>
    <x v="6"/>
    <x v="6"/>
    <s v=""/>
    <x v="31"/>
    <x v="0"/>
    <x v="0"/>
    <x v="1"/>
    <x v="0"/>
    <x v="0"/>
    <x v="0"/>
    <x v="15"/>
    <x v="15"/>
    <x v="0"/>
    <x v="1"/>
    <x v="1"/>
    <x v="16"/>
  </r>
  <r>
    <x v="1"/>
    <x v="2468"/>
    <n v="94.71"/>
    <n v="17.05"/>
    <n v="0"/>
    <n v="111.76"/>
    <n v="94.711864000000006"/>
    <s v="CAT276"/>
    <x v="815"/>
    <x v="6"/>
    <x v="6"/>
    <s v=""/>
    <x v="31"/>
    <x v="0"/>
    <x v="0"/>
    <x v="1"/>
    <x v="0"/>
    <x v="0"/>
    <x v="0"/>
    <x v="108"/>
    <x v="108"/>
    <x v="0"/>
    <x v="1"/>
    <x v="1"/>
    <x v="16"/>
  </r>
  <r>
    <x v="1"/>
    <x v="2469"/>
    <n v="25.42"/>
    <n v="4.58"/>
    <n v="0"/>
    <n v="30"/>
    <n v="25.423729000000002"/>
    <s v="CAT872"/>
    <x v="720"/>
    <x v="6"/>
    <x v="6"/>
    <s v=""/>
    <x v="31"/>
    <x v="0"/>
    <x v="0"/>
    <x v="1"/>
    <x v="0"/>
    <x v="0"/>
    <x v="0"/>
    <x v="12"/>
    <x v="12"/>
    <x v="0"/>
    <x v="1"/>
    <x v="1"/>
    <x v="16"/>
  </r>
  <r>
    <x v="1"/>
    <x v="2470"/>
    <n v="25.9"/>
    <n v="4.66"/>
    <n v="0"/>
    <n v="30.56"/>
    <n v="25.898305000000001"/>
    <s v="CATA12820"/>
    <x v="935"/>
    <x v="6"/>
    <x v="6"/>
    <s v=""/>
    <x v="31"/>
    <x v="0"/>
    <x v="0"/>
    <x v="1"/>
    <x v="0"/>
    <x v="0"/>
    <x v="0"/>
    <x v="111"/>
    <x v="111"/>
    <x v="0"/>
    <x v="1"/>
    <x v="1"/>
    <x v="16"/>
  </r>
  <r>
    <x v="1"/>
    <x v="2471"/>
    <n v="136.72"/>
    <n v="24.61"/>
    <n v="0"/>
    <n v="161.33000000000001"/>
    <n v="136.720339"/>
    <s v="CAT22"/>
    <x v="727"/>
    <x v="6"/>
    <x v="6"/>
    <s v=""/>
    <x v="31"/>
    <x v="0"/>
    <x v="0"/>
    <x v="1"/>
    <x v="0"/>
    <x v="0"/>
    <x v="0"/>
    <x v="103"/>
    <x v="103"/>
    <x v="0"/>
    <x v="1"/>
    <x v="1"/>
    <x v="16"/>
  </r>
  <r>
    <x v="1"/>
    <x v="2472"/>
    <n v="61.29"/>
    <n v="11.03"/>
    <n v="0"/>
    <n v="72.319999999999993"/>
    <n v="61.288136000000002"/>
    <s v="CAT872"/>
    <x v="720"/>
    <x v="6"/>
    <x v="6"/>
    <s v=""/>
    <x v="31"/>
    <x v="0"/>
    <x v="0"/>
    <x v="1"/>
    <x v="0"/>
    <x v="0"/>
    <x v="0"/>
    <x v="12"/>
    <x v="12"/>
    <x v="0"/>
    <x v="1"/>
    <x v="1"/>
    <x v="16"/>
  </r>
  <r>
    <x v="1"/>
    <x v="2473"/>
    <n v="250.08"/>
    <n v="45.02"/>
    <n v="0"/>
    <n v="295.10000000000002"/>
    <n v="250.084746"/>
    <s v="CATA12177"/>
    <x v="936"/>
    <x v="6"/>
    <x v="6"/>
    <s v=""/>
    <x v="31"/>
    <x v="0"/>
    <x v="0"/>
    <x v="1"/>
    <x v="0"/>
    <x v="0"/>
    <x v="0"/>
    <x v="103"/>
    <x v="103"/>
    <x v="0"/>
    <x v="1"/>
    <x v="1"/>
    <x v="16"/>
  </r>
  <r>
    <x v="1"/>
    <x v="2474"/>
    <n v="12.72"/>
    <n v="2.29"/>
    <n v="0"/>
    <n v="15.01"/>
    <n v="12.720338999999999"/>
    <s v="CAT604"/>
    <x v="937"/>
    <x v="6"/>
    <x v="6"/>
    <s v=""/>
    <x v="31"/>
    <x v="0"/>
    <x v="0"/>
    <x v="1"/>
    <x v="0"/>
    <x v="0"/>
    <x v="0"/>
    <x v="15"/>
    <x v="15"/>
    <x v="0"/>
    <x v="1"/>
    <x v="1"/>
    <x v="16"/>
  </r>
  <r>
    <x v="1"/>
    <x v="2475"/>
    <n v="23.73"/>
    <n v="4.2699999999999996"/>
    <n v="0"/>
    <n v="28"/>
    <n v="23.728814"/>
    <s v="CATAINT2"/>
    <x v="656"/>
    <x v="6"/>
    <x v="6"/>
    <s v=""/>
    <x v="31"/>
    <x v="0"/>
    <x v="0"/>
    <x v="1"/>
    <x v="0"/>
    <x v="0"/>
    <x v="0"/>
    <x v="106"/>
    <x v="106"/>
    <x v="0"/>
    <x v="1"/>
    <x v="1"/>
    <x v="16"/>
  </r>
  <r>
    <x v="1"/>
    <x v="2476"/>
    <n v="62.87"/>
    <n v="11.32"/>
    <n v="0"/>
    <n v="74.19"/>
    <n v="62.872881"/>
    <s v="CAT929"/>
    <x v="938"/>
    <x v="6"/>
    <x v="6"/>
    <s v="72"/>
    <x v="31"/>
    <x v="0"/>
    <x v="0"/>
    <x v="1"/>
    <x v="0"/>
    <x v="0"/>
    <x v="0"/>
    <x v="16"/>
    <x v="16"/>
    <x v="0"/>
    <x v="1"/>
    <x v="1"/>
    <x v="16"/>
  </r>
  <r>
    <x v="1"/>
    <x v="2477"/>
    <n v="134.29"/>
    <n v="24.17"/>
    <n v="0"/>
    <n v="158.46"/>
    <n v="134.28813600000001"/>
    <s v="CAT769"/>
    <x v="688"/>
    <x v="6"/>
    <x v="6"/>
    <s v=""/>
    <x v="31"/>
    <x v="0"/>
    <x v="0"/>
    <x v="1"/>
    <x v="0"/>
    <x v="0"/>
    <x v="0"/>
    <x v="115"/>
    <x v="115"/>
    <x v="0"/>
    <x v="1"/>
    <x v="1"/>
    <x v="16"/>
  </r>
  <r>
    <x v="1"/>
    <x v="2478"/>
    <n v="113.45"/>
    <n v="20.420000000000002"/>
    <n v="0"/>
    <n v="133.87"/>
    <n v="113.449153"/>
    <s v="CATA619"/>
    <x v="939"/>
    <x v="6"/>
    <x v="6"/>
    <s v=""/>
    <x v="31"/>
    <x v="0"/>
    <x v="0"/>
    <x v="1"/>
    <x v="0"/>
    <x v="0"/>
    <x v="0"/>
    <x v="111"/>
    <x v="111"/>
    <x v="0"/>
    <x v="1"/>
    <x v="1"/>
    <x v="16"/>
  </r>
  <r>
    <x v="1"/>
    <x v="2479"/>
    <n v="17.260000000000002"/>
    <n v="3.11"/>
    <n v="0"/>
    <n v="20.37"/>
    <n v="17.262712000000001"/>
    <s v="CATAINT2"/>
    <x v="656"/>
    <x v="6"/>
    <x v="6"/>
    <s v=""/>
    <x v="31"/>
    <x v="0"/>
    <x v="0"/>
    <x v="1"/>
    <x v="0"/>
    <x v="0"/>
    <x v="0"/>
    <x v="106"/>
    <x v="106"/>
    <x v="0"/>
    <x v="1"/>
    <x v="1"/>
    <x v="16"/>
  </r>
  <r>
    <x v="1"/>
    <x v="2480"/>
    <n v="38.29"/>
    <n v="6.89"/>
    <n v="0"/>
    <n v="45.18"/>
    <n v="38.288136000000002"/>
    <s v="CATAINT2"/>
    <x v="656"/>
    <x v="6"/>
    <x v="6"/>
    <s v=""/>
    <x v="31"/>
    <x v="0"/>
    <x v="0"/>
    <x v="1"/>
    <x v="0"/>
    <x v="0"/>
    <x v="0"/>
    <x v="106"/>
    <x v="106"/>
    <x v="0"/>
    <x v="1"/>
    <x v="1"/>
    <x v="16"/>
  </r>
  <r>
    <x v="1"/>
    <x v="2481"/>
    <n v="52.97"/>
    <n v="9.5299999999999994"/>
    <n v="0"/>
    <n v="62.5"/>
    <n v="52.966101999999999"/>
    <s v="CAT118"/>
    <x v="682"/>
    <x v="6"/>
    <x v="6"/>
    <s v=""/>
    <x v="31"/>
    <x v="0"/>
    <x v="0"/>
    <x v="1"/>
    <x v="0"/>
    <x v="0"/>
    <x v="0"/>
    <x v="111"/>
    <x v="111"/>
    <x v="0"/>
    <x v="1"/>
    <x v="1"/>
    <x v="16"/>
  </r>
  <r>
    <x v="1"/>
    <x v="2482"/>
    <n v="63.56"/>
    <n v="11.44"/>
    <n v="0"/>
    <n v="75"/>
    <n v="63.559322000000002"/>
    <s v="CAT276"/>
    <x v="815"/>
    <x v="6"/>
    <x v="6"/>
    <s v=""/>
    <x v="31"/>
    <x v="0"/>
    <x v="0"/>
    <x v="1"/>
    <x v="0"/>
    <x v="0"/>
    <x v="0"/>
    <x v="108"/>
    <x v="108"/>
    <x v="0"/>
    <x v="1"/>
    <x v="1"/>
    <x v="16"/>
  </r>
  <r>
    <x v="1"/>
    <x v="2483"/>
    <n v="77.53"/>
    <n v="13.95"/>
    <n v="0"/>
    <n v="91.48"/>
    <n v="77.525424000000001"/>
    <s v="CAT952"/>
    <x v="940"/>
    <x v="6"/>
    <x v="6"/>
    <s v=""/>
    <x v="31"/>
    <x v="0"/>
    <x v="0"/>
    <x v="1"/>
    <x v="0"/>
    <x v="0"/>
    <x v="0"/>
    <x v="16"/>
    <x v="16"/>
    <x v="0"/>
    <x v="1"/>
    <x v="1"/>
    <x v="16"/>
  </r>
  <r>
    <x v="1"/>
    <x v="2484"/>
    <n v="106.17"/>
    <n v="19.11"/>
    <n v="0"/>
    <n v="125.28"/>
    <n v="106.16949200000001"/>
    <s v="CATA981"/>
    <x v="915"/>
    <x v="6"/>
    <x v="6"/>
    <s v=""/>
    <x v="31"/>
    <x v="0"/>
    <x v="0"/>
    <x v="1"/>
    <x v="0"/>
    <x v="0"/>
    <x v="0"/>
    <x v="106"/>
    <x v="106"/>
    <x v="0"/>
    <x v="1"/>
    <x v="1"/>
    <x v="16"/>
  </r>
  <r>
    <x v="1"/>
    <x v="2485"/>
    <n v="13.12"/>
    <n v="2.36"/>
    <n v="0"/>
    <n v="15.48"/>
    <n v="13.118644"/>
    <s v="CATAINT2"/>
    <x v="656"/>
    <x v="6"/>
    <x v="6"/>
    <s v=""/>
    <x v="31"/>
    <x v="0"/>
    <x v="0"/>
    <x v="1"/>
    <x v="0"/>
    <x v="0"/>
    <x v="0"/>
    <x v="106"/>
    <x v="106"/>
    <x v="0"/>
    <x v="1"/>
    <x v="1"/>
    <x v="16"/>
  </r>
  <r>
    <x v="1"/>
    <x v="2486"/>
    <n v="5.74"/>
    <n v="1.03"/>
    <n v="0"/>
    <n v="6.77"/>
    <n v="5.7372880000000004"/>
    <s v="CATAINT2"/>
    <x v="656"/>
    <x v="6"/>
    <x v="6"/>
    <s v=""/>
    <x v="31"/>
    <x v="0"/>
    <x v="0"/>
    <x v="1"/>
    <x v="0"/>
    <x v="0"/>
    <x v="0"/>
    <x v="106"/>
    <x v="106"/>
    <x v="0"/>
    <x v="1"/>
    <x v="1"/>
    <x v="16"/>
  </r>
  <r>
    <x v="1"/>
    <x v="2487"/>
    <n v="47.05"/>
    <n v="8.4700000000000006"/>
    <n v="0"/>
    <n v="55.52"/>
    <n v="47.050846999999997"/>
    <s v="CATAINT2"/>
    <x v="656"/>
    <x v="6"/>
    <x v="6"/>
    <s v=""/>
    <x v="31"/>
    <x v="0"/>
    <x v="0"/>
    <x v="1"/>
    <x v="0"/>
    <x v="0"/>
    <x v="0"/>
    <x v="106"/>
    <x v="106"/>
    <x v="0"/>
    <x v="1"/>
    <x v="1"/>
    <x v="16"/>
  </r>
  <r>
    <x v="1"/>
    <x v="2488"/>
    <n v="85.81"/>
    <n v="15.45"/>
    <n v="0"/>
    <n v="101.26"/>
    <n v="85.813558999999998"/>
    <s v="CATAINT2"/>
    <x v="656"/>
    <x v="6"/>
    <x v="6"/>
    <s v=""/>
    <x v="31"/>
    <x v="0"/>
    <x v="0"/>
    <x v="1"/>
    <x v="0"/>
    <x v="0"/>
    <x v="0"/>
    <x v="106"/>
    <x v="106"/>
    <x v="0"/>
    <x v="1"/>
    <x v="1"/>
    <x v="16"/>
  </r>
  <r>
    <x v="1"/>
    <x v="2489"/>
    <n v="306.95"/>
    <n v="55.25"/>
    <n v="0"/>
    <n v="362.2"/>
    <n v="306.94915300000002"/>
    <s v="CATAINT2"/>
    <x v="656"/>
    <x v="6"/>
    <x v="6"/>
    <s v=""/>
    <x v="31"/>
    <x v="0"/>
    <x v="0"/>
    <x v="1"/>
    <x v="0"/>
    <x v="0"/>
    <x v="0"/>
    <x v="106"/>
    <x v="106"/>
    <x v="0"/>
    <x v="1"/>
    <x v="1"/>
    <x v="16"/>
  </r>
  <r>
    <x v="1"/>
    <x v="2490"/>
    <n v="24.2"/>
    <n v="4.3499999999999996"/>
    <n v="0"/>
    <n v="28.55"/>
    <n v="24.194915000000002"/>
    <s v="CATAINT2"/>
    <x v="656"/>
    <x v="6"/>
    <x v="6"/>
    <s v=""/>
    <x v="31"/>
    <x v="0"/>
    <x v="0"/>
    <x v="1"/>
    <x v="0"/>
    <x v="0"/>
    <x v="0"/>
    <x v="106"/>
    <x v="106"/>
    <x v="0"/>
    <x v="1"/>
    <x v="1"/>
    <x v="16"/>
  </r>
  <r>
    <x v="1"/>
    <x v="2491"/>
    <n v="4.24"/>
    <n v="0.76"/>
    <n v="0"/>
    <n v="5"/>
    <n v="4.2372880000000004"/>
    <s v="CATAINT2"/>
    <x v="656"/>
    <x v="6"/>
    <x v="6"/>
    <s v=""/>
    <x v="31"/>
    <x v="0"/>
    <x v="0"/>
    <x v="1"/>
    <x v="0"/>
    <x v="0"/>
    <x v="0"/>
    <x v="106"/>
    <x v="106"/>
    <x v="0"/>
    <x v="1"/>
    <x v="1"/>
    <x v="16"/>
  </r>
  <r>
    <x v="1"/>
    <x v="2492"/>
    <n v="60.46"/>
    <n v="10.88"/>
    <n v="0"/>
    <n v="71.34"/>
    <n v="60.457627000000002"/>
    <s v="CATAINT2"/>
    <x v="656"/>
    <x v="6"/>
    <x v="6"/>
    <s v=""/>
    <x v="31"/>
    <x v="0"/>
    <x v="0"/>
    <x v="1"/>
    <x v="0"/>
    <x v="0"/>
    <x v="0"/>
    <x v="106"/>
    <x v="106"/>
    <x v="0"/>
    <x v="1"/>
    <x v="1"/>
    <x v="16"/>
  </r>
  <r>
    <x v="1"/>
    <x v="2493"/>
    <n v="65.5"/>
    <n v="11.79"/>
    <n v="0"/>
    <n v="77.290000000000006"/>
    <n v="65.5"/>
    <s v="CAT374"/>
    <x v="941"/>
    <x v="6"/>
    <x v="6"/>
    <s v=""/>
    <x v="31"/>
    <x v="0"/>
    <x v="0"/>
    <x v="1"/>
    <x v="0"/>
    <x v="0"/>
    <x v="0"/>
    <x v="16"/>
    <x v="16"/>
    <x v="0"/>
    <x v="1"/>
    <x v="1"/>
    <x v="16"/>
  </r>
  <r>
    <x v="1"/>
    <x v="2494"/>
    <n v="8.6300000000000008"/>
    <n v="1.55"/>
    <n v="0"/>
    <n v="10.18"/>
    <n v="8.6271190000000004"/>
    <s v="CAT374"/>
    <x v="941"/>
    <x v="6"/>
    <x v="6"/>
    <s v=""/>
    <x v="31"/>
    <x v="0"/>
    <x v="0"/>
    <x v="1"/>
    <x v="0"/>
    <x v="0"/>
    <x v="0"/>
    <x v="16"/>
    <x v="16"/>
    <x v="0"/>
    <x v="1"/>
    <x v="1"/>
    <x v="16"/>
  </r>
  <r>
    <x v="1"/>
    <x v="2495"/>
    <n v="19.3"/>
    <n v="3.47"/>
    <n v="0"/>
    <n v="22.77"/>
    <n v="19.296610000000001"/>
    <s v="CATAINT2"/>
    <x v="656"/>
    <x v="6"/>
    <x v="6"/>
    <s v=""/>
    <x v="31"/>
    <x v="0"/>
    <x v="0"/>
    <x v="1"/>
    <x v="0"/>
    <x v="0"/>
    <x v="0"/>
    <x v="106"/>
    <x v="106"/>
    <x v="0"/>
    <x v="1"/>
    <x v="1"/>
    <x v="16"/>
  </r>
  <r>
    <x v="1"/>
    <x v="2496"/>
    <n v="141.91"/>
    <n v="25.55"/>
    <n v="0"/>
    <n v="167.46"/>
    <n v="141.915254"/>
    <s v="CATAINT2"/>
    <x v="656"/>
    <x v="6"/>
    <x v="6"/>
    <s v=""/>
    <x v="31"/>
    <x v="0"/>
    <x v="0"/>
    <x v="1"/>
    <x v="0"/>
    <x v="0"/>
    <x v="0"/>
    <x v="106"/>
    <x v="106"/>
    <x v="0"/>
    <x v="1"/>
    <x v="1"/>
    <x v="16"/>
  </r>
  <r>
    <x v="1"/>
    <x v="2497"/>
    <n v="156.4"/>
    <n v="28.15"/>
    <n v="0"/>
    <n v="184.55"/>
    <n v="156.39830499999999"/>
    <s v="CAT931"/>
    <x v="942"/>
    <x v="6"/>
    <x v="6"/>
    <s v=""/>
    <x v="153"/>
    <x v="0"/>
    <x v="0"/>
    <x v="1"/>
    <x v="0"/>
    <x v="0"/>
    <x v="0"/>
    <x v="16"/>
    <x v="16"/>
    <x v="0"/>
    <x v="6"/>
    <x v="6"/>
    <x v="30"/>
  </r>
  <r>
    <x v="1"/>
    <x v="2498"/>
    <n v="15.51"/>
    <n v="2.79"/>
    <n v="0"/>
    <n v="18.3"/>
    <n v="15.508475000000001"/>
    <s v="CATAINT2"/>
    <x v="656"/>
    <x v="6"/>
    <x v="6"/>
    <s v=""/>
    <x v="153"/>
    <x v="0"/>
    <x v="0"/>
    <x v="1"/>
    <x v="0"/>
    <x v="0"/>
    <x v="0"/>
    <x v="106"/>
    <x v="106"/>
    <x v="0"/>
    <x v="6"/>
    <x v="6"/>
    <x v="30"/>
  </r>
  <r>
    <x v="1"/>
    <x v="2499"/>
    <n v="126.3"/>
    <n v="22.73"/>
    <n v="0"/>
    <n v="149.03"/>
    <n v="126.29661"/>
    <s v="CAT930"/>
    <x v="943"/>
    <x v="6"/>
    <x v="6"/>
    <s v=""/>
    <x v="153"/>
    <x v="0"/>
    <x v="0"/>
    <x v="1"/>
    <x v="0"/>
    <x v="0"/>
    <x v="0"/>
    <x v="164"/>
    <x v="164"/>
    <x v="0"/>
    <x v="6"/>
    <x v="6"/>
    <x v="30"/>
  </r>
  <r>
    <x v="1"/>
    <x v="2500"/>
    <n v="489.88"/>
    <n v="85.53"/>
    <n v="14.7"/>
    <n v="560.71"/>
    <n v="475.17796600000003"/>
    <s v="CATA1034"/>
    <x v="912"/>
    <x v="6"/>
    <x v="6"/>
    <s v=""/>
    <x v="153"/>
    <x v="0"/>
    <x v="0"/>
    <x v="1"/>
    <x v="0"/>
    <x v="0"/>
    <x v="0"/>
    <x v="106"/>
    <x v="106"/>
    <x v="0"/>
    <x v="6"/>
    <x v="6"/>
    <x v="30"/>
  </r>
  <r>
    <x v="1"/>
    <x v="2501"/>
    <n v="168.26"/>
    <n v="30.28"/>
    <n v="0"/>
    <n v="198.54"/>
    <n v="168.25423699999999"/>
    <s v="CATA13907"/>
    <x v="944"/>
    <x v="6"/>
    <x v="6"/>
    <s v=""/>
    <x v="153"/>
    <x v="0"/>
    <x v="0"/>
    <x v="1"/>
    <x v="0"/>
    <x v="0"/>
    <x v="0"/>
    <x v="178"/>
    <x v="178"/>
    <x v="0"/>
    <x v="6"/>
    <x v="6"/>
    <x v="30"/>
  </r>
  <r>
    <x v="1"/>
    <x v="2502"/>
    <n v="104.73"/>
    <n v="18.850000000000001"/>
    <n v="0"/>
    <n v="123.58"/>
    <n v="104.728814"/>
    <s v="CAT905"/>
    <x v="846"/>
    <x v="6"/>
    <x v="6"/>
    <s v=""/>
    <x v="153"/>
    <x v="0"/>
    <x v="0"/>
    <x v="1"/>
    <x v="0"/>
    <x v="0"/>
    <x v="0"/>
    <x v="164"/>
    <x v="164"/>
    <x v="0"/>
    <x v="6"/>
    <x v="6"/>
    <x v="30"/>
  </r>
  <r>
    <x v="1"/>
    <x v="2503"/>
    <n v="15.42"/>
    <n v="2.77"/>
    <n v="0"/>
    <n v="18.190000000000001"/>
    <n v="15.415253999999999"/>
    <s v="CATAINT2"/>
    <x v="656"/>
    <x v="6"/>
    <x v="6"/>
    <s v=""/>
    <x v="153"/>
    <x v="0"/>
    <x v="0"/>
    <x v="1"/>
    <x v="0"/>
    <x v="0"/>
    <x v="0"/>
    <x v="106"/>
    <x v="106"/>
    <x v="0"/>
    <x v="6"/>
    <x v="6"/>
    <x v="30"/>
  </r>
  <r>
    <x v="1"/>
    <x v="2504"/>
    <n v="129.44999999999999"/>
    <n v="23.3"/>
    <n v="0"/>
    <n v="152.75"/>
    <n v="129.449153"/>
    <s v="CAT933"/>
    <x v="945"/>
    <x v="6"/>
    <x v="6"/>
    <s v=""/>
    <x v="154"/>
    <x v="0"/>
    <x v="0"/>
    <x v="1"/>
    <x v="0"/>
    <x v="0"/>
    <x v="0"/>
    <x v="114"/>
    <x v="114"/>
    <x v="0"/>
    <x v="6"/>
    <x v="6"/>
    <x v="7"/>
  </r>
  <r>
    <x v="1"/>
    <x v="2505"/>
    <n v="165.62"/>
    <n v="29.81"/>
    <n v="0"/>
    <n v="195.43"/>
    <n v="165.61864399999999"/>
    <s v="CAT22"/>
    <x v="727"/>
    <x v="6"/>
    <x v="6"/>
    <s v=""/>
    <x v="155"/>
    <x v="0"/>
    <x v="0"/>
    <x v="1"/>
    <x v="0"/>
    <x v="0"/>
    <x v="0"/>
    <x v="103"/>
    <x v="103"/>
    <x v="0"/>
    <x v="6"/>
    <x v="6"/>
    <x v="20"/>
  </r>
  <r>
    <x v="1"/>
    <x v="2506"/>
    <n v="158.75"/>
    <n v="28.58"/>
    <n v="0"/>
    <n v="187.33"/>
    <n v="158.75423699999999"/>
    <s v="CAT935"/>
    <x v="946"/>
    <x v="6"/>
    <x v="6"/>
    <s v=""/>
    <x v="155"/>
    <x v="0"/>
    <x v="0"/>
    <x v="1"/>
    <x v="0"/>
    <x v="0"/>
    <x v="0"/>
    <x v="179"/>
    <x v="179"/>
    <x v="0"/>
    <x v="6"/>
    <x v="6"/>
    <x v="20"/>
  </r>
  <r>
    <x v="1"/>
    <x v="2507"/>
    <n v="182.19"/>
    <n v="32.79"/>
    <n v="0"/>
    <n v="214.98"/>
    <n v="182.186441"/>
    <s v="CAT936"/>
    <x v="947"/>
    <x v="6"/>
    <x v="6"/>
    <s v=""/>
    <x v="155"/>
    <x v="0"/>
    <x v="0"/>
    <x v="1"/>
    <x v="0"/>
    <x v="0"/>
    <x v="0"/>
    <x v="5"/>
    <x v="5"/>
    <x v="0"/>
    <x v="6"/>
    <x v="6"/>
    <x v="20"/>
  </r>
  <r>
    <x v="1"/>
    <x v="2508"/>
    <n v="122.94"/>
    <n v="22.12"/>
    <n v="0"/>
    <n v="145.06"/>
    <n v="122.932203"/>
    <s v="CAT656"/>
    <x v="948"/>
    <x v="6"/>
    <x v="6"/>
    <s v=""/>
    <x v="155"/>
    <x v="0"/>
    <x v="0"/>
    <x v="1"/>
    <x v="0"/>
    <x v="0"/>
    <x v="0"/>
    <x v="133"/>
    <x v="133"/>
    <x v="0"/>
    <x v="6"/>
    <x v="6"/>
    <x v="20"/>
  </r>
  <r>
    <x v="1"/>
    <x v="2509"/>
    <n v="139.68"/>
    <n v="25.14"/>
    <n v="0"/>
    <n v="164.82"/>
    <n v="139.677966"/>
    <s v="CATA13695"/>
    <x v="670"/>
    <x v="6"/>
    <x v="6"/>
    <s v=""/>
    <x v="155"/>
    <x v="0"/>
    <x v="0"/>
    <x v="1"/>
    <x v="0"/>
    <x v="0"/>
    <x v="0"/>
    <x v="108"/>
    <x v="108"/>
    <x v="0"/>
    <x v="6"/>
    <x v="6"/>
    <x v="20"/>
  </r>
  <r>
    <x v="1"/>
    <x v="2510"/>
    <n v="714.33"/>
    <n v="128.57"/>
    <n v="0"/>
    <n v="842.9"/>
    <n v="714.32203400000003"/>
    <s v="CATA13075"/>
    <x v="949"/>
    <x v="6"/>
    <x v="6"/>
    <s v="171"/>
    <x v="155"/>
    <x v="0"/>
    <x v="0"/>
    <x v="1"/>
    <x v="0"/>
    <x v="0"/>
    <x v="0"/>
    <x v="118"/>
    <x v="118"/>
    <x v="0"/>
    <x v="6"/>
    <x v="6"/>
    <x v="20"/>
  </r>
  <r>
    <x v="1"/>
    <x v="2511"/>
    <n v="127.12"/>
    <n v="22.88"/>
    <n v="0"/>
    <n v="150"/>
    <n v="127.118644"/>
    <s v="CATA12858"/>
    <x v="819"/>
    <x v="6"/>
    <x v="6"/>
    <s v=""/>
    <x v="155"/>
    <x v="0"/>
    <x v="0"/>
    <x v="1"/>
    <x v="0"/>
    <x v="0"/>
    <x v="0"/>
    <x v="111"/>
    <x v="111"/>
    <x v="0"/>
    <x v="6"/>
    <x v="6"/>
    <x v="20"/>
  </r>
  <r>
    <x v="1"/>
    <x v="2512"/>
    <n v="94.45"/>
    <n v="17"/>
    <n v="0"/>
    <n v="111.45"/>
    <n v="94.449152999999995"/>
    <s v="CATA13761"/>
    <x v="715"/>
    <x v="6"/>
    <x v="6"/>
    <s v=""/>
    <x v="155"/>
    <x v="0"/>
    <x v="0"/>
    <x v="1"/>
    <x v="0"/>
    <x v="0"/>
    <x v="0"/>
    <x v="131"/>
    <x v="131"/>
    <x v="0"/>
    <x v="6"/>
    <x v="6"/>
    <x v="20"/>
  </r>
  <r>
    <x v="1"/>
    <x v="2513"/>
    <n v="313.73"/>
    <n v="56.47"/>
    <n v="0"/>
    <n v="370.2"/>
    <n v="313.728814"/>
    <s v="CAT932"/>
    <x v="950"/>
    <x v="6"/>
    <x v="6"/>
    <s v=""/>
    <x v="140"/>
    <x v="0"/>
    <x v="0"/>
    <x v="1"/>
    <x v="0"/>
    <x v="0"/>
    <x v="0"/>
    <x v="180"/>
    <x v="180"/>
    <x v="0"/>
    <x v="6"/>
    <x v="6"/>
    <x v="9"/>
  </r>
  <r>
    <x v="1"/>
    <x v="2514"/>
    <n v="429.84"/>
    <n v="77.38"/>
    <n v="0"/>
    <n v="507.22"/>
    <n v="429.84745800000002"/>
    <s v="CATA510"/>
    <x v="951"/>
    <x v="6"/>
    <x v="6"/>
    <s v="171"/>
    <x v="140"/>
    <x v="0"/>
    <x v="0"/>
    <x v="1"/>
    <x v="0"/>
    <x v="0"/>
    <x v="0"/>
    <x v="57"/>
    <x v="57"/>
    <x v="0"/>
    <x v="6"/>
    <x v="6"/>
    <x v="9"/>
  </r>
  <r>
    <x v="1"/>
    <x v="2515"/>
    <n v="375.26"/>
    <n v="67.540000000000006"/>
    <n v="0"/>
    <n v="442.8"/>
    <n v="375.25423699999999"/>
    <s v="CAT329"/>
    <x v="952"/>
    <x v="6"/>
    <x v="6"/>
    <s v="171"/>
    <x v="140"/>
    <x v="0"/>
    <x v="0"/>
    <x v="1"/>
    <x v="0"/>
    <x v="0"/>
    <x v="0"/>
    <x v="181"/>
    <x v="181"/>
    <x v="0"/>
    <x v="6"/>
    <x v="6"/>
    <x v="9"/>
  </r>
  <r>
    <x v="1"/>
    <x v="2516"/>
    <n v="237.33"/>
    <n v="42.72"/>
    <n v="0"/>
    <n v="280.05"/>
    <n v="237.33050800000001"/>
    <s v="CATA650"/>
    <x v="769"/>
    <x v="6"/>
    <x v="6"/>
    <s v="102"/>
    <x v="140"/>
    <x v="0"/>
    <x v="0"/>
    <x v="1"/>
    <x v="0"/>
    <x v="0"/>
    <x v="0"/>
    <x v="9"/>
    <x v="9"/>
    <x v="0"/>
    <x v="6"/>
    <x v="6"/>
    <x v="9"/>
  </r>
  <r>
    <x v="1"/>
    <x v="2517"/>
    <n v="236.71"/>
    <n v="42.61"/>
    <n v="0"/>
    <n v="279.32"/>
    <n v="236.71186399999999"/>
    <s v="CAT934"/>
    <x v="953"/>
    <x v="6"/>
    <x v="6"/>
    <s v="T51"/>
    <x v="141"/>
    <x v="0"/>
    <x v="0"/>
    <x v="1"/>
    <x v="0"/>
    <x v="0"/>
    <x v="0"/>
    <x v="182"/>
    <x v="182"/>
    <x v="0"/>
    <x v="6"/>
    <x v="6"/>
    <x v="21"/>
  </r>
  <r>
    <x v="1"/>
    <x v="2518"/>
    <n v="301.39999999999998"/>
    <n v="52.63"/>
    <n v="9.0399999999999991"/>
    <n v="344.99"/>
    <n v="292.36440700000003"/>
    <s v="CATA13695"/>
    <x v="670"/>
    <x v="6"/>
    <x v="6"/>
    <s v=""/>
    <x v="141"/>
    <x v="0"/>
    <x v="0"/>
    <x v="1"/>
    <x v="0"/>
    <x v="0"/>
    <x v="0"/>
    <x v="108"/>
    <x v="108"/>
    <x v="0"/>
    <x v="6"/>
    <x v="6"/>
    <x v="21"/>
  </r>
  <r>
    <x v="1"/>
    <x v="2519"/>
    <n v="108.21"/>
    <n v="19.48"/>
    <n v="0"/>
    <n v="127.69"/>
    <n v="108.21186400000001"/>
    <s v="CAT939"/>
    <x v="954"/>
    <x v="6"/>
    <x v="6"/>
    <s v=""/>
    <x v="141"/>
    <x v="0"/>
    <x v="0"/>
    <x v="1"/>
    <x v="0"/>
    <x v="0"/>
    <x v="0"/>
    <x v="103"/>
    <x v="103"/>
    <x v="0"/>
    <x v="6"/>
    <x v="6"/>
    <x v="21"/>
  </r>
  <r>
    <x v="1"/>
    <x v="2520"/>
    <n v="1018.79"/>
    <n v="170.56"/>
    <n v="71.319999999999993"/>
    <n v="1118.03"/>
    <n v="947.48305100000005"/>
    <s v="CAT42"/>
    <x v="207"/>
    <x v="6"/>
    <x v="6"/>
    <s v="102"/>
    <x v="105"/>
    <x v="0"/>
    <x v="0"/>
    <x v="1"/>
    <x v="0"/>
    <x v="0"/>
    <x v="0"/>
    <x v="28"/>
    <x v="28"/>
    <x v="0"/>
    <x v="6"/>
    <x v="6"/>
    <x v="22"/>
  </r>
  <r>
    <x v="1"/>
    <x v="2521"/>
    <n v="248.05"/>
    <n v="44.65"/>
    <n v="0"/>
    <n v="292.7"/>
    <n v="248.050847"/>
    <s v="CAT618"/>
    <x v="955"/>
    <x v="6"/>
    <x v="6"/>
    <s v="108"/>
    <x v="105"/>
    <x v="0"/>
    <x v="0"/>
    <x v="1"/>
    <x v="0"/>
    <x v="0"/>
    <x v="0"/>
    <x v="40"/>
    <x v="40"/>
    <x v="0"/>
    <x v="6"/>
    <x v="6"/>
    <x v="22"/>
  </r>
  <r>
    <x v="1"/>
    <x v="2522"/>
    <n v="119.68"/>
    <n v="21.55"/>
    <n v="0"/>
    <n v="141.22999999999999"/>
    <n v="119.686441"/>
    <s v="CATA12708"/>
    <x v="956"/>
    <x v="6"/>
    <x v="6"/>
    <s v=""/>
    <x v="105"/>
    <x v="0"/>
    <x v="0"/>
    <x v="1"/>
    <x v="0"/>
    <x v="0"/>
    <x v="0"/>
    <x v="14"/>
    <x v="14"/>
    <x v="0"/>
    <x v="6"/>
    <x v="6"/>
    <x v="22"/>
  </r>
  <r>
    <x v="1"/>
    <x v="2523"/>
    <n v="112.72"/>
    <n v="20.29"/>
    <n v="0"/>
    <n v="133.01"/>
    <n v="112.720339"/>
    <s v="CAT940"/>
    <x v="957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24"/>
    <n v="522.41999999999996"/>
    <n v="87.45"/>
    <n v="36.57"/>
    <n v="573.29999999999995"/>
    <n v="485.84745800000002"/>
    <s v="CATA13585"/>
    <x v="958"/>
    <x v="6"/>
    <x v="6"/>
    <s v="03"/>
    <x v="105"/>
    <x v="0"/>
    <x v="0"/>
    <x v="1"/>
    <x v="0"/>
    <x v="0"/>
    <x v="0"/>
    <x v="17"/>
    <x v="17"/>
    <x v="0"/>
    <x v="6"/>
    <x v="6"/>
    <x v="22"/>
  </r>
  <r>
    <x v="1"/>
    <x v="2525"/>
    <n v="231.56"/>
    <n v="41.68"/>
    <n v="0"/>
    <n v="273.24"/>
    <n v="231.55932200000001"/>
    <s v="CATA12816"/>
    <x v="714"/>
    <x v="6"/>
    <x v="6"/>
    <s v=""/>
    <x v="105"/>
    <x v="0"/>
    <x v="0"/>
    <x v="1"/>
    <x v="0"/>
    <x v="0"/>
    <x v="0"/>
    <x v="103"/>
    <x v="103"/>
    <x v="0"/>
    <x v="6"/>
    <x v="6"/>
    <x v="22"/>
  </r>
  <r>
    <x v="1"/>
    <x v="2526"/>
    <n v="5.07"/>
    <n v="0.91"/>
    <n v="0"/>
    <n v="5.98"/>
    <n v="5.0677969999999997"/>
    <s v="CATAINT2"/>
    <x v="656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27"/>
    <n v="299.7"/>
    <n v="53.94"/>
    <n v="0"/>
    <n v="353.64"/>
    <n v="299.69491499999998"/>
    <s v="CAT941"/>
    <x v="959"/>
    <x v="6"/>
    <x v="6"/>
    <s v=""/>
    <x v="105"/>
    <x v="0"/>
    <x v="0"/>
    <x v="1"/>
    <x v="0"/>
    <x v="0"/>
    <x v="0"/>
    <x v="183"/>
    <x v="183"/>
    <x v="0"/>
    <x v="6"/>
    <x v="6"/>
    <x v="22"/>
  </r>
  <r>
    <x v="1"/>
    <x v="2528"/>
    <n v="370.64"/>
    <n v="66.7"/>
    <n v="0"/>
    <n v="437.34"/>
    <n v="370.62711899999999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29"/>
    <n v="272.61"/>
    <n v="49.06"/>
    <n v="0"/>
    <n v="321.67"/>
    <n v="272.60169500000001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30"/>
    <n v="435.44"/>
    <n v="78.39"/>
    <n v="0"/>
    <n v="513.83000000000004"/>
    <n v="435.44915300000002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31"/>
    <n v="525.69000000000005"/>
    <n v="94.62"/>
    <n v="0"/>
    <n v="620.30999999999995"/>
    <n v="525.68644099999995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32"/>
    <n v="278.72000000000003"/>
    <n v="50.17"/>
    <n v="0"/>
    <n v="328.89"/>
    <n v="278.72033900000002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33"/>
    <n v="276.7"/>
    <n v="49.8"/>
    <n v="0"/>
    <n v="326.5"/>
    <n v="276.69491499999998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34"/>
    <n v="278.64"/>
    <n v="50.17"/>
    <n v="0"/>
    <n v="328.81"/>
    <n v="278.65254199999998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35"/>
    <n v="435.48"/>
    <n v="78.39"/>
    <n v="0"/>
    <n v="513.87"/>
    <n v="435.48305099999999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36"/>
    <n v="322.7"/>
    <n v="58.1"/>
    <n v="0"/>
    <n v="380.8"/>
    <n v="322.71186399999999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37"/>
    <n v="285.66000000000003"/>
    <n v="51.41"/>
    <n v="0"/>
    <n v="337.07"/>
    <n v="285.65254199999998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38"/>
    <n v="294.27"/>
    <n v="52.96"/>
    <n v="0"/>
    <n v="347.23"/>
    <n v="294.26271200000002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39"/>
    <n v="401.2"/>
    <n v="72.22"/>
    <n v="0"/>
    <n v="473.42"/>
    <n v="401.20339000000001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40"/>
    <n v="434.75"/>
    <n v="78.260000000000005"/>
    <n v="0"/>
    <n v="513.01"/>
    <n v="434.75423699999999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41"/>
    <n v="470.45"/>
    <n v="84.69"/>
    <n v="0"/>
    <n v="555.14"/>
    <n v="470.457627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42"/>
    <n v="268.39999999999998"/>
    <n v="48.31"/>
    <n v="0"/>
    <n v="316.70999999999998"/>
    <n v="268.39830499999999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43"/>
    <n v="353.6"/>
    <n v="63.66"/>
    <n v="0"/>
    <n v="417.26"/>
    <n v="353.61016899999998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44"/>
    <n v="6.27"/>
    <n v="1.1299999999999999"/>
    <n v="0"/>
    <n v="7.4"/>
    <n v="6.2711860000000001"/>
    <s v="CATAINT2"/>
    <x v="656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45"/>
    <n v="426.17"/>
    <n v="76.709999999999994"/>
    <n v="0"/>
    <n v="502.88"/>
    <n v="426.16949199999999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46"/>
    <n v="332.51"/>
    <n v="59.85"/>
    <n v="0"/>
    <n v="392.36"/>
    <n v="332.50847499999998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47"/>
    <n v="262.95999999999998"/>
    <n v="47.33"/>
    <n v="0"/>
    <n v="310.29000000000002"/>
    <n v="262.957627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48"/>
    <n v="507.78"/>
    <n v="91.4"/>
    <n v="0"/>
    <n v="599.17999999999995"/>
    <n v="507.77966099999998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49"/>
    <n v="530.42999999999995"/>
    <n v="95.48"/>
    <n v="0"/>
    <n v="625.91"/>
    <n v="530.43220299999996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50"/>
    <n v="413.52"/>
    <n v="74.430000000000007"/>
    <n v="0"/>
    <n v="487.95"/>
    <n v="413.51694900000001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51"/>
    <n v="495.12"/>
    <n v="89.12"/>
    <n v="0"/>
    <n v="584.24"/>
    <n v="495.11864400000002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52"/>
    <n v="380.82"/>
    <n v="68.55"/>
    <n v="0"/>
    <n v="449.37"/>
    <n v="380.82203399999997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53"/>
    <n v="275.68"/>
    <n v="49.62"/>
    <n v="0"/>
    <n v="325.3"/>
    <n v="275.67796600000003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54"/>
    <n v="297.2"/>
    <n v="53.5"/>
    <n v="0"/>
    <n v="350.7"/>
    <n v="297.20339000000001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55"/>
    <n v="520.09"/>
    <n v="93.61"/>
    <n v="0"/>
    <n v="613.70000000000005"/>
    <n v="520.084746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56"/>
    <n v="318.24"/>
    <n v="57.29"/>
    <n v="0"/>
    <n v="375.53"/>
    <n v="318.24576300000001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57"/>
    <n v="384.03"/>
    <n v="69.12"/>
    <n v="0"/>
    <n v="453.15"/>
    <n v="384.02542399999999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58"/>
    <n v="447.95"/>
    <n v="80.63"/>
    <n v="0"/>
    <n v="528.58000000000004"/>
    <n v="447.94915300000002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59"/>
    <n v="402.02"/>
    <n v="72.36"/>
    <n v="0"/>
    <n v="474.38"/>
    <n v="402.01694900000001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60"/>
    <n v="130.25"/>
    <n v="23.45"/>
    <n v="0"/>
    <n v="153.69999999999999"/>
    <n v="130.25423699999999"/>
    <s v="CATA12858"/>
    <x v="819"/>
    <x v="6"/>
    <x v="6"/>
    <s v=""/>
    <x v="105"/>
    <x v="0"/>
    <x v="0"/>
    <x v="1"/>
    <x v="0"/>
    <x v="0"/>
    <x v="0"/>
    <x v="111"/>
    <x v="111"/>
    <x v="0"/>
    <x v="6"/>
    <x v="6"/>
    <x v="22"/>
  </r>
  <r>
    <x v="1"/>
    <x v="2561"/>
    <n v="128.38"/>
    <n v="23.11"/>
    <n v="0"/>
    <n v="151.49"/>
    <n v="128.38135600000001"/>
    <s v="CAT461"/>
    <x v="961"/>
    <x v="6"/>
    <x v="6"/>
    <s v=""/>
    <x v="105"/>
    <x v="0"/>
    <x v="0"/>
    <x v="1"/>
    <x v="0"/>
    <x v="0"/>
    <x v="0"/>
    <x v="113"/>
    <x v="113"/>
    <x v="0"/>
    <x v="6"/>
    <x v="6"/>
    <x v="22"/>
  </r>
  <r>
    <x v="1"/>
    <x v="2562"/>
    <n v="498.74"/>
    <n v="89.77"/>
    <n v="0"/>
    <n v="588.51"/>
    <n v="498.73728799999998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63"/>
    <n v="294.70999999999998"/>
    <n v="53.05"/>
    <n v="0"/>
    <n v="347.76"/>
    <n v="294.71186399999999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64"/>
    <n v="144.49"/>
    <n v="26.01"/>
    <n v="0"/>
    <n v="170.5"/>
    <n v="144.491525"/>
    <s v="CATA1034"/>
    <x v="912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65"/>
    <n v="486.06"/>
    <n v="87.49"/>
    <n v="0"/>
    <n v="573.54999999999995"/>
    <n v="486.05932200000001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66"/>
    <n v="449.76"/>
    <n v="80.959999999999994"/>
    <n v="0"/>
    <n v="530.72"/>
    <n v="449.76271200000002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67"/>
    <n v="391.08"/>
    <n v="70.39"/>
    <n v="0"/>
    <n v="461.47"/>
    <n v="391.07627100000002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68"/>
    <n v="289.3"/>
    <n v="52.07"/>
    <n v="0"/>
    <n v="341.37"/>
    <n v="289.29660999999999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69"/>
    <n v="298.64"/>
    <n v="53.75"/>
    <n v="0"/>
    <n v="352.39"/>
    <n v="298.63559299999997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70"/>
    <n v="318.24"/>
    <n v="57.29"/>
    <n v="0"/>
    <n v="375.53"/>
    <n v="318.24576300000001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71"/>
    <n v="459.72"/>
    <n v="82.75"/>
    <n v="0"/>
    <n v="542.47"/>
    <n v="459.72033900000002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72"/>
    <n v="348.16"/>
    <n v="62.68"/>
    <n v="0"/>
    <n v="410.84"/>
    <n v="348.16949199999999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73"/>
    <n v="376.11"/>
    <n v="67.69"/>
    <n v="0"/>
    <n v="443.8"/>
    <n v="376.10169500000001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74"/>
    <n v="261.12"/>
    <n v="47.01"/>
    <n v="0"/>
    <n v="308.13"/>
    <n v="261.12711899999999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75"/>
    <n v="275.69"/>
    <n v="49.62"/>
    <n v="0"/>
    <n v="325.31"/>
    <n v="275.686441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76"/>
    <n v="394.42"/>
    <n v="71"/>
    <n v="0"/>
    <n v="465.42"/>
    <n v="394.42372899999998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77"/>
    <n v="469.66"/>
    <n v="84.55"/>
    <n v="0"/>
    <n v="554.21"/>
    <n v="469.66949199999999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78"/>
    <n v="522.36"/>
    <n v="94.02"/>
    <n v="0"/>
    <n v="616.38"/>
    <n v="522.35593200000005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79"/>
    <n v="521.41"/>
    <n v="93.85"/>
    <n v="0"/>
    <n v="615.26"/>
    <n v="521.40678000000003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80"/>
    <n v="447.34"/>
    <n v="80.52"/>
    <n v="0"/>
    <n v="527.86"/>
    <n v="447.33898299999998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81"/>
    <n v="288.54000000000002"/>
    <n v="51.93"/>
    <n v="0"/>
    <n v="340.47"/>
    <n v="288.53389800000002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82"/>
    <n v="282.51"/>
    <n v="50.84"/>
    <n v="0"/>
    <n v="333.35"/>
    <n v="282.5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83"/>
    <n v="483.34"/>
    <n v="87"/>
    <n v="0"/>
    <n v="570.34"/>
    <n v="483.33898299999998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84"/>
    <n v="464.04"/>
    <n v="83.53"/>
    <n v="0"/>
    <n v="547.57000000000005"/>
    <n v="464.042373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85"/>
    <n v="333.72"/>
    <n v="60.06"/>
    <n v="0"/>
    <n v="393.78"/>
    <n v="333.71186399999999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86"/>
    <n v="295.12"/>
    <n v="53.13"/>
    <n v="0"/>
    <n v="348.25"/>
    <n v="295.12711899999999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87"/>
    <n v="272.01"/>
    <n v="48.97"/>
    <n v="0"/>
    <n v="320.98"/>
    <n v="272.01694900000001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88"/>
    <n v="418.94"/>
    <n v="75.41"/>
    <n v="0"/>
    <n v="494.35"/>
    <n v="418.94067799999999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89"/>
    <n v="377.28"/>
    <n v="67.900000000000006"/>
    <n v="0"/>
    <n v="445.18"/>
    <n v="377.271186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90"/>
    <n v="400.76"/>
    <n v="72.14"/>
    <n v="0"/>
    <n v="472.9"/>
    <n v="400.76271200000002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91"/>
    <n v="377.2"/>
    <n v="67.900000000000006"/>
    <n v="0"/>
    <n v="445.1"/>
    <n v="377.20339000000001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92"/>
    <n v="381.34"/>
    <n v="68.63"/>
    <n v="0"/>
    <n v="449.97"/>
    <n v="381.33050800000001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93"/>
    <n v="260.26"/>
    <n v="46.84"/>
    <n v="0"/>
    <n v="307.10000000000002"/>
    <n v="260.25423699999999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94"/>
    <n v="433.87"/>
    <n v="78.099999999999994"/>
    <n v="0"/>
    <n v="511.97"/>
    <n v="433.87288100000001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95"/>
    <n v="521.41"/>
    <n v="93.85"/>
    <n v="0"/>
    <n v="615.26"/>
    <n v="521.40678000000003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96"/>
    <n v="377.24"/>
    <n v="67.900000000000006"/>
    <n v="0"/>
    <n v="445.14"/>
    <n v="377.23728799999998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97"/>
    <n v="359.7"/>
    <n v="64.739999999999995"/>
    <n v="0"/>
    <n v="424.44"/>
    <n v="359.69491499999998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98"/>
    <n v="336.6"/>
    <n v="60.59"/>
    <n v="0"/>
    <n v="397.19"/>
    <n v="336.60169500000001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599"/>
    <n v="542.27"/>
    <n v="97.61"/>
    <n v="0"/>
    <n v="639.88"/>
    <n v="542.27118599999994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600"/>
    <n v="269.27999999999997"/>
    <n v="48.48"/>
    <n v="0"/>
    <n v="317.76"/>
    <n v="269.28813600000001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601"/>
    <n v="343.85"/>
    <n v="61.89"/>
    <n v="0"/>
    <n v="405.74"/>
    <n v="343.84745800000002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602"/>
    <n v="389.01"/>
    <n v="70.02"/>
    <n v="0"/>
    <n v="459.03"/>
    <n v="389.00847499999998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603"/>
    <n v="435.28"/>
    <n v="78.349999999999994"/>
    <n v="0"/>
    <n v="513.63"/>
    <n v="435.27966099999998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604"/>
    <n v="284.14999999999998"/>
    <n v="51.14"/>
    <n v="0"/>
    <n v="335.29"/>
    <n v="284.144068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605"/>
    <n v="285.82"/>
    <n v="51.44"/>
    <n v="0"/>
    <n v="337.26"/>
    <n v="285.813559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606"/>
    <n v="331.96"/>
    <n v="59.75"/>
    <n v="0"/>
    <n v="391.71"/>
    <n v="331.957627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607"/>
    <n v="337.32"/>
    <n v="60.72"/>
    <n v="0"/>
    <n v="398.04"/>
    <n v="337.32203399999997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608"/>
    <n v="257.04000000000002"/>
    <n v="46.27"/>
    <n v="0"/>
    <n v="303.31"/>
    <n v="257.042373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609"/>
    <n v="365.44"/>
    <n v="65.78"/>
    <n v="0"/>
    <n v="431.22"/>
    <n v="365.44067799999999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610"/>
    <n v="309.22000000000003"/>
    <n v="55.66"/>
    <n v="0"/>
    <n v="364.88"/>
    <n v="309.22033900000002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611"/>
    <n v="306.54000000000002"/>
    <n v="55.17"/>
    <n v="0"/>
    <n v="361.71"/>
    <n v="306.53389800000002"/>
    <s v="VTAOFIC19"/>
    <x v="960"/>
    <x v="6"/>
    <x v="6"/>
    <s v=""/>
    <x v="105"/>
    <x v="0"/>
    <x v="0"/>
    <x v="1"/>
    <x v="0"/>
    <x v="0"/>
    <x v="0"/>
    <x v="106"/>
    <x v="106"/>
    <x v="0"/>
    <x v="6"/>
    <x v="6"/>
    <x v="22"/>
  </r>
  <r>
    <x v="1"/>
    <x v="2612"/>
    <n v="806.18"/>
    <n v="134.94999999999999"/>
    <n v="56.43"/>
    <n v="884.7"/>
    <n v="749.74576300000001"/>
    <s v="CATA12770"/>
    <x v="762"/>
    <x v="6"/>
    <x v="6"/>
    <s v=""/>
    <x v="156"/>
    <x v="0"/>
    <x v="0"/>
    <x v="1"/>
    <x v="0"/>
    <x v="0"/>
    <x v="0"/>
    <x v="144"/>
    <x v="144"/>
    <x v="0"/>
    <x v="6"/>
    <x v="6"/>
    <x v="2"/>
  </r>
  <r>
    <x v="1"/>
    <x v="2613"/>
    <n v="56.92"/>
    <n v="10.24"/>
    <n v="0"/>
    <n v="67.16"/>
    <n v="56.915253999999997"/>
    <s v="CAT945"/>
    <x v="962"/>
    <x v="6"/>
    <x v="6"/>
    <s v=""/>
    <x v="156"/>
    <x v="0"/>
    <x v="0"/>
    <x v="1"/>
    <x v="0"/>
    <x v="0"/>
    <x v="0"/>
    <x v="5"/>
    <x v="5"/>
    <x v="0"/>
    <x v="6"/>
    <x v="6"/>
    <x v="2"/>
  </r>
  <r>
    <x v="1"/>
    <x v="2614"/>
    <n v="57.15"/>
    <n v="10.29"/>
    <n v="0"/>
    <n v="67.44"/>
    <n v="57.152541999999997"/>
    <s v="CAT946"/>
    <x v="963"/>
    <x v="6"/>
    <x v="6"/>
    <s v=""/>
    <x v="156"/>
    <x v="0"/>
    <x v="0"/>
    <x v="1"/>
    <x v="0"/>
    <x v="0"/>
    <x v="0"/>
    <x v="115"/>
    <x v="115"/>
    <x v="0"/>
    <x v="6"/>
    <x v="6"/>
    <x v="2"/>
  </r>
  <r>
    <x v="1"/>
    <x v="2615"/>
    <n v="23.35"/>
    <n v="4.2"/>
    <n v="0"/>
    <n v="27.55"/>
    <n v="23.347458"/>
    <s v="CAT947"/>
    <x v="964"/>
    <x v="6"/>
    <x v="6"/>
    <s v=""/>
    <x v="156"/>
    <x v="0"/>
    <x v="0"/>
    <x v="1"/>
    <x v="0"/>
    <x v="0"/>
    <x v="0"/>
    <x v="124"/>
    <x v="124"/>
    <x v="0"/>
    <x v="6"/>
    <x v="6"/>
    <x v="2"/>
  </r>
  <r>
    <x v="1"/>
    <x v="2616"/>
    <n v="27.71"/>
    <n v="4.99"/>
    <n v="0"/>
    <n v="32.700000000000003"/>
    <n v="27.711863999999998"/>
    <s v="CAT948"/>
    <x v="965"/>
    <x v="6"/>
    <x v="6"/>
    <s v=""/>
    <x v="156"/>
    <x v="0"/>
    <x v="0"/>
    <x v="1"/>
    <x v="0"/>
    <x v="0"/>
    <x v="0"/>
    <x v="10"/>
    <x v="10"/>
    <x v="0"/>
    <x v="6"/>
    <x v="6"/>
    <x v="2"/>
  </r>
  <r>
    <x v="1"/>
    <x v="2617"/>
    <n v="71.81"/>
    <n v="12.92"/>
    <n v="0"/>
    <n v="84.73"/>
    <n v="71.805085000000005"/>
    <s v="CAT949"/>
    <x v="966"/>
    <x v="6"/>
    <x v="6"/>
    <s v=""/>
    <x v="156"/>
    <x v="0"/>
    <x v="0"/>
    <x v="1"/>
    <x v="0"/>
    <x v="0"/>
    <x v="0"/>
    <x v="184"/>
    <x v="184"/>
    <x v="0"/>
    <x v="6"/>
    <x v="6"/>
    <x v="2"/>
  </r>
  <r>
    <x v="1"/>
    <x v="2618"/>
    <n v="438.93"/>
    <n v="79.02"/>
    <n v="0"/>
    <n v="517.95000000000005"/>
    <n v="438.94067799999999"/>
    <s v="VTAOFIC19"/>
    <x v="960"/>
    <x v="6"/>
    <x v="6"/>
    <s v=""/>
    <x v="156"/>
    <x v="0"/>
    <x v="0"/>
    <x v="1"/>
    <x v="0"/>
    <x v="0"/>
    <x v="0"/>
    <x v="106"/>
    <x v="106"/>
    <x v="0"/>
    <x v="6"/>
    <x v="6"/>
    <x v="2"/>
  </r>
  <r>
    <x v="1"/>
    <x v="2619"/>
    <n v="375.75"/>
    <n v="67.63"/>
    <n v="0"/>
    <n v="443.38"/>
    <n v="375.74576300000001"/>
    <s v="VTAOFIC19"/>
    <x v="960"/>
    <x v="6"/>
    <x v="6"/>
    <s v=""/>
    <x v="156"/>
    <x v="0"/>
    <x v="0"/>
    <x v="1"/>
    <x v="0"/>
    <x v="0"/>
    <x v="0"/>
    <x v="106"/>
    <x v="106"/>
    <x v="0"/>
    <x v="6"/>
    <x v="6"/>
    <x v="2"/>
  </r>
  <r>
    <x v="1"/>
    <x v="2620"/>
    <n v="398.12"/>
    <n v="71.650000000000006"/>
    <n v="0"/>
    <n v="469.77"/>
    <n v="398.11016899999998"/>
    <s v="VTAOFIC19"/>
    <x v="960"/>
    <x v="6"/>
    <x v="6"/>
    <s v=""/>
    <x v="156"/>
    <x v="0"/>
    <x v="0"/>
    <x v="1"/>
    <x v="0"/>
    <x v="0"/>
    <x v="0"/>
    <x v="106"/>
    <x v="106"/>
    <x v="0"/>
    <x v="6"/>
    <x v="6"/>
    <x v="2"/>
  </r>
  <r>
    <x v="1"/>
    <x v="2621"/>
    <n v="492.54"/>
    <n v="88.65"/>
    <n v="0"/>
    <n v="581.19000000000005"/>
    <n v="492.53389800000002"/>
    <s v="VTAOFIC19"/>
    <x v="960"/>
    <x v="6"/>
    <x v="6"/>
    <s v=""/>
    <x v="156"/>
    <x v="0"/>
    <x v="0"/>
    <x v="1"/>
    <x v="0"/>
    <x v="0"/>
    <x v="0"/>
    <x v="106"/>
    <x v="106"/>
    <x v="0"/>
    <x v="6"/>
    <x v="6"/>
    <x v="2"/>
  </r>
  <r>
    <x v="1"/>
    <x v="2622"/>
    <n v="288.14999999999998"/>
    <n v="51.87"/>
    <n v="0"/>
    <n v="340.02"/>
    <n v="288.15254199999998"/>
    <s v="VTAOFIC19"/>
    <x v="960"/>
    <x v="6"/>
    <x v="6"/>
    <s v=""/>
    <x v="156"/>
    <x v="0"/>
    <x v="0"/>
    <x v="1"/>
    <x v="0"/>
    <x v="0"/>
    <x v="0"/>
    <x v="106"/>
    <x v="106"/>
    <x v="0"/>
    <x v="6"/>
    <x v="6"/>
    <x v="2"/>
  </r>
  <r>
    <x v="1"/>
    <x v="2623"/>
    <n v="518.13"/>
    <n v="93.28"/>
    <n v="0"/>
    <n v="611.41"/>
    <n v="518.14406799999995"/>
    <s v="VTAOFIC19"/>
    <x v="960"/>
    <x v="6"/>
    <x v="6"/>
    <s v=""/>
    <x v="156"/>
    <x v="0"/>
    <x v="0"/>
    <x v="1"/>
    <x v="0"/>
    <x v="0"/>
    <x v="0"/>
    <x v="106"/>
    <x v="106"/>
    <x v="0"/>
    <x v="6"/>
    <x v="6"/>
    <x v="2"/>
  </r>
  <r>
    <x v="1"/>
    <x v="2624"/>
    <n v="336.58"/>
    <n v="60.59"/>
    <n v="0"/>
    <n v="397.17"/>
    <n v="336.584746"/>
    <s v="VTAOFIC19"/>
    <x v="960"/>
    <x v="6"/>
    <x v="6"/>
    <s v=""/>
    <x v="156"/>
    <x v="0"/>
    <x v="0"/>
    <x v="1"/>
    <x v="0"/>
    <x v="0"/>
    <x v="0"/>
    <x v="106"/>
    <x v="106"/>
    <x v="0"/>
    <x v="6"/>
    <x v="6"/>
    <x v="2"/>
  </r>
  <r>
    <x v="1"/>
    <x v="2625"/>
    <n v="331.46"/>
    <n v="59.66"/>
    <n v="0"/>
    <n v="391.12"/>
    <n v="331.457627"/>
    <s v="VTAOFIC19"/>
    <x v="960"/>
    <x v="6"/>
    <x v="6"/>
    <s v=""/>
    <x v="156"/>
    <x v="0"/>
    <x v="0"/>
    <x v="1"/>
    <x v="0"/>
    <x v="0"/>
    <x v="0"/>
    <x v="106"/>
    <x v="106"/>
    <x v="0"/>
    <x v="6"/>
    <x v="6"/>
    <x v="2"/>
  </r>
  <r>
    <x v="1"/>
    <x v="2626"/>
    <n v="391.76"/>
    <n v="70.52"/>
    <n v="0"/>
    <n v="462.28"/>
    <n v="391.76271200000002"/>
    <s v="VTAOFIC19"/>
    <x v="960"/>
    <x v="6"/>
    <x v="6"/>
    <s v=""/>
    <x v="156"/>
    <x v="0"/>
    <x v="0"/>
    <x v="1"/>
    <x v="0"/>
    <x v="0"/>
    <x v="0"/>
    <x v="106"/>
    <x v="106"/>
    <x v="0"/>
    <x v="6"/>
    <x v="6"/>
    <x v="2"/>
  </r>
  <r>
    <x v="1"/>
    <x v="2627"/>
    <n v="267.77999999999997"/>
    <n v="48.2"/>
    <n v="0"/>
    <n v="315.98"/>
    <n v="267.77966099999998"/>
    <s v="VTAOFIC19"/>
    <x v="960"/>
    <x v="6"/>
    <x v="6"/>
    <s v=""/>
    <x v="156"/>
    <x v="0"/>
    <x v="0"/>
    <x v="1"/>
    <x v="0"/>
    <x v="0"/>
    <x v="0"/>
    <x v="106"/>
    <x v="106"/>
    <x v="0"/>
    <x v="6"/>
    <x v="6"/>
    <x v="2"/>
  </r>
  <r>
    <x v="1"/>
    <x v="2628"/>
    <n v="481.82"/>
    <n v="86.72"/>
    <n v="0"/>
    <n v="568.54"/>
    <n v="481.813559"/>
    <s v="VTAOFIC19"/>
    <x v="960"/>
    <x v="6"/>
    <x v="6"/>
    <s v=""/>
    <x v="156"/>
    <x v="0"/>
    <x v="0"/>
    <x v="1"/>
    <x v="0"/>
    <x v="0"/>
    <x v="0"/>
    <x v="106"/>
    <x v="106"/>
    <x v="0"/>
    <x v="6"/>
    <x v="6"/>
    <x v="2"/>
  </r>
  <r>
    <x v="1"/>
    <x v="2629"/>
    <n v="453.38"/>
    <n v="81.61"/>
    <n v="0"/>
    <n v="534.99"/>
    <n v="453.38135599999998"/>
    <s v="VTAOFIC19"/>
    <x v="960"/>
    <x v="6"/>
    <x v="6"/>
    <s v=""/>
    <x v="156"/>
    <x v="0"/>
    <x v="0"/>
    <x v="1"/>
    <x v="0"/>
    <x v="0"/>
    <x v="0"/>
    <x v="106"/>
    <x v="106"/>
    <x v="0"/>
    <x v="6"/>
    <x v="6"/>
    <x v="2"/>
  </r>
  <r>
    <x v="1"/>
    <x v="2630"/>
    <n v="336.15"/>
    <n v="60.5"/>
    <n v="0"/>
    <n v="396.65"/>
    <n v="336.144068"/>
    <s v="VTAOFIC19"/>
    <x v="960"/>
    <x v="6"/>
    <x v="6"/>
    <s v=""/>
    <x v="156"/>
    <x v="0"/>
    <x v="0"/>
    <x v="1"/>
    <x v="0"/>
    <x v="0"/>
    <x v="0"/>
    <x v="106"/>
    <x v="106"/>
    <x v="0"/>
    <x v="6"/>
    <x v="6"/>
    <x v="2"/>
  </r>
  <r>
    <x v="1"/>
    <x v="2631"/>
    <n v="358.58"/>
    <n v="64.55"/>
    <n v="0"/>
    <n v="423.13"/>
    <n v="358.584746"/>
    <s v="VTAOFIC19"/>
    <x v="960"/>
    <x v="6"/>
    <x v="6"/>
    <s v=""/>
    <x v="156"/>
    <x v="0"/>
    <x v="0"/>
    <x v="1"/>
    <x v="0"/>
    <x v="0"/>
    <x v="0"/>
    <x v="106"/>
    <x v="106"/>
    <x v="0"/>
    <x v="6"/>
    <x v="6"/>
    <x v="2"/>
  </r>
  <r>
    <x v="1"/>
    <x v="2632"/>
    <n v="277.06"/>
    <n v="49.87"/>
    <n v="0"/>
    <n v="326.93"/>
    <n v="277.05932200000001"/>
    <s v="VTAOFIC19"/>
    <x v="960"/>
    <x v="6"/>
    <x v="6"/>
    <s v=""/>
    <x v="156"/>
    <x v="0"/>
    <x v="0"/>
    <x v="1"/>
    <x v="0"/>
    <x v="0"/>
    <x v="0"/>
    <x v="106"/>
    <x v="106"/>
    <x v="0"/>
    <x v="6"/>
    <x v="6"/>
    <x v="2"/>
  </r>
  <r>
    <x v="1"/>
    <x v="2633"/>
    <n v="339.66"/>
    <n v="61.14"/>
    <n v="0"/>
    <n v="400.8"/>
    <n v="339.66101700000002"/>
    <s v="VTAOFIC19"/>
    <x v="960"/>
    <x v="6"/>
    <x v="6"/>
    <s v=""/>
    <x v="156"/>
    <x v="0"/>
    <x v="0"/>
    <x v="1"/>
    <x v="0"/>
    <x v="0"/>
    <x v="0"/>
    <x v="106"/>
    <x v="106"/>
    <x v="0"/>
    <x v="6"/>
    <x v="6"/>
    <x v="2"/>
  </r>
  <r>
    <x v="1"/>
    <x v="2634"/>
    <n v="439.56"/>
    <n v="79.12"/>
    <n v="0"/>
    <n v="518.67999999999995"/>
    <n v="439.55932200000001"/>
    <s v="VTAOFIC19"/>
    <x v="960"/>
    <x v="6"/>
    <x v="6"/>
    <s v=""/>
    <x v="156"/>
    <x v="0"/>
    <x v="0"/>
    <x v="1"/>
    <x v="0"/>
    <x v="0"/>
    <x v="0"/>
    <x v="106"/>
    <x v="106"/>
    <x v="0"/>
    <x v="6"/>
    <x v="6"/>
    <x v="2"/>
  </r>
  <r>
    <x v="1"/>
    <x v="2635"/>
    <n v="379.17"/>
    <n v="68.239999999999995"/>
    <n v="0"/>
    <n v="447.41"/>
    <n v="379.16101700000002"/>
    <s v="VTAOFIC19"/>
    <x v="960"/>
    <x v="6"/>
    <x v="6"/>
    <s v=""/>
    <x v="156"/>
    <x v="0"/>
    <x v="0"/>
    <x v="1"/>
    <x v="0"/>
    <x v="0"/>
    <x v="0"/>
    <x v="106"/>
    <x v="106"/>
    <x v="0"/>
    <x v="6"/>
    <x v="6"/>
    <x v="2"/>
  </r>
  <r>
    <x v="1"/>
    <x v="2636"/>
    <n v="507.22"/>
    <n v="91.3"/>
    <n v="0"/>
    <n v="598.52"/>
    <n v="507.22033900000002"/>
    <s v="VTAOFIC19"/>
    <x v="960"/>
    <x v="6"/>
    <x v="6"/>
    <s v=""/>
    <x v="156"/>
    <x v="0"/>
    <x v="0"/>
    <x v="1"/>
    <x v="0"/>
    <x v="0"/>
    <x v="0"/>
    <x v="106"/>
    <x v="106"/>
    <x v="0"/>
    <x v="6"/>
    <x v="6"/>
    <x v="2"/>
  </r>
  <r>
    <x v="1"/>
    <x v="2637"/>
    <n v="486.26"/>
    <n v="87.53"/>
    <n v="0"/>
    <n v="573.79"/>
    <n v="486.26271200000002"/>
    <s v="VTAOFIC19"/>
    <x v="960"/>
    <x v="6"/>
    <x v="6"/>
    <s v=""/>
    <x v="156"/>
    <x v="0"/>
    <x v="0"/>
    <x v="1"/>
    <x v="0"/>
    <x v="0"/>
    <x v="0"/>
    <x v="106"/>
    <x v="106"/>
    <x v="0"/>
    <x v="6"/>
    <x v="6"/>
    <x v="2"/>
  </r>
  <r>
    <x v="1"/>
    <x v="2638"/>
    <n v="312.32"/>
    <n v="56.22"/>
    <n v="0"/>
    <n v="368.54"/>
    <n v="312.32203399999997"/>
    <s v="VTAOFIC19"/>
    <x v="960"/>
    <x v="6"/>
    <x v="6"/>
    <s v=""/>
    <x v="156"/>
    <x v="0"/>
    <x v="0"/>
    <x v="1"/>
    <x v="0"/>
    <x v="0"/>
    <x v="0"/>
    <x v="106"/>
    <x v="106"/>
    <x v="0"/>
    <x v="6"/>
    <x v="6"/>
    <x v="2"/>
  </r>
  <r>
    <x v="1"/>
    <x v="2639"/>
    <n v="518.54"/>
    <n v="93.33"/>
    <n v="0"/>
    <n v="611.87"/>
    <n v="518.53389800000002"/>
    <s v="VTAOFIC19"/>
    <x v="960"/>
    <x v="6"/>
    <x v="6"/>
    <s v=""/>
    <x v="156"/>
    <x v="0"/>
    <x v="0"/>
    <x v="1"/>
    <x v="0"/>
    <x v="0"/>
    <x v="0"/>
    <x v="106"/>
    <x v="106"/>
    <x v="0"/>
    <x v="6"/>
    <x v="6"/>
    <x v="2"/>
  </r>
  <r>
    <x v="1"/>
    <x v="2640"/>
    <n v="370.64"/>
    <n v="66.7"/>
    <n v="0"/>
    <n v="437.34"/>
    <n v="370.62711899999999"/>
    <s v="VTAOFIC19"/>
    <x v="960"/>
    <x v="6"/>
    <x v="6"/>
    <s v=""/>
    <x v="156"/>
    <x v="0"/>
    <x v="0"/>
    <x v="1"/>
    <x v="0"/>
    <x v="0"/>
    <x v="0"/>
    <x v="106"/>
    <x v="106"/>
    <x v="0"/>
    <x v="6"/>
    <x v="6"/>
    <x v="2"/>
  </r>
  <r>
    <x v="1"/>
    <x v="2641"/>
    <n v="272.61"/>
    <n v="49.06"/>
    <n v="0"/>
    <n v="321.67"/>
    <n v="272.60169500000001"/>
    <s v="VTAOFIC19"/>
    <x v="960"/>
    <x v="6"/>
    <x v="6"/>
    <s v=""/>
    <x v="156"/>
    <x v="0"/>
    <x v="0"/>
    <x v="1"/>
    <x v="0"/>
    <x v="0"/>
    <x v="0"/>
    <x v="106"/>
    <x v="106"/>
    <x v="0"/>
    <x v="6"/>
    <x v="6"/>
    <x v="2"/>
  </r>
  <r>
    <x v="1"/>
    <x v="2642"/>
    <n v="435.44"/>
    <n v="78.39"/>
    <n v="0"/>
    <n v="513.83000000000004"/>
    <n v="435.44915300000002"/>
    <s v="VTAOFIC19"/>
    <x v="960"/>
    <x v="6"/>
    <x v="6"/>
    <s v=""/>
    <x v="156"/>
    <x v="0"/>
    <x v="0"/>
    <x v="1"/>
    <x v="0"/>
    <x v="0"/>
    <x v="0"/>
    <x v="106"/>
    <x v="106"/>
    <x v="0"/>
    <x v="6"/>
    <x v="6"/>
    <x v="2"/>
  </r>
  <r>
    <x v="1"/>
    <x v="2643"/>
    <n v="525.69000000000005"/>
    <n v="94.62"/>
    <n v="0"/>
    <n v="620.30999999999995"/>
    <n v="525.68644099999995"/>
    <s v="VTAOFIC19"/>
    <x v="960"/>
    <x v="6"/>
    <x v="6"/>
    <s v=""/>
    <x v="156"/>
    <x v="0"/>
    <x v="0"/>
    <x v="1"/>
    <x v="0"/>
    <x v="0"/>
    <x v="0"/>
    <x v="106"/>
    <x v="106"/>
    <x v="0"/>
    <x v="6"/>
    <x v="6"/>
    <x v="2"/>
  </r>
  <r>
    <x v="1"/>
    <x v="2644"/>
    <n v="278.72000000000003"/>
    <n v="50.17"/>
    <n v="0"/>
    <n v="328.89"/>
    <n v="278.72033900000002"/>
    <s v="VTAOFIC19"/>
    <x v="960"/>
    <x v="6"/>
    <x v="6"/>
    <s v=""/>
    <x v="156"/>
    <x v="0"/>
    <x v="0"/>
    <x v="1"/>
    <x v="0"/>
    <x v="0"/>
    <x v="0"/>
    <x v="106"/>
    <x v="106"/>
    <x v="0"/>
    <x v="6"/>
    <x v="6"/>
    <x v="2"/>
  </r>
  <r>
    <x v="1"/>
    <x v="2645"/>
    <n v="276.7"/>
    <n v="49.8"/>
    <n v="0"/>
    <n v="326.5"/>
    <n v="276.69491499999998"/>
    <s v="VTAOFIC19"/>
    <x v="960"/>
    <x v="6"/>
    <x v="6"/>
    <s v=""/>
    <x v="156"/>
    <x v="0"/>
    <x v="0"/>
    <x v="1"/>
    <x v="0"/>
    <x v="0"/>
    <x v="0"/>
    <x v="106"/>
    <x v="106"/>
    <x v="0"/>
    <x v="6"/>
    <x v="6"/>
    <x v="2"/>
  </r>
  <r>
    <x v="1"/>
    <x v="2646"/>
    <n v="278.64"/>
    <n v="50.17"/>
    <n v="0"/>
    <n v="328.81"/>
    <n v="278.65254199999998"/>
    <s v="VTAOFIC19"/>
    <x v="960"/>
    <x v="6"/>
    <x v="6"/>
    <s v=""/>
    <x v="156"/>
    <x v="0"/>
    <x v="0"/>
    <x v="1"/>
    <x v="0"/>
    <x v="0"/>
    <x v="0"/>
    <x v="106"/>
    <x v="106"/>
    <x v="0"/>
    <x v="6"/>
    <x v="6"/>
    <x v="2"/>
  </r>
  <r>
    <x v="1"/>
    <x v="2647"/>
    <n v="435.48"/>
    <n v="78.39"/>
    <n v="0"/>
    <n v="513.87"/>
    <n v="435.48305099999999"/>
    <s v="VTAOFIC19"/>
    <x v="960"/>
    <x v="6"/>
    <x v="6"/>
    <s v=""/>
    <x v="156"/>
    <x v="0"/>
    <x v="0"/>
    <x v="1"/>
    <x v="0"/>
    <x v="0"/>
    <x v="0"/>
    <x v="106"/>
    <x v="106"/>
    <x v="0"/>
    <x v="6"/>
    <x v="6"/>
    <x v="2"/>
  </r>
  <r>
    <x v="1"/>
    <x v="2648"/>
    <n v="322.7"/>
    <n v="58.1"/>
    <n v="0"/>
    <n v="380.8"/>
    <n v="322.71186399999999"/>
    <s v="VTAOFIC19"/>
    <x v="960"/>
    <x v="6"/>
    <x v="6"/>
    <s v=""/>
    <x v="156"/>
    <x v="0"/>
    <x v="0"/>
    <x v="1"/>
    <x v="0"/>
    <x v="0"/>
    <x v="0"/>
    <x v="106"/>
    <x v="106"/>
    <x v="0"/>
    <x v="6"/>
    <x v="6"/>
    <x v="2"/>
  </r>
  <r>
    <x v="1"/>
    <x v="2649"/>
    <n v="285.66000000000003"/>
    <n v="51.41"/>
    <n v="0"/>
    <n v="337.07"/>
    <n v="285.65254199999998"/>
    <s v="VTAOFIC19"/>
    <x v="960"/>
    <x v="6"/>
    <x v="6"/>
    <s v=""/>
    <x v="156"/>
    <x v="0"/>
    <x v="0"/>
    <x v="1"/>
    <x v="0"/>
    <x v="0"/>
    <x v="0"/>
    <x v="106"/>
    <x v="106"/>
    <x v="0"/>
    <x v="6"/>
    <x v="6"/>
    <x v="2"/>
  </r>
  <r>
    <x v="1"/>
    <x v="2650"/>
    <n v="294.27"/>
    <n v="52.96"/>
    <n v="0"/>
    <n v="347.23"/>
    <n v="294.26271200000002"/>
    <s v="VTAOFIC19"/>
    <x v="960"/>
    <x v="6"/>
    <x v="6"/>
    <s v=""/>
    <x v="156"/>
    <x v="0"/>
    <x v="0"/>
    <x v="1"/>
    <x v="0"/>
    <x v="0"/>
    <x v="0"/>
    <x v="106"/>
    <x v="106"/>
    <x v="0"/>
    <x v="6"/>
    <x v="6"/>
    <x v="2"/>
  </r>
  <r>
    <x v="1"/>
    <x v="2651"/>
    <n v="401.2"/>
    <n v="72.22"/>
    <n v="0"/>
    <n v="473.42"/>
    <n v="401.20339000000001"/>
    <s v="VTAOFIC19"/>
    <x v="960"/>
    <x v="6"/>
    <x v="6"/>
    <s v=""/>
    <x v="156"/>
    <x v="0"/>
    <x v="0"/>
    <x v="1"/>
    <x v="0"/>
    <x v="0"/>
    <x v="0"/>
    <x v="106"/>
    <x v="106"/>
    <x v="0"/>
    <x v="6"/>
    <x v="6"/>
    <x v="2"/>
  </r>
  <r>
    <x v="1"/>
    <x v="2652"/>
    <n v="9.07"/>
    <n v="1.55"/>
    <n v="0.45"/>
    <n v="10.17"/>
    <n v="8.6186439999999997"/>
    <s v="CATAINT2"/>
    <x v="656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653"/>
    <n v="78.38"/>
    <n v="14.11"/>
    <n v="0"/>
    <n v="92.49"/>
    <n v="78.381355999999997"/>
    <s v="CAT955"/>
    <x v="967"/>
    <x v="6"/>
    <x v="6"/>
    <s v=""/>
    <x v="89"/>
    <x v="0"/>
    <x v="0"/>
    <x v="1"/>
    <x v="0"/>
    <x v="0"/>
    <x v="0"/>
    <x v="6"/>
    <x v="6"/>
    <x v="0"/>
    <x v="6"/>
    <x v="6"/>
    <x v="8"/>
  </r>
  <r>
    <x v="1"/>
    <x v="2654"/>
    <n v="63.7"/>
    <n v="11.47"/>
    <n v="0"/>
    <n v="75.17"/>
    <n v="63.703389999999999"/>
    <s v="CAT956"/>
    <x v="968"/>
    <x v="6"/>
    <x v="6"/>
    <s v=""/>
    <x v="89"/>
    <x v="0"/>
    <x v="0"/>
    <x v="1"/>
    <x v="0"/>
    <x v="0"/>
    <x v="0"/>
    <x v="162"/>
    <x v="162"/>
    <x v="0"/>
    <x v="6"/>
    <x v="6"/>
    <x v="8"/>
  </r>
  <r>
    <x v="1"/>
    <x v="2655"/>
    <n v="135.86000000000001"/>
    <n v="24.46"/>
    <n v="0"/>
    <n v="160.32"/>
    <n v="135.864407"/>
    <s v="CAT941"/>
    <x v="959"/>
    <x v="6"/>
    <x v="6"/>
    <s v=""/>
    <x v="89"/>
    <x v="0"/>
    <x v="0"/>
    <x v="1"/>
    <x v="0"/>
    <x v="0"/>
    <x v="0"/>
    <x v="183"/>
    <x v="183"/>
    <x v="0"/>
    <x v="6"/>
    <x v="6"/>
    <x v="8"/>
  </r>
  <r>
    <x v="1"/>
    <x v="2656"/>
    <n v="634.70000000000005"/>
    <n v="106.25"/>
    <n v="44.43"/>
    <n v="696.52"/>
    <n v="590.27118599999994"/>
    <s v="CAT290"/>
    <x v="969"/>
    <x v="6"/>
    <x v="6"/>
    <s v="180"/>
    <x v="89"/>
    <x v="0"/>
    <x v="0"/>
    <x v="1"/>
    <x v="0"/>
    <x v="0"/>
    <x v="0"/>
    <x v="78"/>
    <x v="78"/>
    <x v="0"/>
    <x v="6"/>
    <x v="6"/>
    <x v="8"/>
  </r>
  <r>
    <x v="1"/>
    <x v="2657"/>
    <n v="170.16"/>
    <n v="30.63"/>
    <n v="0"/>
    <n v="200.79"/>
    <n v="170.16101699999999"/>
    <s v="CAT951"/>
    <x v="970"/>
    <x v="6"/>
    <x v="6"/>
    <s v="91"/>
    <x v="89"/>
    <x v="0"/>
    <x v="0"/>
    <x v="1"/>
    <x v="0"/>
    <x v="0"/>
    <x v="0"/>
    <x v="185"/>
    <x v="185"/>
    <x v="0"/>
    <x v="6"/>
    <x v="6"/>
    <x v="8"/>
  </r>
  <r>
    <x v="1"/>
    <x v="2658"/>
    <n v="48.77"/>
    <n v="8.7799999999999994"/>
    <n v="0"/>
    <n v="57.55"/>
    <n v="48.771186"/>
    <s v="CATA650"/>
    <x v="769"/>
    <x v="6"/>
    <x v="6"/>
    <s v="102"/>
    <x v="89"/>
    <x v="0"/>
    <x v="0"/>
    <x v="1"/>
    <x v="0"/>
    <x v="0"/>
    <x v="0"/>
    <x v="9"/>
    <x v="9"/>
    <x v="0"/>
    <x v="6"/>
    <x v="6"/>
    <x v="8"/>
  </r>
  <r>
    <x v="1"/>
    <x v="2659"/>
    <n v="60.42"/>
    <n v="10.88"/>
    <n v="0"/>
    <n v="71.3"/>
    <n v="60.423729000000002"/>
    <s v="CATA12820"/>
    <x v="935"/>
    <x v="6"/>
    <x v="6"/>
    <s v=""/>
    <x v="89"/>
    <x v="0"/>
    <x v="0"/>
    <x v="1"/>
    <x v="0"/>
    <x v="0"/>
    <x v="0"/>
    <x v="111"/>
    <x v="111"/>
    <x v="0"/>
    <x v="6"/>
    <x v="6"/>
    <x v="8"/>
  </r>
  <r>
    <x v="1"/>
    <x v="2660"/>
    <n v="121.61"/>
    <n v="21.89"/>
    <n v="0"/>
    <n v="143.5"/>
    <n v="121.610169"/>
    <s v="CAT99"/>
    <x v="971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661"/>
    <n v="92.43"/>
    <n v="16.64"/>
    <n v="0"/>
    <n v="109.07"/>
    <n v="92.432203000000001"/>
    <s v="CAT283"/>
    <x v="972"/>
    <x v="6"/>
    <x v="6"/>
    <s v=""/>
    <x v="89"/>
    <x v="0"/>
    <x v="0"/>
    <x v="1"/>
    <x v="0"/>
    <x v="0"/>
    <x v="0"/>
    <x v="16"/>
    <x v="16"/>
    <x v="0"/>
    <x v="6"/>
    <x v="6"/>
    <x v="8"/>
  </r>
  <r>
    <x v="1"/>
    <x v="2662"/>
    <n v="158.65"/>
    <n v="28.56"/>
    <n v="0"/>
    <n v="187.21"/>
    <n v="158.65254200000001"/>
    <s v="CAT943"/>
    <x v="973"/>
    <x v="6"/>
    <x v="6"/>
    <s v=""/>
    <x v="89"/>
    <x v="0"/>
    <x v="0"/>
    <x v="1"/>
    <x v="0"/>
    <x v="0"/>
    <x v="0"/>
    <x v="16"/>
    <x v="16"/>
    <x v="0"/>
    <x v="6"/>
    <x v="6"/>
    <x v="8"/>
  </r>
  <r>
    <x v="1"/>
    <x v="2663"/>
    <n v="27.26"/>
    <n v="4.91"/>
    <n v="0"/>
    <n v="32.17"/>
    <n v="27.262712000000001"/>
    <s v="CATA13296"/>
    <x v="927"/>
    <x v="6"/>
    <x v="6"/>
    <s v=""/>
    <x v="89"/>
    <x v="0"/>
    <x v="0"/>
    <x v="1"/>
    <x v="0"/>
    <x v="0"/>
    <x v="0"/>
    <x v="111"/>
    <x v="111"/>
    <x v="0"/>
    <x v="6"/>
    <x v="6"/>
    <x v="8"/>
  </r>
  <r>
    <x v="1"/>
    <x v="2664"/>
    <n v="438.93"/>
    <n v="79.02"/>
    <n v="0"/>
    <n v="517.95000000000005"/>
    <n v="438.94067799999999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665"/>
    <n v="375.75"/>
    <n v="67.63"/>
    <n v="0"/>
    <n v="443.38"/>
    <n v="375.74576300000001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666"/>
    <n v="398.12"/>
    <n v="71.650000000000006"/>
    <n v="0"/>
    <n v="469.77"/>
    <n v="398.11016899999998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667"/>
    <n v="492.54"/>
    <n v="88.65"/>
    <n v="0"/>
    <n v="581.19000000000005"/>
    <n v="492.53389800000002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668"/>
    <n v="288.14999999999998"/>
    <n v="51.87"/>
    <n v="0"/>
    <n v="340.02"/>
    <n v="288.15254199999998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669"/>
    <n v="518.13"/>
    <n v="93.28"/>
    <n v="0"/>
    <n v="611.41"/>
    <n v="518.14406799999995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670"/>
    <n v="336.58"/>
    <n v="60.59"/>
    <n v="0"/>
    <n v="397.17"/>
    <n v="336.584746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671"/>
    <n v="331.46"/>
    <n v="59.66"/>
    <n v="0"/>
    <n v="391.12"/>
    <n v="331.457627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672"/>
    <n v="391.76"/>
    <n v="70.52"/>
    <n v="0"/>
    <n v="462.28"/>
    <n v="391.76271200000002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673"/>
    <n v="267.77999999999997"/>
    <n v="48.2"/>
    <n v="0"/>
    <n v="315.98"/>
    <n v="267.77966099999998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674"/>
    <n v="481.82"/>
    <n v="86.72"/>
    <n v="0"/>
    <n v="568.54"/>
    <n v="481.813559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675"/>
    <n v="527.61"/>
    <n v="88.32"/>
    <n v="36.93"/>
    <n v="579"/>
    <n v="490.67796600000003"/>
    <s v="CATA13343"/>
    <x v="974"/>
    <x v="6"/>
    <x v="6"/>
    <s v=""/>
    <x v="89"/>
    <x v="0"/>
    <x v="0"/>
    <x v="1"/>
    <x v="0"/>
    <x v="0"/>
    <x v="0"/>
    <x v="111"/>
    <x v="111"/>
    <x v="0"/>
    <x v="6"/>
    <x v="6"/>
    <x v="8"/>
  </r>
  <r>
    <x v="1"/>
    <x v="2676"/>
    <n v="453.38"/>
    <n v="81.61"/>
    <n v="0"/>
    <n v="534.99"/>
    <n v="453.38135599999998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677"/>
    <n v="336.15"/>
    <n v="60.5"/>
    <n v="0"/>
    <n v="396.65"/>
    <n v="336.144068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678"/>
    <n v="358.58"/>
    <n v="64.55"/>
    <n v="0"/>
    <n v="423.13"/>
    <n v="358.584746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679"/>
    <n v="277.06"/>
    <n v="49.87"/>
    <n v="0"/>
    <n v="326.93"/>
    <n v="277.05932200000001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680"/>
    <n v="339.66"/>
    <n v="61.14"/>
    <n v="0"/>
    <n v="400.8"/>
    <n v="339.66101700000002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681"/>
    <n v="439.56"/>
    <n v="79.12"/>
    <n v="0"/>
    <n v="518.67999999999995"/>
    <n v="439.55932200000001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682"/>
    <n v="379.17"/>
    <n v="68.239999999999995"/>
    <n v="0"/>
    <n v="447.41"/>
    <n v="379.16101700000002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683"/>
    <n v="507.22"/>
    <n v="91.3"/>
    <n v="0"/>
    <n v="598.52"/>
    <n v="507.22033900000002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684"/>
    <n v="486.26"/>
    <n v="87.53"/>
    <n v="0"/>
    <n v="573.79"/>
    <n v="486.26271200000002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685"/>
    <n v="312.32"/>
    <n v="56.22"/>
    <n v="0"/>
    <n v="368.54"/>
    <n v="312.32203399999997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686"/>
    <n v="518.54"/>
    <n v="93.33"/>
    <n v="0"/>
    <n v="611.87"/>
    <n v="518.53389800000002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687"/>
    <n v="370.64"/>
    <n v="66.7"/>
    <n v="0"/>
    <n v="437.34"/>
    <n v="370.62711899999999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688"/>
    <n v="272.61"/>
    <n v="49.06"/>
    <n v="0"/>
    <n v="321.67"/>
    <n v="272.60169500000001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689"/>
    <n v="435.44"/>
    <n v="78.39"/>
    <n v="0"/>
    <n v="513.83000000000004"/>
    <n v="435.44915300000002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690"/>
    <n v="525.69000000000005"/>
    <n v="94.62"/>
    <n v="0"/>
    <n v="620.30999999999995"/>
    <n v="525.68644099999995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691"/>
    <n v="278.72000000000003"/>
    <n v="50.17"/>
    <n v="0"/>
    <n v="328.89"/>
    <n v="278.72033900000002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692"/>
    <n v="276.7"/>
    <n v="49.8"/>
    <n v="0"/>
    <n v="326.5"/>
    <n v="276.69491499999998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693"/>
    <n v="278.64"/>
    <n v="50.17"/>
    <n v="0"/>
    <n v="328.81"/>
    <n v="278.65254199999998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694"/>
    <n v="435.48"/>
    <n v="78.39"/>
    <n v="0"/>
    <n v="513.87"/>
    <n v="435.48305099999999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695"/>
    <n v="322.7"/>
    <n v="58.1"/>
    <n v="0"/>
    <n v="380.8"/>
    <n v="322.71186399999999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696"/>
    <n v="285.66000000000003"/>
    <n v="51.41"/>
    <n v="0"/>
    <n v="337.07"/>
    <n v="285.65254199999998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697"/>
    <n v="294.27"/>
    <n v="52.96"/>
    <n v="0"/>
    <n v="347.23"/>
    <n v="294.26271200000002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698"/>
    <n v="401.2"/>
    <n v="72.22"/>
    <n v="0"/>
    <n v="473.42"/>
    <n v="401.20339000000001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699"/>
    <n v="434.75"/>
    <n v="78.260000000000005"/>
    <n v="0"/>
    <n v="513.01"/>
    <n v="434.75423699999999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700"/>
    <n v="470.45"/>
    <n v="84.69"/>
    <n v="0"/>
    <n v="555.14"/>
    <n v="470.457627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701"/>
    <n v="268.39999999999998"/>
    <n v="48.31"/>
    <n v="0"/>
    <n v="316.70999999999998"/>
    <n v="268.39830499999999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702"/>
    <n v="426.17"/>
    <n v="76.709999999999994"/>
    <n v="0"/>
    <n v="502.88"/>
    <n v="426.16949199999999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703"/>
    <n v="353.6"/>
    <n v="63.66"/>
    <n v="0"/>
    <n v="417.26"/>
    <n v="353.61016899999998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704"/>
    <n v="332.51"/>
    <n v="59.85"/>
    <n v="0"/>
    <n v="392.36"/>
    <n v="332.50847499999998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705"/>
    <n v="262.95999999999998"/>
    <n v="47.33"/>
    <n v="0"/>
    <n v="310.29000000000002"/>
    <n v="262.957627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706"/>
    <n v="507.78"/>
    <n v="91.4"/>
    <n v="0"/>
    <n v="599.17999999999995"/>
    <n v="507.77966099999998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707"/>
    <n v="530.42999999999995"/>
    <n v="95.48"/>
    <n v="0"/>
    <n v="625.91"/>
    <n v="530.43220299999996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708"/>
    <n v="413.52"/>
    <n v="74.430000000000007"/>
    <n v="0"/>
    <n v="487.95"/>
    <n v="413.51694900000001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709"/>
    <n v="495.12"/>
    <n v="89.12"/>
    <n v="0"/>
    <n v="584.24"/>
    <n v="495.11864400000002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710"/>
    <n v="380.82"/>
    <n v="68.55"/>
    <n v="0"/>
    <n v="449.37"/>
    <n v="380.82203399999997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711"/>
    <n v="275.68"/>
    <n v="49.62"/>
    <n v="0"/>
    <n v="325.3"/>
    <n v="275.67796600000003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712"/>
    <n v="297.2"/>
    <n v="53.5"/>
    <n v="0"/>
    <n v="350.7"/>
    <n v="297.20339000000001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713"/>
    <n v="520.09"/>
    <n v="93.61"/>
    <n v="0"/>
    <n v="613.70000000000005"/>
    <n v="520.084746"/>
    <s v="VTAOFIC19"/>
    <x v="960"/>
    <x v="6"/>
    <x v="6"/>
    <s v=""/>
    <x v="89"/>
    <x v="0"/>
    <x v="0"/>
    <x v="1"/>
    <x v="0"/>
    <x v="0"/>
    <x v="0"/>
    <x v="106"/>
    <x v="106"/>
    <x v="0"/>
    <x v="6"/>
    <x v="6"/>
    <x v="8"/>
  </r>
  <r>
    <x v="1"/>
    <x v="2714"/>
    <n v="129.33000000000001"/>
    <n v="23.28"/>
    <n v="0"/>
    <n v="152.61000000000001"/>
    <n v="129.33050800000001"/>
    <s v="CAT212"/>
    <x v="908"/>
    <x v="6"/>
    <x v="6"/>
    <s v=""/>
    <x v="142"/>
    <x v="0"/>
    <x v="0"/>
    <x v="1"/>
    <x v="0"/>
    <x v="0"/>
    <x v="0"/>
    <x v="174"/>
    <x v="174"/>
    <x v="0"/>
    <x v="6"/>
    <x v="6"/>
    <x v="24"/>
  </r>
  <r>
    <x v="1"/>
    <x v="2715"/>
    <n v="438.93"/>
    <n v="79.02"/>
    <n v="0"/>
    <n v="517.95000000000005"/>
    <n v="438.94067799999999"/>
    <s v="VTAOFIC19"/>
    <x v="960"/>
    <x v="6"/>
    <x v="6"/>
    <s v=""/>
    <x v="142"/>
    <x v="0"/>
    <x v="0"/>
    <x v="1"/>
    <x v="0"/>
    <x v="0"/>
    <x v="0"/>
    <x v="106"/>
    <x v="106"/>
    <x v="0"/>
    <x v="6"/>
    <x v="6"/>
    <x v="24"/>
  </r>
  <r>
    <x v="1"/>
    <x v="2716"/>
    <n v="375.75"/>
    <n v="67.63"/>
    <n v="0"/>
    <n v="443.38"/>
    <n v="375.74576300000001"/>
    <s v="VTAOFIC19"/>
    <x v="960"/>
    <x v="6"/>
    <x v="6"/>
    <s v=""/>
    <x v="142"/>
    <x v="0"/>
    <x v="0"/>
    <x v="1"/>
    <x v="0"/>
    <x v="0"/>
    <x v="0"/>
    <x v="106"/>
    <x v="106"/>
    <x v="0"/>
    <x v="6"/>
    <x v="6"/>
    <x v="24"/>
  </r>
  <r>
    <x v="1"/>
    <x v="2717"/>
    <n v="398.12"/>
    <n v="71.650000000000006"/>
    <n v="0"/>
    <n v="469.77"/>
    <n v="398.11016899999998"/>
    <s v="VTAOFIC19"/>
    <x v="960"/>
    <x v="6"/>
    <x v="6"/>
    <s v=""/>
    <x v="142"/>
    <x v="0"/>
    <x v="0"/>
    <x v="1"/>
    <x v="0"/>
    <x v="0"/>
    <x v="0"/>
    <x v="106"/>
    <x v="106"/>
    <x v="0"/>
    <x v="6"/>
    <x v="6"/>
    <x v="24"/>
  </r>
  <r>
    <x v="1"/>
    <x v="2718"/>
    <n v="492.54"/>
    <n v="88.65"/>
    <n v="0"/>
    <n v="581.19000000000005"/>
    <n v="492.53389800000002"/>
    <s v="VTAOFIC19"/>
    <x v="960"/>
    <x v="6"/>
    <x v="6"/>
    <s v=""/>
    <x v="142"/>
    <x v="0"/>
    <x v="0"/>
    <x v="1"/>
    <x v="0"/>
    <x v="0"/>
    <x v="0"/>
    <x v="106"/>
    <x v="106"/>
    <x v="0"/>
    <x v="6"/>
    <x v="6"/>
    <x v="24"/>
  </r>
  <r>
    <x v="1"/>
    <x v="2719"/>
    <n v="288.14999999999998"/>
    <n v="51.87"/>
    <n v="0"/>
    <n v="340.02"/>
    <n v="288.15254199999998"/>
    <s v="VTAOFIC19"/>
    <x v="960"/>
    <x v="6"/>
    <x v="6"/>
    <s v=""/>
    <x v="142"/>
    <x v="0"/>
    <x v="0"/>
    <x v="1"/>
    <x v="0"/>
    <x v="0"/>
    <x v="0"/>
    <x v="106"/>
    <x v="106"/>
    <x v="0"/>
    <x v="6"/>
    <x v="6"/>
    <x v="24"/>
  </r>
  <r>
    <x v="1"/>
    <x v="2720"/>
    <n v="518.13"/>
    <n v="93.28"/>
    <n v="0"/>
    <n v="611.41"/>
    <n v="518.14406799999995"/>
    <s v="VTAOFIC19"/>
    <x v="960"/>
    <x v="6"/>
    <x v="6"/>
    <s v=""/>
    <x v="142"/>
    <x v="0"/>
    <x v="0"/>
    <x v="1"/>
    <x v="0"/>
    <x v="0"/>
    <x v="0"/>
    <x v="106"/>
    <x v="106"/>
    <x v="0"/>
    <x v="6"/>
    <x v="6"/>
    <x v="24"/>
  </r>
  <r>
    <x v="1"/>
    <x v="2721"/>
    <n v="336.58"/>
    <n v="60.59"/>
    <n v="0"/>
    <n v="397.17"/>
    <n v="336.584746"/>
    <s v="VTAOFIC19"/>
    <x v="960"/>
    <x v="6"/>
    <x v="6"/>
    <s v=""/>
    <x v="142"/>
    <x v="0"/>
    <x v="0"/>
    <x v="1"/>
    <x v="0"/>
    <x v="0"/>
    <x v="0"/>
    <x v="106"/>
    <x v="106"/>
    <x v="0"/>
    <x v="6"/>
    <x v="6"/>
    <x v="24"/>
  </r>
  <r>
    <x v="1"/>
    <x v="2722"/>
    <n v="331.46"/>
    <n v="59.66"/>
    <n v="0"/>
    <n v="391.12"/>
    <n v="331.457627"/>
    <s v="VTAOFIC19"/>
    <x v="960"/>
    <x v="6"/>
    <x v="6"/>
    <s v=""/>
    <x v="142"/>
    <x v="0"/>
    <x v="0"/>
    <x v="1"/>
    <x v="0"/>
    <x v="0"/>
    <x v="0"/>
    <x v="106"/>
    <x v="106"/>
    <x v="0"/>
    <x v="6"/>
    <x v="6"/>
    <x v="24"/>
  </r>
  <r>
    <x v="1"/>
    <x v="2723"/>
    <n v="391.76"/>
    <n v="70.52"/>
    <n v="0"/>
    <n v="462.28"/>
    <n v="391.76271200000002"/>
    <s v="VTAOFIC19"/>
    <x v="960"/>
    <x v="6"/>
    <x v="6"/>
    <s v=""/>
    <x v="142"/>
    <x v="0"/>
    <x v="0"/>
    <x v="1"/>
    <x v="0"/>
    <x v="0"/>
    <x v="0"/>
    <x v="106"/>
    <x v="106"/>
    <x v="0"/>
    <x v="6"/>
    <x v="6"/>
    <x v="24"/>
  </r>
  <r>
    <x v="1"/>
    <x v="2724"/>
    <n v="267.77999999999997"/>
    <n v="48.2"/>
    <n v="0"/>
    <n v="315.98"/>
    <n v="267.77966099999998"/>
    <s v="VTAOFIC19"/>
    <x v="960"/>
    <x v="6"/>
    <x v="6"/>
    <s v=""/>
    <x v="142"/>
    <x v="0"/>
    <x v="0"/>
    <x v="1"/>
    <x v="0"/>
    <x v="0"/>
    <x v="0"/>
    <x v="106"/>
    <x v="106"/>
    <x v="0"/>
    <x v="6"/>
    <x v="6"/>
    <x v="24"/>
  </r>
  <r>
    <x v="1"/>
    <x v="2725"/>
    <n v="481.82"/>
    <n v="86.72"/>
    <n v="0"/>
    <n v="568.54"/>
    <n v="481.813559"/>
    <s v="VTAOFIC19"/>
    <x v="960"/>
    <x v="6"/>
    <x v="6"/>
    <s v=""/>
    <x v="142"/>
    <x v="0"/>
    <x v="0"/>
    <x v="1"/>
    <x v="0"/>
    <x v="0"/>
    <x v="0"/>
    <x v="106"/>
    <x v="106"/>
    <x v="0"/>
    <x v="6"/>
    <x v="6"/>
    <x v="24"/>
  </r>
  <r>
    <x v="1"/>
    <x v="2726"/>
    <n v="453.38"/>
    <n v="81.61"/>
    <n v="0"/>
    <n v="534.99"/>
    <n v="453.38135599999998"/>
    <s v="VTAOFIC19"/>
    <x v="960"/>
    <x v="6"/>
    <x v="6"/>
    <s v=""/>
    <x v="142"/>
    <x v="0"/>
    <x v="0"/>
    <x v="1"/>
    <x v="0"/>
    <x v="0"/>
    <x v="0"/>
    <x v="106"/>
    <x v="106"/>
    <x v="0"/>
    <x v="6"/>
    <x v="6"/>
    <x v="24"/>
  </r>
  <r>
    <x v="1"/>
    <x v="2727"/>
    <n v="336.15"/>
    <n v="60.5"/>
    <n v="0"/>
    <n v="396.65"/>
    <n v="336.144068"/>
    <s v="VTAOFIC19"/>
    <x v="960"/>
    <x v="6"/>
    <x v="6"/>
    <s v=""/>
    <x v="142"/>
    <x v="0"/>
    <x v="0"/>
    <x v="1"/>
    <x v="0"/>
    <x v="0"/>
    <x v="0"/>
    <x v="106"/>
    <x v="106"/>
    <x v="0"/>
    <x v="6"/>
    <x v="6"/>
    <x v="24"/>
  </r>
  <r>
    <x v="1"/>
    <x v="2728"/>
    <n v="358.58"/>
    <n v="64.55"/>
    <n v="0"/>
    <n v="423.13"/>
    <n v="358.584746"/>
    <s v="VTAOFIC19"/>
    <x v="960"/>
    <x v="6"/>
    <x v="6"/>
    <s v=""/>
    <x v="142"/>
    <x v="0"/>
    <x v="0"/>
    <x v="1"/>
    <x v="0"/>
    <x v="0"/>
    <x v="0"/>
    <x v="106"/>
    <x v="106"/>
    <x v="0"/>
    <x v="6"/>
    <x v="6"/>
    <x v="24"/>
  </r>
  <r>
    <x v="1"/>
    <x v="2729"/>
    <n v="277.06"/>
    <n v="49.87"/>
    <n v="0"/>
    <n v="326.93"/>
    <n v="277.05932200000001"/>
    <s v="VTAOFIC19"/>
    <x v="960"/>
    <x v="6"/>
    <x v="6"/>
    <s v=""/>
    <x v="142"/>
    <x v="0"/>
    <x v="0"/>
    <x v="1"/>
    <x v="0"/>
    <x v="0"/>
    <x v="0"/>
    <x v="106"/>
    <x v="106"/>
    <x v="0"/>
    <x v="6"/>
    <x v="6"/>
    <x v="24"/>
  </r>
  <r>
    <x v="1"/>
    <x v="2730"/>
    <n v="339.66"/>
    <n v="61.14"/>
    <n v="0"/>
    <n v="400.8"/>
    <n v="339.66101700000002"/>
    <s v="VTAOFIC19"/>
    <x v="960"/>
    <x v="6"/>
    <x v="6"/>
    <s v=""/>
    <x v="142"/>
    <x v="0"/>
    <x v="0"/>
    <x v="1"/>
    <x v="0"/>
    <x v="0"/>
    <x v="0"/>
    <x v="106"/>
    <x v="106"/>
    <x v="0"/>
    <x v="6"/>
    <x v="6"/>
    <x v="24"/>
  </r>
  <r>
    <x v="1"/>
    <x v="2731"/>
    <n v="439.56"/>
    <n v="79.12"/>
    <n v="0"/>
    <n v="518.67999999999995"/>
    <n v="439.55932200000001"/>
    <s v="VTAOFIC19"/>
    <x v="960"/>
    <x v="6"/>
    <x v="6"/>
    <s v=""/>
    <x v="142"/>
    <x v="0"/>
    <x v="0"/>
    <x v="1"/>
    <x v="0"/>
    <x v="0"/>
    <x v="0"/>
    <x v="106"/>
    <x v="106"/>
    <x v="0"/>
    <x v="6"/>
    <x v="6"/>
    <x v="24"/>
  </r>
  <r>
    <x v="1"/>
    <x v="2732"/>
    <n v="379.17"/>
    <n v="68.239999999999995"/>
    <n v="0"/>
    <n v="447.41"/>
    <n v="379.16101700000002"/>
    <s v="VTAOFIC19"/>
    <x v="960"/>
    <x v="6"/>
    <x v="6"/>
    <s v=""/>
    <x v="142"/>
    <x v="0"/>
    <x v="0"/>
    <x v="1"/>
    <x v="0"/>
    <x v="0"/>
    <x v="0"/>
    <x v="106"/>
    <x v="106"/>
    <x v="0"/>
    <x v="6"/>
    <x v="6"/>
    <x v="24"/>
  </r>
  <r>
    <x v="1"/>
    <x v="2733"/>
    <n v="507.22"/>
    <n v="91.3"/>
    <n v="0"/>
    <n v="598.52"/>
    <n v="507.22033900000002"/>
    <s v="VTAOFIC19"/>
    <x v="960"/>
    <x v="6"/>
    <x v="6"/>
    <s v=""/>
    <x v="142"/>
    <x v="0"/>
    <x v="0"/>
    <x v="1"/>
    <x v="0"/>
    <x v="0"/>
    <x v="0"/>
    <x v="106"/>
    <x v="106"/>
    <x v="0"/>
    <x v="6"/>
    <x v="6"/>
    <x v="24"/>
  </r>
  <r>
    <x v="1"/>
    <x v="2734"/>
    <n v="486.26"/>
    <n v="87.53"/>
    <n v="0"/>
    <n v="573.79"/>
    <n v="486.26271200000002"/>
    <s v="VTAOFIC19"/>
    <x v="960"/>
    <x v="6"/>
    <x v="6"/>
    <s v=""/>
    <x v="142"/>
    <x v="0"/>
    <x v="0"/>
    <x v="1"/>
    <x v="0"/>
    <x v="0"/>
    <x v="0"/>
    <x v="106"/>
    <x v="106"/>
    <x v="0"/>
    <x v="6"/>
    <x v="6"/>
    <x v="24"/>
  </r>
  <r>
    <x v="1"/>
    <x v="2735"/>
    <n v="312.32"/>
    <n v="56.22"/>
    <n v="0"/>
    <n v="368.54"/>
    <n v="312.32203399999997"/>
    <s v="VTAOFIC19"/>
    <x v="960"/>
    <x v="6"/>
    <x v="6"/>
    <s v=""/>
    <x v="142"/>
    <x v="0"/>
    <x v="0"/>
    <x v="1"/>
    <x v="0"/>
    <x v="0"/>
    <x v="0"/>
    <x v="106"/>
    <x v="106"/>
    <x v="0"/>
    <x v="6"/>
    <x v="6"/>
    <x v="24"/>
  </r>
  <r>
    <x v="1"/>
    <x v="2736"/>
    <n v="518.54"/>
    <n v="93.33"/>
    <n v="0"/>
    <n v="611.87"/>
    <n v="518.53389800000002"/>
    <s v="VTAOFIC19"/>
    <x v="960"/>
    <x v="6"/>
    <x v="6"/>
    <s v=""/>
    <x v="142"/>
    <x v="0"/>
    <x v="0"/>
    <x v="1"/>
    <x v="0"/>
    <x v="0"/>
    <x v="0"/>
    <x v="106"/>
    <x v="106"/>
    <x v="0"/>
    <x v="6"/>
    <x v="6"/>
    <x v="24"/>
  </r>
  <r>
    <x v="1"/>
    <x v="2737"/>
    <n v="31.08"/>
    <n v="5.59"/>
    <n v="0"/>
    <n v="36.67"/>
    <n v="31.076270999999998"/>
    <s v="CAT683"/>
    <x v="793"/>
    <x v="6"/>
    <x v="6"/>
    <s v=""/>
    <x v="142"/>
    <x v="0"/>
    <x v="0"/>
    <x v="1"/>
    <x v="0"/>
    <x v="0"/>
    <x v="0"/>
    <x v="124"/>
    <x v="124"/>
    <x v="0"/>
    <x v="6"/>
    <x v="6"/>
    <x v="24"/>
  </r>
  <r>
    <x v="1"/>
    <x v="2738"/>
    <n v="438.93"/>
    <n v="79.02"/>
    <n v="0"/>
    <n v="517.95000000000005"/>
    <n v="438.94067799999999"/>
    <s v="VTAOFIC19"/>
    <x v="960"/>
    <x v="6"/>
    <x v="6"/>
    <s v=""/>
    <x v="143"/>
    <x v="0"/>
    <x v="0"/>
    <x v="1"/>
    <x v="0"/>
    <x v="0"/>
    <x v="0"/>
    <x v="106"/>
    <x v="106"/>
    <x v="0"/>
    <x v="6"/>
    <x v="6"/>
    <x v="19"/>
  </r>
  <r>
    <x v="1"/>
    <x v="2739"/>
    <n v="375.75"/>
    <n v="67.63"/>
    <n v="0"/>
    <n v="443.38"/>
    <n v="375.74576300000001"/>
    <s v="VTAOFIC19"/>
    <x v="960"/>
    <x v="6"/>
    <x v="6"/>
    <s v=""/>
    <x v="143"/>
    <x v="0"/>
    <x v="0"/>
    <x v="1"/>
    <x v="0"/>
    <x v="0"/>
    <x v="0"/>
    <x v="106"/>
    <x v="106"/>
    <x v="0"/>
    <x v="6"/>
    <x v="6"/>
    <x v="19"/>
  </r>
  <r>
    <x v="1"/>
    <x v="2740"/>
    <n v="398.12"/>
    <n v="71.650000000000006"/>
    <n v="0"/>
    <n v="469.77"/>
    <n v="398.11016899999998"/>
    <s v="VTAOFIC19"/>
    <x v="960"/>
    <x v="6"/>
    <x v="6"/>
    <s v=""/>
    <x v="143"/>
    <x v="0"/>
    <x v="0"/>
    <x v="1"/>
    <x v="0"/>
    <x v="0"/>
    <x v="0"/>
    <x v="106"/>
    <x v="106"/>
    <x v="0"/>
    <x v="6"/>
    <x v="6"/>
    <x v="19"/>
  </r>
  <r>
    <x v="1"/>
    <x v="2741"/>
    <n v="492.54"/>
    <n v="88.65"/>
    <n v="0"/>
    <n v="581.19000000000005"/>
    <n v="492.53389800000002"/>
    <s v="VTAOFIC19"/>
    <x v="960"/>
    <x v="6"/>
    <x v="6"/>
    <s v=""/>
    <x v="143"/>
    <x v="0"/>
    <x v="0"/>
    <x v="1"/>
    <x v="0"/>
    <x v="0"/>
    <x v="0"/>
    <x v="106"/>
    <x v="106"/>
    <x v="0"/>
    <x v="6"/>
    <x v="6"/>
    <x v="19"/>
  </r>
  <r>
    <x v="1"/>
    <x v="2742"/>
    <n v="288.14999999999998"/>
    <n v="51.87"/>
    <n v="0"/>
    <n v="340.02"/>
    <n v="288.15254199999998"/>
    <s v="VTAOFIC19"/>
    <x v="960"/>
    <x v="6"/>
    <x v="6"/>
    <s v=""/>
    <x v="143"/>
    <x v="0"/>
    <x v="0"/>
    <x v="1"/>
    <x v="0"/>
    <x v="0"/>
    <x v="0"/>
    <x v="106"/>
    <x v="106"/>
    <x v="0"/>
    <x v="6"/>
    <x v="6"/>
    <x v="19"/>
  </r>
  <r>
    <x v="1"/>
    <x v="2743"/>
    <n v="518.13"/>
    <n v="93.28"/>
    <n v="0"/>
    <n v="611.41"/>
    <n v="518.14406799999995"/>
    <s v="VTAOFIC19"/>
    <x v="960"/>
    <x v="6"/>
    <x v="6"/>
    <s v=""/>
    <x v="143"/>
    <x v="0"/>
    <x v="0"/>
    <x v="1"/>
    <x v="0"/>
    <x v="0"/>
    <x v="0"/>
    <x v="106"/>
    <x v="106"/>
    <x v="0"/>
    <x v="6"/>
    <x v="6"/>
    <x v="19"/>
  </r>
  <r>
    <x v="1"/>
    <x v="2744"/>
    <n v="336.58"/>
    <n v="60.59"/>
    <n v="0"/>
    <n v="397.17"/>
    <n v="336.584746"/>
    <s v="VTAOFIC19"/>
    <x v="960"/>
    <x v="6"/>
    <x v="6"/>
    <s v=""/>
    <x v="143"/>
    <x v="0"/>
    <x v="0"/>
    <x v="1"/>
    <x v="0"/>
    <x v="0"/>
    <x v="0"/>
    <x v="106"/>
    <x v="106"/>
    <x v="0"/>
    <x v="6"/>
    <x v="6"/>
    <x v="19"/>
  </r>
  <r>
    <x v="1"/>
    <x v="2745"/>
    <n v="331.46"/>
    <n v="59.66"/>
    <n v="0"/>
    <n v="391.12"/>
    <n v="331.457627"/>
    <s v="VTAOFIC19"/>
    <x v="960"/>
    <x v="6"/>
    <x v="6"/>
    <s v=""/>
    <x v="143"/>
    <x v="0"/>
    <x v="0"/>
    <x v="1"/>
    <x v="0"/>
    <x v="0"/>
    <x v="0"/>
    <x v="106"/>
    <x v="106"/>
    <x v="0"/>
    <x v="6"/>
    <x v="6"/>
    <x v="19"/>
  </r>
  <r>
    <x v="1"/>
    <x v="2746"/>
    <n v="391.76"/>
    <n v="70.52"/>
    <n v="0"/>
    <n v="462.28"/>
    <n v="391.76271200000002"/>
    <s v="VTAOFIC19"/>
    <x v="960"/>
    <x v="6"/>
    <x v="6"/>
    <s v=""/>
    <x v="143"/>
    <x v="0"/>
    <x v="0"/>
    <x v="1"/>
    <x v="0"/>
    <x v="0"/>
    <x v="0"/>
    <x v="106"/>
    <x v="106"/>
    <x v="0"/>
    <x v="6"/>
    <x v="6"/>
    <x v="19"/>
  </r>
  <r>
    <x v="1"/>
    <x v="2747"/>
    <n v="267.77999999999997"/>
    <n v="48.2"/>
    <n v="0"/>
    <n v="315.98"/>
    <n v="267.77966099999998"/>
    <s v="VTAOFIC19"/>
    <x v="960"/>
    <x v="6"/>
    <x v="6"/>
    <s v=""/>
    <x v="143"/>
    <x v="0"/>
    <x v="0"/>
    <x v="1"/>
    <x v="0"/>
    <x v="0"/>
    <x v="0"/>
    <x v="106"/>
    <x v="106"/>
    <x v="0"/>
    <x v="6"/>
    <x v="6"/>
    <x v="19"/>
  </r>
  <r>
    <x v="1"/>
    <x v="2748"/>
    <n v="481.82"/>
    <n v="86.72"/>
    <n v="0"/>
    <n v="568.54"/>
    <n v="481.813559"/>
    <s v="VTAOFIC19"/>
    <x v="960"/>
    <x v="6"/>
    <x v="6"/>
    <s v=""/>
    <x v="143"/>
    <x v="0"/>
    <x v="0"/>
    <x v="1"/>
    <x v="0"/>
    <x v="0"/>
    <x v="0"/>
    <x v="106"/>
    <x v="106"/>
    <x v="0"/>
    <x v="6"/>
    <x v="6"/>
    <x v="19"/>
  </r>
  <r>
    <x v="1"/>
    <x v="2749"/>
    <n v="453.38"/>
    <n v="81.61"/>
    <n v="0"/>
    <n v="534.99"/>
    <n v="453.38135599999998"/>
    <s v="VTAOFIC19"/>
    <x v="960"/>
    <x v="6"/>
    <x v="6"/>
    <s v=""/>
    <x v="143"/>
    <x v="0"/>
    <x v="0"/>
    <x v="1"/>
    <x v="0"/>
    <x v="0"/>
    <x v="0"/>
    <x v="106"/>
    <x v="106"/>
    <x v="0"/>
    <x v="6"/>
    <x v="6"/>
    <x v="19"/>
  </r>
  <r>
    <x v="1"/>
    <x v="2750"/>
    <n v="336.15"/>
    <n v="60.5"/>
    <n v="0"/>
    <n v="396.65"/>
    <n v="336.144068"/>
    <s v="VTAOFIC19"/>
    <x v="960"/>
    <x v="6"/>
    <x v="6"/>
    <s v=""/>
    <x v="143"/>
    <x v="0"/>
    <x v="0"/>
    <x v="1"/>
    <x v="0"/>
    <x v="0"/>
    <x v="0"/>
    <x v="106"/>
    <x v="106"/>
    <x v="0"/>
    <x v="6"/>
    <x v="6"/>
    <x v="19"/>
  </r>
  <r>
    <x v="1"/>
    <x v="2751"/>
    <n v="488.43"/>
    <n v="87.92"/>
    <n v="0"/>
    <n v="576.35"/>
    <n v="488.43220300000002"/>
    <s v="VTAOFIC19"/>
    <x v="960"/>
    <x v="6"/>
    <x v="6"/>
    <s v=""/>
    <x v="143"/>
    <x v="0"/>
    <x v="0"/>
    <x v="1"/>
    <x v="0"/>
    <x v="0"/>
    <x v="0"/>
    <x v="106"/>
    <x v="106"/>
    <x v="0"/>
    <x v="6"/>
    <x v="6"/>
    <x v="19"/>
  </r>
  <r>
    <x v="1"/>
    <x v="2752"/>
    <n v="486.26"/>
    <n v="87.53"/>
    <n v="0"/>
    <n v="573.79"/>
    <n v="486.26271200000002"/>
    <s v="VTAOFIC19"/>
    <x v="960"/>
    <x v="6"/>
    <x v="6"/>
    <s v=""/>
    <x v="143"/>
    <x v="0"/>
    <x v="0"/>
    <x v="1"/>
    <x v="0"/>
    <x v="0"/>
    <x v="0"/>
    <x v="106"/>
    <x v="106"/>
    <x v="0"/>
    <x v="6"/>
    <x v="6"/>
    <x v="19"/>
  </r>
  <r>
    <x v="1"/>
    <x v="2753"/>
    <n v="312.32"/>
    <n v="56.22"/>
    <n v="0"/>
    <n v="368.54"/>
    <n v="312.32203399999997"/>
    <s v="VTAOFIC19"/>
    <x v="960"/>
    <x v="6"/>
    <x v="6"/>
    <s v=""/>
    <x v="143"/>
    <x v="0"/>
    <x v="0"/>
    <x v="1"/>
    <x v="0"/>
    <x v="0"/>
    <x v="0"/>
    <x v="106"/>
    <x v="106"/>
    <x v="0"/>
    <x v="6"/>
    <x v="6"/>
    <x v="19"/>
  </r>
  <r>
    <x v="1"/>
    <x v="2754"/>
    <n v="112.74"/>
    <n v="20.29"/>
    <n v="0"/>
    <n v="133.03"/>
    <n v="112.73728800000001"/>
    <s v="CATA13917"/>
    <x v="975"/>
    <x v="6"/>
    <x v="6"/>
    <s v=""/>
    <x v="136"/>
    <x v="0"/>
    <x v="0"/>
    <x v="1"/>
    <x v="0"/>
    <x v="0"/>
    <x v="0"/>
    <x v="114"/>
    <x v="114"/>
    <x v="0"/>
    <x v="6"/>
    <x v="6"/>
    <x v="28"/>
  </r>
  <r>
    <x v="1"/>
    <x v="2755"/>
    <n v="240.15"/>
    <n v="43.23"/>
    <n v="0"/>
    <n v="283.38"/>
    <n v="240.15254200000001"/>
    <s v="CAT728"/>
    <x v="976"/>
    <x v="6"/>
    <x v="6"/>
    <s v=""/>
    <x v="136"/>
    <x v="0"/>
    <x v="0"/>
    <x v="1"/>
    <x v="0"/>
    <x v="0"/>
    <x v="0"/>
    <x v="94"/>
    <x v="94"/>
    <x v="0"/>
    <x v="6"/>
    <x v="6"/>
    <x v="28"/>
  </r>
  <r>
    <x v="1"/>
    <x v="2756"/>
    <n v="230.84"/>
    <n v="41.56"/>
    <n v="0"/>
    <n v="272.39999999999998"/>
    <n v="230.84745799999999"/>
    <s v="CAT957"/>
    <x v="977"/>
    <x v="6"/>
    <x v="6"/>
    <s v=""/>
    <x v="136"/>
    <x v="0"/>
    <x v="0"/>
    <x v="1"/>
    <x v="0"/>
    <x v="0"/>
    <x v="0"/>
    <x v="113"/>
    <x v="113"/>
    <x v="0"/>
    <x v="6"/>
    <x v="6"/>
    <x v="28"/>
  </r>
  <r>
    <x v="1"/>
    <x v="2757"/>
    <n v="377.11"/>
    <n v="65.84"/>
    <n v="11.31"/>
    <n v="431.64"/>
    <n v="365.79660999999999"/>
    <s v="CAT686"/>
    <x v="978"/>
    <x v="6"/>
    <x v="6"/>
    <s v=""/>
    <x v="136"/>
    <x v="0"/>
    <x v="0"/>
    <x v="1"/>
    <x v="0"/>
    <x v="0"/>
    <x v="0"/>
    <x v="116"/>
    <x v="116"/>
    <x v="0"/>
    <x v="6"/>
    <x v="6"/>
    <x v="28"/>
  </r>
  <r>
    <x v="1"/>
    <x v="2758"/>
    <n v="1242.44"/>
    <n v="208.01"/>
    <n v="86.98"/>
    <n v="1363.47"/>
    <n v="1155.4830509999999"/>
    <s v="CAT950"/>
    <x v="979"/>
    <x v="6"/>
    <x v="6"/>
    <s v="91"/>
    <x v="136"/>
    <x v="0"/>
    <x v="0"/>
    <x v="1"/>
    <x v="0"/>
    <x v="0"/>
    <x v="0"/>
    <x v="166"/>
    <x v="166"/>
    <x v="0"/>
    <x v="6"/>
    <x v="6"/>
    <x v="28"/>
  </r>
  <r>
    <x v="1"/>
    <x v="2759"/>
    <n v="85.39"/>
    <n v="15.37"/>
    <n v="0"/>
    <n v="100.76"/>
    <n v="85.389831000000001"/>
    <s v="CAT744"/>
    <x v="829"/>
    <x v="6"/>
    <x v="6"/>
    <s v=""/>
    <x v="136"/>
    <x v="0"/>
    <x v="0"/>
    <x v="1"/>
    <x v="0"/>
    <x v="0"/>
    <x v="0"/>
    <x v="96"/>
    <x v="96"/>
    <x v="0"/>
    <x v="6"/>
    <x v="6"/>
    <x v="28"/>
  </r>
  <r>
    <x v="1"/>
    <x v="2760"/>
    <n v="64.739999999999995"/>
    <n v="11.65"/>
    <n v="0"/>
    <n v="76.39"/>
    <n v="64.737288000000007"/>
    <s v="CAT944"/>
    <x v="980"/>
    <x v="6"/>
    <x v="6"/>
    <s v=""/>
    <x v="136"/>
    <x v="0"/>
    <x v="0"/>
    <x v="1"/>
    <x v="0"/>
    <x v="0"/>
    <x v="0"/>
    <x v="108"/>
    <x v="108"/>
    <x v="0"/>
    <x v="6"/>
    <x v="6"/>
    <x v="28"/>
  </r>
  <r>
    <x v="1"/>
    <x v="2761"/>
    <n v="73.36"/>
    <n v="13.2"/>
    <n v="0"/>
    <n v="86.56"/>
    <n v="73.355931999999996"/>
    <s v="CAT495"/>
    <x v="784"/>
    <x v="6"/>
    <x v="6"/>
    <s v=""/>
    <x v="136"/>
    <x v="0"/>
    <x v="0"/>
    <x v="1"/>
    <x v="0"/>
    <x v="0"/>
    <x v="0"/>
    <x v="150"/>
    <x v="150"/>
    <x v="0"/>
    <x v="6"/>
    <x v="6"/>
    <x v="28"/>
  </r>
  <r>
    <x v="1"/>
    <x v="2762"/>
    <n v="55.02"/>
    <n v="9.9"/>
    <n v="0"/>
    <n v="64.92"/>
    <n v="55.016948999999997"/>
    <s v="CAT302"/>
    <x v="767"/>
    <x v="6"/>
    <x v="6"/>
    <s v=""/>
    <x v="136"/>
    <x v="0"/>
    <x v="0"/>
    <x v="1"/>
    <x v="0"/>
    <x v="0"/>
    <x v="0"/>
    <x v="16"/>
    <x v="16"/>
    <x v="0"/>
    <x v="6"/>
    <x v="6"/>
    <x v="28"/>
  </r>
  <r>
    <x v="1"/>
    <x v="2763"/>
    <n v="82.53"/>
    <n v="14.85"/>
    <n v="0"/>
    <n v="97.38"/>
    <n v="82.525424000000001"/>
    <s v="CAT158"/>
    <x v="683"/>
    <x v="6"/>
    <x v="6"/>
    <s v=""/>
    <x v="136"/>
    <x v="0"/>
    <x v="0"/>
    <x v="1"/>
    <x v="0"/>
    <x v="0"/>
    <x v="0"/>
    <x v="103"/>
    <x v="103"/>
    <x v="0"/>
    <x v="6"/>
    <x v="6"/>
    <x v="28"/>
  </r>
  <r>
    <x v="1"/>
    <x v="2764"/>
    <n v="438.93"/>
    <n v="79.02"/>
    <n v="0"/>
    <n v="517.95000000000005"/>
    <n v="438.94067799999999"/>
    <s v="VTAOFIC19"/>
    <x v="960"/>
    <x v="6"/>
    <x v="6"/>
    <s v=""/>
    <x v="136"/>
    <x v="0"/>
    <x v="0"/>
    <x v="1"/>
    <x v="0"/>
    <x v="0"/>
    <x v="0"/>
    <x v="106"/>
    <x v="106"/>
    <x v="0"/>
    <x v="6"/>
    <x v="6"/>
    <x v="28"/>
  </r>
  <r>
    <x v="1"/>
    <x v="2765"/>
    <n v="375.75"/>
    <n v="67.63"/>
    <n v="0"/>
    <n v="443.38"/>
    <n v="375.74576300000001"/>
    <s v="VTAOFIC19"/>
    <x v="960"/>
    <x v="6"/>
    <x v="6"/>
    <s v=""/>
    <x v="136"/>
    <x v="0"/>
    <x v="0"/>
    <x v="1"/>
    <x v="0"/>
    <x v="0"/>
    <x v="0"/>
    <x v="106"/>
    <x v="106"/>
    <x v="0"/>
    <x v="6"/>
    <x v="6"/>
    <x v="28"/>
  </r>
  <r>
    <x v="1"/>
    <x v="2766"/>
    <n v="398.12"/>
    <n v="71.650000000000006"/>
    <n v="0"/>
    <n v="469.77"/>
    <n v="398.11016899999998"/>
    <s v="VTAOFIC19"/>
    <x v="960"/>
    <x v="6"/>
    <x v="6"/>
    <s v=""/>
    <x v="136"/>
    <x v="0"/>
    <x v="0"/>
    <x v="1"/>
    <x v="0"/>
    <x v="0"/>
    <x v="0"/>
    <x v="106"/>
    <x v="106"/>
    <x v="0"/>
    <x v="6"/>
    <x v="6"/>
    <x v="28"/>
  </r>
  <r>
    <x v="1"/>
    <x v="2767"/>
    <n v="492.54"/>
    <n v="88.65"/>
    <n v="0"/>
    <n v="581.19000000000005"/>
    <n v="492.53389800000002"/>
    <s v="VTAOFIC19"/>
    <x v="960"/>
    <x v="6"/>
    <x v="6"/>
    <s v=""/>
    <x v="136"/>
    <x v="0"/>
    <x v="0"/>
    <x v="1"/>
    <x v="0"/>
    <x v="0"/>
    <x v="0"/>
    <x v="106"/>
    <x v="106"/>
    <x v="0"/>
    <x v="6"/>
    <x v="6"/>
    <x v="28"/>
  </r>
  <r>
    <x v="1"/>
    <x v="2768"/>
    <n v="288.14999999999998"/>
    <n v="51.87"/>
    <n v="0"/>
    <n v="340.02"/>
    <n v="288.15254199999998"/>
    <s v="VTAOFIC19"/>
    <x v="960"/>
    <x v="6"/>
    <x v="6"/>
    <s v=""/>
    <x v="136"/>
    <x v="0"/>
    <x v="0"/>
    <x v="1"/>
    <x v="0"/>
    <x v="0"/>
    <x v="0"/>
    <x v="106"/>
    <x v="106"/>
    <x v="0"/>
    <x v="6"/>
    <x v="6"/>
    <x v="28"/>
  </r>
  <r>
    <x v="1"/>
    <x v="2769"/>
    <n v="518.13"/>
    <n v="93.28"/>
    <n v="0"/>
    <n v="611.41"/>
    <n v="518.14406799999995"/>
    <s v="VTAOFIC19"/>
    <x v="960"/>
    <x v="6"/>
    <x v="6"/>
    <s v=""/>
    <x v="136"/>
    <x v="0"/>
    <x v="0"/>
    <x v="1"/>
    <x v="0"/>
    <x v="0"/>
    <x v="0"/>
    <x v="106"/>
    <x v="106"/>
    <x v="0"/>
    <x v="6"/>
    <x v="6"/>
    <x v="28"/>
  </r>
  <r>
    <x v="1"/>
    <x v="2770"/>
    <n v="336.58"/>
    <n v="60.59"/>
    <n v="0"/>
    <n v="397.17"/>
    <n v="336.584746"/>
    <s v="VTAOFIC19"/>
    <x v="960"/>
    <x v="6"/>
    <x v="6"/>
    <s v=""/>
    <x v="136"/>
    <x v="0"/>
    <x v="0"/>
    <x v="1"/>
    <x v="0"/>
    <x v="0"/>
    <x v="0"/>
    <x v="106"/>
    <x v="106"/>
    <x v="0"/>
    <x v="6"/>
    <x v="6"/>
    <x v="28"/>
  </r>
  <r>
    <x v="1"/>
    <x v="2771"/>
    <n v="331.46"/>
    <n v="59.66"/>
    <n v="0"/>
    <n v="391.12"/>
    <n v="331.457627"/>
    <s v="VTAOFIC19"/>
    <x v="960"/>
    <x v="6"/>
    <x v="6"/>
    <s v=""/>
    <x v="136"/>
    <x v="0"/>
    <x v="0"/>
    <x v="1"/>
    <x v="0"/>
    <x v="0"/>
    <x v="0"/>
    <x v="106"/>
    <x v="106"/>
    <x v="0"/>
    <x v="6"/>
    <x v="6"/>
    <x v="28"/>
  </r>
  <r>
    <x v="1"/>
    <x v="2772"/>
    <n v="391.76"/>
    <n v="70.52"/>
    <n v="0"/>
    <n v="462.28"/>
    <n v="391.76271200000002"/>
    <s v="VTAOFIC19"/>
    <x v="960"/>
    <x v="6"/>
    <x v="6"/>
    <s v=""/>
    <x v="136"/>
    <x v="0"/>
    <x v="0"/>
    <x v="1"/>
    <x v="0"/>
    <x v="0"/>
    <x v="0"/>
    <x v="106"/>
    <x v="106"/>
    <x v="0"/>
    <x v="6"/>
    <x v="6"/>
    <x v="28"/>
  </r>
  <r>
    <x v="1"/>
    <x v="2773"/>
    <n v="267.77999999999997"/>
    <n v="48.2"/>
    <n v="0"/>
    <n v="315.98"/>
    <n v="267.77966099999998"/>
    <s v="VTAOFIC19"/>
    <x v="960"/>
    <x v="6"/>
    <x v="6"/>
    <s v=""/>
    <x v="136"/>
    <x v="0"/>
    <x v="0"/>
    <x v="1"/>
    <x v="0"/>
    <x v="0"/>
    <x v="0"/>
    <x v="106"/>
    <x v="106"/>
    <x v="0"/>
    <x v="6"/>
    <x v="6"/>
    <x v="28"/>
  </r>
  <r>
    <x v="1"/>
    <x v="2774"/>
    <n v="481.82"/>
    <n v="86.72"/>
    <n v="0"/>
    <n v="568.54"/>
    <n v="481.813559"/>
    <s v="VTAOFIC19"/>
    <x v="960"/>
    <x v="6"/>
    <x v="6"/>
    <s v=""/>
    <x v="136"/>
    <x v="0"/>
    <x v="0"/>
    <x v="1"/>
    <x v="0"/>
    <x v="0"/>
    <x v="0"/>
    <x v="106"/>
    <x v="106"/>
    <x v="0"/>
    <x v="6"/>
    <x v="6"/>
    <x v="28"/>
  </r>
  <r>
    <x v="1"/>
    <x v="2775"/>
    <n v="489.66"/>
    <n v="88.14"/>
    <n v="0"/>
    <n v="577.79999999999995"/>
    <n v="489.66101700000002"/>
    <s v="VTAOFIC19"/>
    <x v="960"/>
    <x v="6"/>
    <x v="6"/>
    <s v=""/>
    <x v="136"/>
    <x v="0"/>
    <x v="0"/>
    <x v="1"/>
    <x v="0"/>
    <x v="0"/>
    <x v="0"/>
    <x v="106"/>
    <x v="106"/>
    <x v="0"/>
    <x v="6"/>
    <x v="6"/>
    <x v="28"/>
  </r>
  <r>
    <x v="1"/>
    <x v="2776"/>
    <n v="336.15"/>
    <n v="60.5"/>
    <n v="0"/>
    <n v="396.65"/>
    <n v="336.144068"/>
    <s v="VTAOFIC19"/>
    <x v="960"/>
    <x v="6"/>
    <x v="6"/>
    <s v=""/>
    <x v="136"/>
    <x v="0"/>
    <x v="0"/>
    <x v="1"/>
    <x v="0"/>
    <x v="0"/>
    <x v="0"/>
    <x v="106"/>
    <x v="106"/>
    <x v="0"/>
    <x v="6"/>
    <x v="6"/>
    <x v="28"/>
  </r>
  <r>
    <x v="1"/>
    <x v="2777"/>
    <n v="358.58"/>
    <n v="64.55"/>
    <n v="0"/>
    <n v="423.13"/>
    <n v="358.584746"/>
    <s v="VTAOFIC19"/>
    <x v="960"/>
    <x v="6"/>
    <x v="6"/>
    <s v=""/>
    <x v="136"/>
    <x v="0"/>
    <x v="0"/>
    <x v="1"/>
    <x v="0"/>
    <x v="0"/>
    <x v="0"/>
    <x v="106"/>
    <x v="106"/>
    <x v="0"/>
    <x v="6"/>
    <x v="6"/>
    <x v="28"/>
  </r>
  <r>
    <x v="1"/>
    <x v="2778"/>
    <n v="277.06"/>
    <n v="49.87"/>
    <n v="0"/>
    <n v="326.93"/>
    <n v="277.05932200000001"/>
    <s v="VTAOFIC19"/>
    <x v="960"/>
    <x v="6"/>
    <x v="6"/>
    <s v=""/>
    <x v="136"/>
    <x v="0"/>
    <x v="0"/>
    <x v="1"/>
    <x v="0"/>
    <x v="0"/>
    <x v="0"/>
    <x v="106"/>
    <x v="106"/>
    <x v="0"/>
    <x v="6"/>
    <x v="6"/>
    <x v="28"/>
  </r>
  <r>
    <x v="1"/>
    <x v="2779"/>
    <n v="339.66"/>
    <n v="61.14"/>
    <n v="0"/>
    <n v="400.8"/>
    <n v="339.66101700000002"/>
    <s v="VTAOFIC19"/>
    <x v="960"/>
    <x v="6"/>
    <x v="6"/>
    <s v=""/>
    <x v="136"/>
    <x v="0"/>
    <x v="0"/>
    <x v="1"/>
    <x v="0"/>
    <x v="0"/>
    <x v="0"/>
    <x v="106"/>
    <x v="106"/>
    <x v="0"/>
    <x v="6"/>
    <x v="6"/>
    <x v="28"/>
  </r>
  <r>
    <x v="1"/>
    <x v="2780"/>
    <n v="379.62"/>
    <n v="68.33"/>
    <n v="0"/>
    <n v="447.95"/>
    <n v="379.61864400000002"/>
    <s v="VTAOFIC19"/>
    <x v="960"/>
    <x v="6"/>
    <x v="6"/>
    <s v=""/>
    <x v="136"/>
    <x v="0"/>
    <x v="0"/>
    <x v="1"/>
    <x v="0"/>
    <x v="0"/>
    <x v="0"/>
    <x v="106"/>
    <x v="106"/>
    <x v="0"/>
    <x v="6"/>
    <x v="6"/>
    <x v="28"/>
  </r>
  <r>
    <x v="1"/>
    <x v="2781"/>
    <n v="379.17"/>
    <n v="68.239999999999995"/>
    <n v="0"/>
    <n v="447.41"/>
    <n v="379.16101700000002"/>
    <s v="VTAOFIC19"/>
    <x v="960"/>
    <x v="6"/>
    <x v="6"/>
    <s v=""/>
    <x v="136"/>
    <x v="0"/>
    <x v="0"/>
    <x v="1"/>
    <x v="0"/>
    <x v="0"/>
    <x v="0"/>
    <x v="106"/>
    <x v="106"/>
    <x v="0"/>
    <x v="6"/>
    <x v="6"/>
    <x v="28"/>
  </r>
  <r>
    <x v="1"/>
    <x v="2782"/>
    <n v="507.22"/>
    <n v="91.3"/>
    <n v="0"/>
    <n v="598.52"/>
    <n v="507.22033900000002"/>
    <s v="VTAOFIC19"/>
    <x v="960"/>
    <x v="6"/>
    <x v="6"/>
    <s v=""/>
    <x v="136"/>
    <x v="0"/>
    <x v="0"/>
    <x v="1"/>
    <x v="0"/>
    <x v="0"/>
    <x v="0"/>
    <x v="106"/>
    <x v="106"/>
    <x v="0"/>
    <x v="6"/>
    <x v="6"/>
    <x v="28"/>
  </r>
  <r>
    <x v="1"/>
    <x v="2783"/>
    <n v="486.26"/>
    <n v="87.53"/>
    <n v="0"/>
    <n v="573.79"/>
    <n v="486.26271200000002"/>
    <s v="VTAOFIC19"/>
    <x v="960"/>
    <x v="6"/>
    <x v="6"/>
    <s v=""/>
    <x v="136"/>
    <x v="0"/>
    <x v="0"/>
    <x v="1"/>
    <x v="0"/>
    <x v="0"/>
    <x v="0"/>
    <x v="106"/>
    <x v="106"/>
    <x v="0"/>
    <x v="6"/>
    <x v="6"/>
    <x v="28"/>
  </r>
  <r>
    <x v="1"/>
    <x v="2784"/>
    <n v="312.32"/>
    <n v="56.22"/>
    <n v="0"/>
    <n v="368.54"/>
    <n v="312.32203399999997"/>
    <s v="VTAOFIC19"/>
    <x v="960"/>
    <x v="6"/>
    <x v="6"/>
    <s v=""/>
    <x v="136"/>
    <x v="0"/>
    <x v="0"/>
    <x v="1"/>
    <x v="0"/>
    <x v="0"/>
    <x v="0"/>
    <x v="106"/>
    <x v="106"/>
    <x v="0"/>
    <x v="6"/>
    <x v="6"/>
    <x v="28"/>
  </r>
  <r>
    <x v="1"/>
    <x v="2785"/>
    <n v="518.54"/>
    <n v="93.33"/>
    <n v="0"/>
    <n v="611.87"/>
    <n v="518.53389800000002"/>
    <s v="VTAOFIC19"/>
    <x v="960"/>
    <x v="6"/>
    <x v="6"/>
    <s v=""/>
    <x v="136"/>
    <x v="0"/>
    <x v="0"/>
    <x v="1"/>
    <x v="0"/>
    <x v="0"/>
    <x v="0"/>
    <x v="106"/>
    <x v="106"/>
    <x v="0"/>
    <x v="6"/>
    <x v="6"/>
    <x v="28"/>
  </r>
  <r>
    <x v="1"/>
    <x v="2786"/>
    <n v="370.64"/>
    <n v="66.7"/>
    <n v="0"/>
    <n v="437.34"/>
    <n v="370.62711899999999"/>
    <s v="VTAOFIC19"/>
    <x v="960"/>
    <x v="6"/>
    <x v="6"/>
    <s v=""/>
    <x v="136"/>
    <x v="0"/>
    <x v="0"/>
    <x v="1"/>
    <x v="0"/>
    <x v="0"/>
    <x v="0"/>
    <x v="106"/>
    <x v="106"/>
    <x v="0"/>
    <x v="6"/>
    <x v="6"/>
    <x v="28"/>
  </r>
  <r>
    <x v="1"/>
    <x v="2787"/>
    <n v="272.61"/>
    <n v="49.06"/>
    <n v="0"/>
    <n v="321.67"/>
    <n v="272.60169500000001"/>
    <s v="VTAOFIC19"/>
    <x v="960"/>
    <x v="6"/>
    <x v="6"/>
    <s v=""/>
    <x v="136"/>
    <x v="0"/>
    <x v="0"/>
    <x v="1"/>
    <x v="0"/>
    <x v="0"/>
    <x v="0"/>
    <x v="106"/>
    <x v="106"/>
    <x v="0"/>
    <x v="6"/>
    <x v="6"/>
    <x v="28"/>
  </r>
  <r>
    <x v="1"/>
    <x v="2788"/>
    <n v="435.44"/>
    <n v="78.39"/>
    <n v="0"/>
    <n v="513.83000000000004"/>
    <n v="435.44915300000002"/>
    <s v="VTAOFIC19"/>
    <x v="960"/>
    <x v="6"/>
    <x v="6"/>
    <s v=""/>
    <x v="136"/>
    <x v="0"/>
    <x v="0"/>
    <x v="1"/>
    <x v="0"/>
    <x v="0"/>
    <x v="0"/>
    <x v="106"/>
    <x v="106"/>
    <x v="0"/>
    <x v="6"/>
    <x v="6"/>
    <x v="28"/>
  </r>
  <r>
    <x v="1"/>
    <x v="2789"/>
    <n v="525.69000000000005"/>
    <n v="94.62"/>
    <n v="0"/>
    <n v="620.30999999999995"/>
    <n v="525.68644099999995"/>
    <s v="VTAOFIC19"/>
    <x v="960"/>
    <x v="6"/>
    <x v="6"/>
    <s v=""/>
    <x v="136"/>
    <x v="0"/>
    <x v="0"/>
    <x v="1"/>
    <x v="0"/>
    <x v="0"/>
    <x v="0"/>
    <x v="106"/>
    <x v="106"/>
    <x v="0"/>
    <x v="6"/>
    <x v="6"/>
    <x v="28"/>
  </r>
  <r>
    <x v="1"/>
    <x v="2790"/>
    <n v="356.67"/>
    <n v="64.2"/>
    <n v="0"/>
    <n v="420.87"/>
    <n v="356.66949199999999"/>
    <s v="CAT958"/>
    <x v="981"/>
    <x v="6"/>
    <x v="6"/>
    <s v="T51"/>
    <x v="157"/>
    <x v="0"/>
    <x v="0"/>
    <x v="1"/>
    <x v="0"/>
    <x v="0"/>
    <x v="0"/>
    <x v="186"/>
    <x v="186"/>
    <x v="0"/>
    <x v="6"/>
    <x v="6"/>
    <x v="10"/>
  </r>
  <r>
    <x v="1"/>
    <x v="2791"/>
    <n v="169.24"/>
    <n v="30.46"/>
    <n v="0"/>
    <n v="199.7"/>
    <n v="169.23728800000001"/>
    <s v="CAT315"/>
    <x v="749"/>
    <x v="6"/>
    <x v="6"/>
    <s v="03"/>
    <x v="157"/>
    <x v="0"/>
    <x v="0"/>
    <x v="1"/>
    <x v="0"/>
    <x v="0"/>
    <x v="0"/>
    <x v="138"/>
    <x v="138"/>
    <x v="0"/>
    <x v="6"/>
    <x v="6"/>
    <x v="10"/>
  </r>
  <r>
    <x v="1"/>
    <x v="2792"/>
    <n v="142.34"/>
    <n v="25.62"/>
    <n v="0"/>
    <n v="167.96"/>
    <n v="142.33898300000001"/>
    <s v="CATA706"/>
    <x v="717"/>
    <x v="6"/>
    <x v="6"/>
    <s v="149"/>
    <x v="157"/>
    <x v="0"/>
    <x v="0"/>
    <x v="1"/>
    <x v="0"/>
    <x v="0"/>
    <x v="0"/>
    <x v="132"/>
    <x v="132"/>
    <x v="0"/>
    <x v="6"/>
    <x v="6"/>
    <x v="10"/>
  </r>
  <r>
    <x v="1"/>
    <x v="2793"/>
    <n v="49.16"/>
    <n v="8.85"/>
    <n v="0"/>
    <n v="58.01"/>
    <n v="49.161017000000001"/>
    <s v="CAT960"/>
    <x v="982"/>
    <x v="6"/>
    <x v="6"/>
    <s v="171"/>
    <x v="157"/>
    <x v="0"/>
    <x v="0"/>
    <x v="1"/>
    <x v="0"/>
    <x v="0"/>
    <x v="0"/>
    <x v="122"/>
    <x v="122"/>
    <x v="0"/>
    <x v="6"/>
    <x v="6"/>
    <x v="10"/>
  </r>
  <r>
    <x v="1"/>
    <x v="2794"/>
    <n v="45.15"/>
    <n v="8.1300000000000008"/>
    <n v="0"/>
    <n v="53.28"/>
    <n v="45.152541999999997"/>
    <s v="CATA13613"/>
    <x v="983"/>
    <x v="6"/>
    <x v="6"/>
    <s v=""/>
    <x v="157"/>
    <x v="0"/>
    <x v="0"/>
    <x v="1"/>
    <x v="0"/>
    <x v="0"/>
    <x v="0"/>
    <x v="16"/>
    <x v="16"/>
    <x v="0"/>
    <x v="6"/>
    <x v="6"/>
    <x v="10"/>
  </r>
  <r>
    <x v="1"/>
    <x v="2795"/>
    <n v="82.31"/>
    <n v="14.82"/>
    <n v="0"/>
    <n v="97.13"/>
    <n v="82.313558999999998"/>
    <s v="CAT959"/>
    <x v="984"/>
    <x v="6"/>
    <x v="6"/>
    <s v=""/>
    <x v="157"/>
    <x v="0"/>
    <x v="0"/>
    <x v="1"/>
    <x v="0"/>
    <x v="0"/>
    <x v="0"/>
    <x v="112"/>
    <x v="112"/>
    <x v="0"/>
    <x v="6"/>
    <x v="6"/>
    <x v="10"/>
  </r>
  <r>
    <x v="1"/>
    <x v="2796"/>
    <n v="438.93"/>
    <n v="79.02"/>
    <n v="0"/>
    <n v="517.95000000000005"/>
    <n v="438.94067799999999"/>
    <s v="VTAOFIC19"/>
    <x v="960"/>
    <x v="6"/>
    <x v="6"/>
    <s v=""/>
    <x v="157"/>
    <x v="0"/>
    <x v="0"/>
    <x v="1"/>
    <x v="0"/>
    <x v="0"/>
    <x v="0"/>
    <x v="106"/>
    <x v="106"/>
    <x v="0"/>
    <x v="6"/>
    <x v="6"/>
    <x v="10"/>
  </r>
  <r>
    <x v="1"/>
    <x v="2797"/>
    <n v="375.75"/>
    <n v="67.63"/>
    <n v="0"/>
    <n v="443.38"/>
    <n v="375.74576300000001"/>
    <s v="VTAOFIC19"/>
    <x v="960"/>
    <x v="6"/>
    <x v="6"/>
    <s v=""/>
    <x v="157"/>
    <x v="0"/>
    <x v="0"/>
    <x v="1"/>
    <x v="0"/>
    <x v="0"/>
    <x v="0"/>
    <x v="106"/>
    <x v="106"/>
    <x v="0"/>
    <x v="6"/>
    <x v="6"/>
    <x v="10"/>
  </r>
  <r>
    <x v="1"/>
    <x v="2798"/>
    <n v="398.12"/>
    <n v="71.650000000000006"/>
    <n v="0"/>
    <n v="469.77"/>
    <n v="398.11016899999998"/>
    <s v="VTAOFIC19"/>
    <x v="960"/>
    <x v="6"/>
    <x v="6"/>
    <s v=""/>
    <x v="157"/>
    <x v="0"/>
    <x v="0"/>
    <x v="1"/>
    <x v="0"/>
    <x v="0"/>
    <x v="0"/>
    <x v="106"/>
    <x v="106"/>
    <x v="0"/>
    <x v="6"/>
    <x v="6"/>
    <x v="10"/>
  </r>
  <r>
    <x v="1"/>
    <x v="2799"/>
    <n v="492.54"/>
    <n v="88.65"/>
    <n v="0"/>
    <n v="581.19000000000005"/>
    <n v="492.53389800000002"/>
    <s v="VTAOFIC19"/>
    <x v="960"/>
    <x v="6"/>
    <x v="6"/>
    <s v=""/>
    <x v="157"/>
    <x v="0"/>
    <x v="0"/>
    <x v="1"/>
    <x v="0"/>
    <x v="0"/>
    <x v="0"/>
    <x v="106"/>
    <x v="106"/>
    <x v="0"/>
    <x v="6"/>
    <x v="6"/>
    <x v="10"/>
  </r>
  <r>
    <x v="1"/>
    <x v="2800"/>
    <n v="288.14999999999998"/>
    <n v="51.87"/>
    <n v="0"/>
    <n v="340.02"/>
    <n v="288.15254199999998"/>
    <s v="VTAOFIC19"/>
    <x v="960"/>
    <x v="6"/>
    <x v="6"/>
    <s v=""/>
    <x v="157"/>
    <x v="0"/>
    <x v="0"/>
    <x v="1"/>
    <x v="0"/>
    <x v="0"/>
    <x v="0"/>
    <x v="106"/>
    <x v="106"/>
    <x v="0"/>
    <x v="6"/>
    <x v="6"/>
    <x v="10"/>
  </r>
  <r>
    <x v="1"/>
    <x v="2801"/>
    <n v="518.13"/>
    <n v="93.28"/>
    <n v="0"/>
    <n v="611.41"/>
    <n v="518.14406799999995"/>
    <s v="VTAOFIC19"/>
    <x v="960"/>
    <x v="6"/>
    <x v="6"/>
    <s v=""/>
    <x v="157"/>
    <x v="0"/>
    <x v="0"/>
    <x v="1"/>
    <x v="0"/>
    <x v="0"/>
    <x v="0"/>
    <x v="106"/>
    <x v="106"/>
    <x v="0"/>
    <x v="6"/>
    <x v="6"/>
    <x v="10"/>
  </r>
  <r>
    <x v="1"/>
    <x v="2802"/>
    <n v="336.58"/>
    <n v="60.59"/>
    <n v="0"/>
    <n v="397.17"/>
    <n v="336.584746"/>
    <s v="VTAOFIC19"/>
    <x v="960"/>
    <x v="6"/>
    <x v="6"/>
    <s v=""/>
    <x v="157"/>
    <x v="0"/>
    <x v="0"/>
    <x v="1"/>
    <x v="0"/>
    <x v="0"/>
    <x v="0"/>
    <x v="106"/>
    <x v="106"/>
    <x v="0"/>
    <x v="6"/>
    <x v="6"/>
    <x v="10"/>
  </r>
  <r>
    <x v="1"/>
    <x v="2803"/>
    <n v="331.46"/>
    <n v="59.66"/>
    <n v="0"/>
    <n v="391.12"/>
    <n v="331.457627"/>
    <s v="VTAOFIC19"/>
    <x v="960"/>
    <x v="6"/>
    <x v="6"/>
    <s v=""/>
    <x v="157"/>
    <x v="0"/>
    <x v="0"/>
    <x v="1"/>
    <x v="0"/>
    <x v="0"/>
    <x v="0"/>
    <x v="106"/>
    <x v="106"/>
    <x v="0"/>
    <x v="6"/>
    <x v="6"/>
    <x v="10"/>
  </r>
  <r>
    <x v="1"/>
    <x v="2804"/>
    <n v="391.76"/>
    <n v="70.52"/>
    <n v="0"/>
    <n v="462.28"/>
    <n v="391.76271200000002"/>
    <s v="VTAOFIC19"/>
    <x v="960"/>
    <x v="6"/>
    <x v="6"/>
    <s v=""/>
    <x v="157"/>
    <x v="0"/>
    <x v="0"/>
    <x v="1"/>
    <x v="0"/>
    <x v="0"/>
    <x v="0"/>
    <x v="106"/>
    <x v="106"/>
    <x v="0"/>
    <x v="6"/>
    <x v="6"/>
    <x v="10"/>
  </r>
  <r>
    <x v="1"/>
    <x v="2805"/>
    <n v="267.77999999999997"/>
    <n v="48.2"/>
    <n v="0"/>
    <n v="315.98"/>
    <n v="267.77966099999998"/>
    <s v="VTAOFIC19"/>
    <x v="960"/>
    <x v="6"/>
    <x v="6"/>
    <s v=""/>
    <x v="157"/>
    <x v="0"/>
    <x v="0"/>
    <x v="1"/>
    <x v="0"/>
    <x v="0"/>
    <x v="0"/>
    <x v="106"/>
    <x v="106"/>
    <x v="0"/>
    <x v="6"/>
    <x v="6"/>
    <x v="10"/>
  </r>
  <r>
    <x v="1"/>
    <x v="2806"/>
    <n v="481.82"/>
    <n v="86.72"/>
    <n v="0"/>
    <n v="568.54"/>
    <n v="481.813559"/>
    <s v="VTAOFIC19"/>
    <x v="960"/>
    <x v="6"/>
    <x v="6"/>
    <s v=""/>
    <x v="157"/>
    <x v="0"/>
    <x v="0"/>
    <x v="1"/>
    <x v="0"/>
    <x v="0"/>
    <x v="0"/>
    <x v="106"/>
    <x v="106"/>
    <x v="0"/>
    <x v="6"/>
    <x v="6"/>
    <x v="10"/>
  </r>
  <r>
    <x v="1"/>
    <x v="2807"/>
    <n v="453.38"/>
    <n v="81.61"/>
    <n v="0"/>
    <n v="534.99"/>
    <n v="453.38135599999998"/>
    <s v="VTAOFIC19"/>
    <x v="960"/>
    <x v="6"/>
    <x v="6"/>
    <s v=""/>
    <x v="157"/>
    <x v="0"/>
    <x v="0"/>
    <x v="1"/>
    <x v="0"/>
    <x v="0"/>
    <x v="0"/>
    <x v="106"/>
    <x v="106"/>
    <x v="0"/>
    <x v="6"/>
    <x v="6"/>
    <x v="10"/>
  </r>
  <r>
    <x v="1"/>
    <x v="2808"/>
    <n v="336.15"/>
    <n v="60.5"/>
    <n v="0"/>
    <n v="396.65"/>
    <n v="336.144068"/>
    <s v="VTAOFIC19"/>
    <x v="960"/>
    <x v="6"/>
    <x v="6"/>
    <s v=""/>
    <x v="157"/>
    <x v="0"/>
    <x v="0"/>
    <x v="1"/>
    <x v="0"/>
    <x v="0"/>
    <x v="0"/>
    <x v="106"/>
    <x v="106"/>
    <x v="0"/>
    <x v="6"/>
    <x v="6"/>
    <x v="10"/>
  </r>
  <r>
    <x v="1"/>
    <x v="2809"/>
    <n v="358.58"/>
    <n v="64.55"/>
    <n v="0"/>
    <n v="423.13"/>
    <n v="358.584746"/>
    <s v="VTAOFIC19"/>
    <x v="960"/>
    <x v="6"/>
    <x v="6"/>
    <s v=""/>
    <x v="157"/>
    <x v="0"/>
    <x v="0"/>
    <x v="1"/>
    <x v="0"/>
    <x v="0"/>
    <x v="0"/>
    <x v="106"/>
    <x v="106"/>
    <x v="0"/>
    <x v="6"/>
    <x v="6"/>
    <x v="10"/>
  </r>
  <r>
    <x v="1"/>
    <x v="2810"/>
    <n v="277.06"/>
    <n v="49.87"/>
    <n v="0"/>
    <n v="326.93"/>
    <n v="277.05932200000001"/>
    <s v="VTAOFIC19"/>
    <x v="960"/>
    <x v="6"/>
    <x v="6"/>
    <s v=""/>
    <x v="157"/>
    <x v="0"/>
    <x v="0"/>
    <x v="1"/>
    <x v="0"/>
    <x v="0"/>
    <x v="0"/>
    <x v="106"/>
    <x v="106"/>
    <x v="0"/>
    <x v="6"/>
    <x v="6"/>
    <x v="10"/>
  </r>
  <r>
    <x v="1"/>
    <x v="2811"/>
    <n v="339.66"/>
    <n v="61.14"/>
    <n v="0"/>
    <n v="400.8"/>
    <n v="339.66101700000002"/>
    <s v="VTAOFIC19"/>
    <x v="960"/>
    <x v="6"/>
    <x v="6"/>
    <s v=""/>
    <x v="157"/>
    <x v="0"/>
    <x v="0"/>
    <x v="1"/>
    <x v="0"/>
    <x v="0"/>
    <x v="0"/>
    <x v="106"/>
    <x v="106"/>
    <x v="0"/>
    <x v="6"/>
    <x v="6"/>
    <x v="10"/>
  </r>
  <r>
    <x v="1"/>
    <x v="2812"/>
    <n v="439.56"/>
    <n v="79.12"/>
    <n v="0"/>
    <n v="518.67999999999995"/>
    <n v="439.55932200000001"/>
    <s v="VTAOFIC19"/>
    <x v="960"/>
    <x v="6"/>
    <x v="6"/>
    <s v=""/>
    <x v="157"/>
    <x v="0"/>
    <x v="0"/>
    <x v="1"/>
    <x v="0"/>
    <x v="0"/>
    <x v="0"/>
    <x v="106"/>
    <x v="106"/>
    <x v="0"/>
    <x v="6"/>
    <x v="6"/>
    <x v="10"/>
  </r>
  <r>
    <x v="1"/>
    <x v="2813"/>
    <n v="379.17"/>
    <n v="68.239999999999995"/>
    <n v="0"/>
    <n v="447.41"/>
    <n v="379.16101700000002"/>
    <s v="VTAOFIC19"/>
    <x v="960"/>
    <x v="6"/>
    <x v="6"/>
    <s v=""/>
    <x v="157"/>
    <x v="0"/>
    <x v="0"/>
    <x v="1"/>
    <x v="0"/>
    <x v="0"/>
    <x v="0"/>
    <x v="106"/>
    <x v="106"/>
    <x v="0"/>
    <x v="6"/>
    <x v="6"/>
    <x v="10"/>
  </r>
  <r>
    <x v="1"/>
    <x v="2814"/>
    <n v="507.22"/>
    <n v="91.3"/>
    <n v="0"/>
    <n v="598.52"/>
    <n v="507.22033900000002"/>
    <s v="VTAOFIC19"/>
    <x v="960"/>
    <x v="6"/>
    <x v="6"/>
    <s v=""/>
    <x v="157"/>
    <x v="0"/>
    <x v="0"/>
    <x v="1"/>
    <x v="0"/>
    <x v="0"/>
    <x v="0"/>
    <x v="106"/>
    <x v="106"/>
    <x v="0"/>
    <x v="6"/>
    <x v="6"/>
    <x v="10"/>
  </r>
  <r>
    <x v="1"/>
    <x v="2815"/>
    <n v="457.23"/>
    <n v="82.31"/>
    <n v="0"/>
    <n v="539.54"/>
    <n v="457.23728799999998"/>
    <s v="VTAOFIC19"/>
    <x v="960"/>
    <x v="6"/>
    <x v="6"/>
    <s v=""/>
    <x v="157"/>
    <x v="0"/>
    <x v="0"/>
    <x v="1"/>
    <x v="0"/>
    <x v="0"/>
    <x v="0"/>
    <x v="106"/>
    <x v="106"/>
    <x v="0"/>
    <x v="6"/>
    <x v="6"/>
    <x v="10"/>
  </r>
  <r>
    <x v="1"/>
    <x v="2816"/>
    <n v="312.32"/>
    <n v="56.22"/>
    <n v="0"/>
    <n v="368.54"/>
    <n v="312.32203399999997"/>
    <s v="VTAOFIC19"/>
    <x v="960"/>
    <x v="6"/>
    <x v="6"/>
    <s v=""/>
    <x v="157"/>
    <x v="0"/>
    <x v="0"/>
    <x v="1"/>
    <x v="0"/>
    <x v="0"/>
    <x v="0"/>
    <x v="106"/>
    <x v="106"/>
    <x v="0"/>
    <x v="6"/>
    <x v="6"/>
    <x v="10"/>
  </r>
  <r>
    <x v="1"/>
    <x v="2817"/>
    <n v="518.54"/>
    <n v="93.33"/>
    <n v="0"/>
    <n v="611.87"/>
    <n v="518.53389800000002"/>
    <s v="VTAOFIC19"/>
    <x v="960"/>
    <x v="6"/>
    <x v="6"/>
    <s v=""/>
    <x v="157"/>
    <x v="0"/>
    <x v="0"/>
    <x v="1"/>
    <x v="0"/>
    <x v="0"/>
    <x v="0"/>
    <x v="106"/>
    <x v="106"/>
    <x v="0"/>
    <x v="6"/>
    <x v="6"/>
    <x v="10"/>
  </r>
  <r>
    <x v="1"/>
    <x v="2818"/>
    <n v="370.64"/>
    <n v="66.7"/>
    <n v="0"/>
    <n v="437.34"/>
    <n v="370.62711899999999"/>
    <s v="VTAOFIC19"/>
    <x v="960"/>
    <x v="6"/>
    <x v="6"/>
    <s v=""/>
    <x v="157"/>
    <x v="0"/>
    <x v="0"/>
    <x v="1"/>
    <x v="0"/>
    <x v="0"/>
    <x v="0"/>
    <x v="106"/>
    <x v="106"/>
    <x v="0"/>
    <x v="6"/>
    <x v="6"/>
    <x v="10"/>
  </r>
  <r>
    <x v="1"/>
    <x v="2819"/>
    <n v="272.61"/>
    <n v="49.06"/>
    <n v="0"/>
    <n v="321.67"/>
    <n v="272.60169500000001"/>
    <s v="VTAOFIC19"/>
    <x v="960"/>
    <x v="6"/>
    <x v="6"/>
    <s v=""/>
    <x v="157"/>
    <x v="0"/>
    <x v="0"/>
    <x v="1"/>
    <x v="0"/>
    <x v="0"/>
    <x v="0"/>
    <x v="106"/>
    <x v="106"/>
    <x v="0"/>
    <x v="6"/>
    <x v="6"/>
    <x v="10"/>
  </r>
  <r>
    <x v="1"/>
    <x v="2820"/>
    <n v="435.44"/>
    <n v="78.39"/>
    <n v="0"/>
    <n v="513.83000000000004"/>
    <n v="435.44915300000002"/>
    <s v="VTAOFIC19"/>
    <x v="960"/>
    <x v="6"/>
    <x v="6"/>
    <s v=""/>
    <x v="157"/>
    <x v="0"/>
    <x v="0"/>
    <x v="1"/>
    <x v="0"/>
    <x v="0"/>
    <x v="0"/>
    <x v="106"/>
    <x v="106"/>
    <x v="0"/>
    <x v="6"/>
    <x v="6"/>
    <x v="10"/>
  </r>
  <r>
    <x v="1"/>
    <x v="2821"/>
    <n v="525.69000000000005"/>
    <n v="94.62"/>
    <n v="0"/>
    <n v="620.30999999999995"/>
    <n v="525.68644099999995"/>
    <s v="VTAOFIC19"/>
    <x v="960"/>
    <x v="6"/>
    <x v="6"/>
    <s v=""/>
    <x v="157"/>
    <x v="0"/>
    <x v="0"/>
    <x v="1"/>
    <x v="0"/>
    <x v="0"/>
    <x v="0"/>
    <x v="106"/>
    <x v="106"/>
    <x v="0"/>
    <x v="6"/>
    <x v="6"/>
    <x v="10"/>
  </r>
  <r>
    <x v="1"/>
    <x v="2822"/>
    <n v="278.72000000000003"/>
    <n v="50.17"/>
    <n v="0"/>
    <n v="328.89"/>
    <n v="278.72033900000002"/>
    <s v="VTAOFIC19"/>
    <x v="960"/>
    <x v="6"/>
    <x v="6"/>
    <s v=""/>
    <x v="157"/>
    <x v="0"/>
    <x v="0"/>
    <x v="1"/>
    <x v="0"/>
    <x v="0"/>
    <x v="0"/>
    <x v="106"/>
    <x v="106"/>
    <x v="0"/>
    <x v="6"/>
    <x v="6"/>
    <x v="10"/>
  </r>
  <r>
    <x v="1"/>
    <x v="2823"/>
    <n v="276.7"/>
    <n v="49.8"/>
    <n v="0"/>
    <n v="326.5"/>
    <n v="276.69491499999998"/>
    <s v="VTAOFIC19"/>
    <x v="960"/>
    <x v="6"/>
    <x v="6"/>
    <s v=""/>
    <x v="157"/>
    <x v="0"/>
    <x v="0"/>
    <x v="1"/>
    <x v="0"/>
    <x v="0"/>
    <x v="0"/>
    <x v="106"/>
    <x v="106"/>
    <x v="0"/>
    <x v="6"/>
    <x v="6"/>
    <x v="10"/>
  </r>
  <r>
    <x v="1"/>
    <x v="2824"/>
    <n v="278.64"/>
    <n v="50.17"/>
    <n v="0"/>
    <n v="328.81"/>
    <n v="278.65254199999998"/>
    <s v="VTAOFIC19"/>
    <x v="960"/>
    <x v="6"/>
    <x v="6"/>
    <s v=""/>
    <x v="157"/>
    <x v="0"/>
    <x v="0"/>
    <x v="1"/>
    <x v="0"/>
    <x v="0"/>
    <x v="0"/>
    <x v="106"/>
    <x v="106"/>
    <x v="0"/>
    <x v="6"/>
    <x v="6"/>
    <x v="10"/>
  </r>
  <r>
    <x v="1"/>
    <x v="2825"/>
    <n v="5.46"/>
    <n v="0.93"/>
    <n v="0.27"/>
    <n v="6.12"/>
    <n v="5.1864410000000003"/>
    <s v="CATAINT2"/>
    <x v="656"/>
    <x v="6"/>
    <x v="6"/>
    <s v=""/>
    <x v="157"/>
    <x v="0"/>
    <x v="0"/>
    <x v="1"/>
    <x v="0"/>
    <x v="0"/>
    <x v="0"/>
    <x v="106"/>
    <x v="106"/>
    <x v="0"/>
    <x v="6"/>
    <x v="6"/>
    <x v="10"/>
  </r>
  <r>
    <x v="1"/>
    <x v="2826"/>
    <n v="40.619999999999997"/>
    <n v="7.31"/>
    <n v="0"/>
    <n v="47.93"/>
    <n v="40.618644000000003"/>
    <s v="CATA12820"/>
    <x v="935"/>
    <x v="6"/>
    <x v="6"/>
    <s v=""/>
    <x v="151"/>
    <x v="0"/>
    <x v="0"/>
    <x v="1"/>
    <x v="0"/>
    <x v="0"/>
    <x v="0"/>
    <x v="111"/>
    <x v="111"/>
    <x v="0"/>
    <x v="6"/>
    <x v="6"/>
    <x v="0"/>
  </r>
  <r>
    <x v="1"/>
    <x v="2827"/>
    <n v="55.86"/>
    <n v="10.050000000000001"/>
    <n v="0"/>
    <n v="65.91"/>
    <n v="55.855932000000003"/>
    <s v="CATA278"/>
    <x v="985"/>
    <x v="6"/>
    <x v="6"/>
    <s v=""/>
    <x v="151"/>
    <x v="0"/>
    <x v="0"/>
    <x v="1"/>
    <x v="0"/>
    <x v="0"/>
    <x v="0"/>
    <x v="106"/>
    <x v="106"/>
    <x v="0"/>
    <x v="6"/>
    <x v="6"/>
    <x v="0"/>
  </r>
  <r>
    <x v="1"/>
    <x v="2828"/>
    <n v="81.59"/>
    <n v="14.69"/>
    <n v="0"/>
    <n v="96.28"/>
    <n v="81.593220000000002"/>
    <s v="CAT964"/>
    <x v="986"/>
    <x v="6"/>
    <x v="6"/>
    <s v=""/>
    <x v="151"/>
    <x v="0"/>
    <x v="0"/>
    <x v="1"/>
    <x v="0"/>
    <x v="0"/>
    <x v="0"/>
    <x v="135"/>
    <x v="135"/>
    <x v="0"/>
    <x v="6"/>
    <x v="6"/>
    <x v="0"/>
  </r>
  <r>
    <x v="1"/>
    <x v="2829"/>
    <n v="281.5"/>
    <n v="49.15"/>
    <n v="8.4499999999999993"/>
    <n v="322.2"/>
    <n v="273.05084699999998"/>
    <s v="CAT922"/>
    <x v="902"/>
    <x v="6"/>
    <x v="6"/>
    <s v="509"/>
    <x v="151"/>
    <x v="0"/>
    <x v="0"/>
    <x v="1"/>
    <x v="0"/>
    <x v="0"/>
    <x v="0"/>
    <x v="171"/>
    <x v="171"/>
    <x v="0"/>
    <x v="6"/>
    <x v="6"/>
    <x v="0"/>
  </r>
  <r>
    <x v="1"/>
    <x v="2830"/>
    <n v="105.17"/>
    <n v="18.940000000000001"/>
    <n v="0"/>
    <n v="124.11"/>
    <n v="105.177966"/>
    <s v="CAT963"/>
    <x v="987"/>
    <x v="6"/>
    <x v="6"/>
    <s v=""/>
    <x v="151"/>
    <x v="0"/>
    <x v="0"/>
    <x v="1"/>
    <x v="0"/>
    <x v="0"/>
    <x v="0"/>
    <x v="108"/>
    <x v="108"/>
    <x v="0"/>
    <x v="6"/>
    <x v="6"/>
    <x v="0"/>
  </r>
  <r>
    <x v="1"/>
    <x v="2831"/>
    <n v="66.430000000000007"/>
    <n v="11.96"/>
    <n v="0"/>
    <n v="78.39"/>
    <n v="66.432203000000001"/>
    <s v="CAT962"/>
    <x v="988"/>
    <x v="6"/>
    <x v="6"/>
    <s v=""/>
    <x v="151"/>
    <x v="0"/>
    <x v="0"/>
    <x v="1"/>
    <x v="0"/>
    <x v="0"/>
    <x v="0"/>
    <x v="128"/>
    <x v="128"/>
    <x v="0"/>
    <x v="6"/>
    <x v="6"/>
    <x v="0"/>
  </r>
  <r>
    <x v="1"/>
    <x v="2832"/>
    <n v="330.57"/>
    <n v="57.72"/>
    <n v="9.92"/>
    <n v="378.37"/>
    <n v="320.65254199999998"/>
    <s v="CATA13636"/>
    <x v="989"/>
    <x v="6"/>
    <x v="6"/>
    <s v=""/>
    <x v="151"/>
    <x v="0"/>
    <x v="0"/>
    <x v="1"/>
    <x v="0"/>
    <x v="0"/>
    <x v="0"/>
    <x v="149"/>
    <x v="149"/>
    <x v="0"/>
    <x v="6"/>
    <x v="6"/>
    <x v="0"/>
  </r>
  <r>
    <x v="1"/>
    <x v="2833"/>
    <n v="120.9"/>
    <n v="20.68"/>
    <n v="6.05"/>
    <n v="135.53"/>
    <n v="114.855932"/>
    <s v="CATAINT2"/>
    <x v="656"/>
    <x v="6"/>
    <x v="6"/>
    <s v=""/>
    <x v="151"/>
    <x v="0"/>
    <x v="0"/>
    <x v="1"/>
    <x v="0"/>
    <x v="0"/>
    <x v="0"/>
    <x v="106"/>
    <x v="106"/>
    <x v="0"/>
    <x v="6"/>
    <x v="6"/>
    <x v="0"/>
  </r>
  <r>
    <x v="1"/>
    <x v="2834"/>
    <n v="6.4"/>
    <n v="1.1499999999999999"/>
    <n v="0"/>
    <n v="7.55"/>
    <n v="6.3983049999999997"/>
    <s v="CATAINT2"/>
    <x v="656"/>
    <x v="6"/>
    <x v="6"/>
    <s v=""/>
    <x v="151"/>
    <x v="0"/>
    <x v="0"/>
    <x v="1"/>
    <x v="0"/>
    <x v="0"/>
    <x v="0"/>
    <x v="106"/>
    <x v="106"/>
    <x v="0"/>
    <x v="6"/>
    <x v="6"/>
    <x v="0"/>
  </r>
  <r>
    <x v="1"/>
    <x v="2835"/>
    <n v="438.93"/>
    <n v="79.02"/>
    <n v="0"/>
    <n v="517.95000000000005"/>
    <n v="438.94067799999999"/>
    <s v="VTAOFIC19"/>
    <x v="960"/>
    <x v="6"/>
    <x v="6"/>
    <s v=""/>
    <x v="151"/>
    <x v="0"/>
    <x v="0"/>
    <x v="1"/>
    <x v="0"/>
    <x v="0"/>
    <x v="0"/>
    <x v="106"/>
    <x v="106"/>
    <x v="0"/>
    <x v="6"/>
    <x v="6"/>
    <x v="0"/>
  </r>
  <r>
    <x v="1"/>
    <x v="2836"/>
    <n v="375.75"/>
    <n v="67.63"/>
    <n v="0"/>
    <n v="443.38"/>
    <n v="375.74576300000001"/>
    <s v="VTAOFIC19"/>
    <x v="960"/>
    <x v="6"/>
    <x v="6"/>
    <s v=""/>
    <x v="151"/>
    <x v="0"/>
    <x v="0"/>
    <x v="1"/>
    <x v="0"/>
    <x v="0"/>
    <x v="0"/>
    <x v="106"/>
    <x v="106"/>
    <x v="0"/>
    <x v="6"/>
    <x v="6"/>
    <x v="0"/>
  </r>
  <r>
    <x v="1"/>
    <x v="2837"/>
    <n v="398.12"/>
    <n v="71.650000000000006"/>
    <n v="0"/>
    <n v="469.77"/>
    <n v="398.11016899999998"/>
    <s v="VTAOFIC19"/>
    <x v="960"/>
    <x v="6"/>
    <x v="6"/>
    <s v=""/>
    <x v="151"/>
    <x v="0"/>
    <x v="0"/>
    <x v="1"/>
    <x v="0"/>
    <x v="0"/>
    <x v="0"/>
    <x v="106"/>
    <x v="106"/>
    <x v="0"/>
    <x v="6"/>
    <x v="6"/>
    <x v="0"/>
  </r>
  <r>
    <x v="1"/>
    <x v="2838"/>
    <n v="492.54"/>
    <n v="88.65"/>
    <n v="0"/>
    <n v="581.19000000000005"/>
    <n v="492.53389800000002"/>
    <s v="VTAOFIC19"/>
    <x v="960"/>
    <x v="6"/>
    <x v="6"/>
    <s v=""/>
    <x v="151"/>
    <x v="0"/>
    <x v="0"/>
    <x v="1"/>
    <x v="0"/>
    <x v="0"/>
    <x v="0"/>
    <x v="106"/>
    <x v="106"/>
    <x v="0"/>
    <x v="6"/>
    <x v="6"/>
    <x v="0"/>
  </r>
  <r>
    <x v="1"/>
    <x v="2839"/>
    <n v="288.14999999999998"/>
    <n v="51.87"/>
    <n v="0"/>
    <n v="340.02"/>
    <n v="288.15254199999998"/>
    <s v="VTAOFIC19"/>
    <x v="960"/>
    <x v="6"/>
    <x v="6"/>
    <s v=""/>
    <x v="151"/>
    <x v="0"/>
    <x v="0"/>
    <x v="1"/>
    <x v="0"/>
    <x v="0"/>
    <x v="0"/>
    <x v="106"/>
    <x v="106"/>
    <x v="0"/>
    <x v="6"/>
    <x v="6"/>
    <x v="0"/>
  </r>
  <r>
    <x v="1"/>
    <x v="2840"/>
    <n v="518.13"/>
    <n v="93.28"/>
    <n v="0"/>
    <n v="611.41"/>
    <n v="518.14406799999995"/>
    <s v="VTAOFIC19"/>
    <x v="960"/>
    <x v="6"/>
    <x v="6"/>
    <s v=""/>
    <x v="151"/>
    <x v="0"/>
    <x v="0"/>
    <x v="1"/>
    <x v="0"/>
    <x v="0"/>
    <x v="0"/>
    <x v="106"/>
    <x v="106"/>
    <x v="0"/>
    <x v="6"/>
    <x v="6"/>
    <x v="0"/>
  </r>
  <r>
    <x v="1"/>
    <x v="2841"/>
    <n v="336.58"/>
    <n v="60.59"/>
    <n v="0"/>
    <n v="397.17"/>
    <n v="336.584746"/>
    <s v="VTAOFIC19"/>
    <x v="960"/>
    <x v="6"/>
    <x v="6"/>
    <s v=""/>
    <x v="151"/>
    <x v="0"/>
    <x v="0"/>
    <x v="1"/>
    <x v="0"/>
    <x v="0"/>
    <x v="0"/>
    <x v="106"/>
    <x v="106"/>
    <x v="0"/>
    <x v="6"/>
    <x v="6"/>
    <x v="0"/>
  </r>
  <r>
    <x v="1"/>
    <x v="2842"/>
    <n v="331.46"/>
    <n v="59.66"/>
    <n v="0"/>
    <n v="391.12"/>
    <n v="331.457627"/>
    <s v="VTAOFIC19"/>
    <x v="960"/>
    <x v="6"/>
    <x v="6"/>
    <s v=""/>
    <x v="151"/>
    <x v="0"/>
    <x v="0"/>
    <x v="1"/>
    <x v="0"/>
    <x v="0"/>
    <x v="0"/>
    <x v="106"/>
    <x v="106"/>
    <x v="0"/>
    <x v="6"/>
    <x v="6"/>
    <x v="0"/>
  </r>
  <r>
    <x v="1"/>
    <x v="2843"/>
    <n v="487.55"/>
    <n v="87.75"/>
    <n v="0"/>
    <n v="575.29999999999995"/>
    <n v="487.542373"/>
    <s v="CATA13075"/>
    <x v="949"/>
    <x v="6"/>
    <x v="6"/>
    <s v="T46"/>
    <x v="151"/>
    <x v="0"/>
    <x v="0"/>
    <x v="1"/>
    <x v="0"/>
    <x v="0"/>
    <x v="0"/>
    <x v="118"/>
    <x v="118"/>
    <x v="0"/>
    <x v="6"/>
    <x v="6"/>
    <x v="0"/>
  </r>
  <r>
    <x v="1"/>
    <x v="2844"/>
    <n v="391.76"/>
    <n v="70.52"/>
    <n v="0"/>
    <n v="462.28"/>
    <n v="391.76271200000002"/>
    <s v="VTAOFIC19"/>
    <x v="960"/>
    <x v="6"/>
    <x v="6"/>
    <s v=""/>
    <x v="151"/>
    <x v="0"/>
    <x v="0"/>
    <x v="1"/>
    <x v="0"/>
    <x v="0"/>
    <x v="0"/>
    <x v="106"/>
    <x v="106"/>
    <x v="0"/>
    <x v="6"/>
    <x v="6"/>
    <x v="0"/>
  </r>
  <r>
    <x v="1"/>
    <x v="2845"/>
    <n v="267.77999999999997"/>
    <n v="48.2"/>
    <n v="0"/>
    <n v="315.98"/>
    <n v="267.77966099999998"/>
    <s v="VTAOFIC19"/>
    <x v="960"/>
    <x v="6"/>
    <x v="6"/>
    <s v=""/>
    <x v="151"/>
    <x v="0"/>
    <x v="0"/>
    <x v="1"/>
    <x v="0"/>
    <x v="0"/>
    <x v="0"/>
    <x v="106"/>
    <x v="106"/>
    <x v="0"/>
    <x v="6"/>
    <x v="6"/>
    <x v="0"/>
  </r>
  <r>
    <x v="1"/>
    <x v="2846"/>
    <n v="481.82"/>
    <n v="86.72"/>
    <n v="0"/>
    <n v="568.54"/>
    <n v="481.813559"/>
    <s v="VTAOFIC19"/>
    <x v="960"/>
    <x v="6"/>
    <x v="6"/>
    <s v=""/>
    <x v="151"/>
    <x v="0"/>
    <x v="0"/>
    <x v="1"/>
    <x v="0"/>
    <x v="0"/>
    <x v="0"/>
    <x v="106"/>
    <x v="106"/>
    <x v="0"/>
    <x v="6"/>
    <x v="6"/>
    <x v="0"/>
  </r>
  <r>
    <x v="1"/>
    <x v="2847"/>
    <n v="453.38"/>
    <n v="81.61"/>
    <n v="0"/>
    <n v="534.99"/>
    <n v="453.38135599999998"/>
    <s v="VTAOFIC19"/>
    <x v="960"/>
    <x v="6"/>
    <x v="6"/>
    <s v=""/>
    <x v="151"/>
    <x v="0"/>
    <x v="0"/>
    <x v="1"/>
    <x v="0"/>
    <x v="0"/>
    <x v="0"/>
    <x v="106"/>
    <x v="106"/>
    <x v="0"/>
    <x v="6"/>
    <x v="6"/>
    <x v="0"/>
  </r>
  <r>
    <x v="1"/>
    <x v="2848"/>
    <n v="336.15"/>
    <n v="60.5"/>
    <n v="0"/>
    <n v="396.65"/>
    <n v="336.144068"/>
    <s v="VTAOFIC19"/>
    <x v="960"/>
    <x v="6"/>
    <x v="6"/>
    <s v=""/>
    <x v="151"/>
    <x v="0"/>
    <x v="0"/>
    <x v="1"/>
    <x v="0"/>
    <x v="0"/>
    <x v="0"/>
    <x v="106"/>
    <x v="106"/>
    <x v="0"/>
    <x v="6"/>
    <x v="6"/>
    <x v="0"/>
  </r>
  <r>
    <x v="1"/>
    <x v="2849"/>
    <n v="358.58"/>
    <n v="64.55"/>
    <n v="0"/>
    <n v="423.13"/>
    <n v="358.584746"/>
    <s v="VTAOFIC19"/>
    <x v="960"/>
    <x v="6"/>
    <x v="6"/>
    <s v=""/>
    <x v="151"/>
    <x v="0"/>
    <x v="0"/>
    <x v="1"/>
    <x v="0"/>
    <x v="0"/>
    <x v="0"/>
    <x v="106"/>
    <x v="106"/>
    <x v="0"/>
    <x v="6"/>
    <x v="6"/>
    <x v="0"/>
  </r>
  <r>
    <x v="1"/>
    <x v="2850"/>
    <n v="277.06"/>
    <n v="49.87"/>
    <n v="0"/>
    <n v="326.93"/>
    <n v="277.05932200000001"/>
    <s v="VTAOFIC19"/>
    <x v="960"/>
    <x v="6"/>
    <x v="6"/>
    <s v=""/>
    <x v="151"/>
    <x v="0"/>
    <x v="0"/>
    <x v="1"/>
    <x v="0"/>
    <x v="0"/>
    <x v="0"/>
    <x v="106"/>
    <x v="106"/>
    <x v="0"/>
    <x v="6"/>
    <x v="6"/>
    <x v="0"/>
  </r>
  <r>
    <x v="1"/>
    <x v="2851"/>
    <n v="339.66"/>
    <n v="61.14"/>
    <n v="0"/>
    <n v="400.8"/>
    <n v="339.66101700000002"/>
    <s v="VTAOFIC19"/>
    <x v="960"/>
    <x v="6"/>
    <x v="6"/>
    <s v=""/>
    <x v="151"/>
    <x v="0"/>
    <x v="0"/>
    <x v="1"/>
    <x v="0"/>
    <x v="0"/>
    <x v="0"/>
    <x v="106"/>
    <x v="106"/>
    <x v="0"/>
    <x v="6"/>
    <x v="6"/>
    <x v="0"/>
  </r>
  <r>
    <x v="1"/>
    <x v="2852"/>
    <n v="439.56"/>
    <n v="79.12"/>
    <n v="0"/>
    <n v="518.67999999999995"/>
    <n v="439.55932200000001"/>
    <s v="VTAOFIC19"/>
    <x v="960"/>
    <x v="6"/>
    <x v="6"/>
    <s v=""/>
    <x v="151"/>
    <x v="0"/>
    <x v="0"/>
    <x v="1"/>
    <x v="0"/>
    <x v="0"/>
    <x v="0"/>
    <x v="106"/>
    <x v="106"/>
    <x v="0"/>
    <x v="6"/>
    <x v="6"/>
    <x v="0"/>
  </r>
  <r>
    <x v="1"/>
    <x v="2853"/>
    <n v="379.17"/>
    <n v="68.239999999999995"/>
    <n v="0"/>
    <n v="447.41"/>
    <n v="379.16101700000002"/>
    <s v="VTAOFIC19"/>
    <x v="960"/>
    <x v="6"/>
    <x v="6"/>
    <s v=""/>
    <x v="151"/>
    <x v="0"/>
    <x v="0"/>
    <x v="1"/>
    <x v="0"/>
    <x v="0"/>
    <x v="0"/>
    <x v="106"/>
    <x v="106"/>
    <x v="0"/>
    <x v="6"/>
    <x v="6"/>
    <x v="0"/>
  </r>
  <r>
    <x v="1"/>
    <x v="2854"/>
    <n v="507.22"/>
    <n v="91.3"/>
    <n v="0"/>
    <n v="598.52"/>
    <n v="507.22033900000002"/>
    <s v="VTAOFIC19"/>
    <x v="960"/>
    <x v="6"/>
    <x v="6"/>
    <s v=""/>
    <x v="151"/>
    <x v="0"/>
    <x v="0"/>
    <x v="1"/>
    <x v="0"/>
    <x v="0"/>
    <x v="0"/>
    <x v="106"/>
    <x v="106"/>
    <x v="0"/>
    <x v="6"/>
    <x v="6"/>
    <x v="0"/>
  </r>
  <r>
    <x v="1"/>
    <x v="2855"/>
    <n v="486.26"/>
    <n v="87.53"/>
    <n v="0"/>
    <n v="573.79"/>
    <n v="486.26271200000002"/>
    <s v="VTAOFIC19"/>
    <x v="960"/>
    <x v="6"/>
    <x v="6"/>
    <s v=""/>
    <x v="151"/>
    <x v="0"/>
    <x v="0"/>
    <x v="1"/>
    <x v="0"/>
    <x v="0"/>
    <x v="0"/>
    <x v="106"/>
    <x v="106"/>
    <x v="0"/>
    <x v="6"/>
    <x v="6"/>
    <x v="0"/>
  </r>
  <r>
    <x v="1"/>
    <x v="2856"/>
    <n v="312.32"/>
    <n v="56.22"/>
    <n v="0"/>
    <n v="368.54"/>
    <n v="312.32203399999997"/>
    <s v="VTAOFIC19"/>
    <x v="960"/>
    <x v="6"/>
    <x v="6"/>
    <s v=""/>
    <x v="151"/>
    <x v="0"/>
    <x v="0"/>
    <x v="1"/>
    <x v="0"/>
    <x v="0"/>
    <x v="0"/>
    <x v="106"/>
    <x v="106"/>
    <x v="0"/>
    <x v="6"/>
    <x v="6"/>
    <x v="0"/>
  </r>
  <r>
    <x v="1"/>
    <x v="2857"/>
    <n v="518.54"/>
    <n v="93.33"/>
    <n v="0"/>
    <n v="611.87"/>
    <n v="518.53389800000002"/>
    <s v="VTAOFIC19"/>
    <x v="960"/>
    <x v="6"/>
    <x v="6"/>
    <s v=""/>
    <x v="151"/>
    <x v="0"/>
    <x v="0"/>
    <x v="1"/>
    <x v="0"/>
    <x v="0"/>
    <x v="0"/>
    <x v="106"/>
    <x v="106"/>
    <x v="0"/>
    <x v="6"/>
    <x v="6"/>
    <x v="0"/>
  </r>
  <r>
    <x v="1"/>
    <x v="2858"/>
    <n v="370.64"/>
    <n v="66.7"/>
    <n v="0"/>
    <n v="437.34"/>
    <n v="370.62711899999999"/>
    <s v="VTAOFIC19"/>
    <x v="960"/>
    <x v="6"/>
    <x v="6"/>
    <s v=""/>
    <x v="151"/>
    <x v="0"/>
    <x v="0"/>
    <x v="1"/>
    <x v="0"/>
    <x v="0"/>
    <x v="0"/>
    <x v="106"/>
    <x v="106"/>
    <x v="0"/>
    <x v="6"/>
    <x v="6"/>
    <x v="0"/>
  </r>
  <r>
    <x v="1"/>
    <x v="2859"/>
    <n v="272.61"/>
    <n v="49.06"/>
    <n v="0"/>
    <n v="321.67"/>
    <n v="272.60169500000001"/>
    <s v="VTAOFIC19"/>
    <x v="960"/>
    <x v="6"/>
    <x v="6"/>
    <s v=""/>
    <x v="151"/>
    <x v="0"/>
    <x v="0"/>
    <x v="1"/>
    <x v="0"/>
    <x v="0"/>
    <x v="0"/>
    <x v="106"/>
    <x v="106"/>
    <x v="0"/>
    <x v="6"/>
    <x v="6"/>
    <x v="0"/>
  </r>
  <r>
    <x v="1"/>
    <x v="2860"/>
    <n v="435.44"/>
    <n v="78.39"/>
    <n v="0"/>
    <n v="513.83000000000004"/>
    <n v="435.44915300000002"/>
    <s v="VTAOFIC19"/>
    <x v="960"/>
    <x v="6"/>
    <x v="6"/>
    <s v=""/>
    <x v="151"/>
    <x v="0"/>
    <x v="0"/>
    <x v="1"/>
    <x v="0"/>
    <x v="0"/>
    <x v="0"/>
    <x v="106"/>
    <x v="106"/>
    <x v="0"/>
    <x v="6"/>
    <x v="6"/>
    <x v="0"/>
  </r>
  <r>
    <x v="1"/>
    <x v="2861"/>
    <n v="525.69000000000005"/>
    <n v="94.62"/>
    <n v="0"/>
    <n v="620.30999999999995"/>
    <n v="525.68644099999995"/>
    <s v="VTAOFIC19"/>
    <x v="960"/>
    <x v="6"/>
    <x v="6"/>
    <s v=""/>
    <x v="151"/>
    <x v="0"/>
    <x v="0"/>
    <x v="1"/>
    <x v="0"/>
    <x v="0"/>
    <x v="0"/>
    <x v="106"/>
    <x v="106"/>
    <x v="0"/>
    <x v="6"/>
    <x v="6"/>
    <x v="0"/>
  </r>
  <r>
    <x v="1"/>
    <x v="2862"/>
    <n v="408.43"/>
    <n v="71.31"/>
    <n v="12.25"/>
    <n v="467.49"/>
    <n v="396.17796600000003"/>
    <s v="CAT953"/>
    <x v="990"/>
    <x v="6"/>
    <x v="6"/>
    <s v="91"/>
    <x v="151"/>
    <x v="0"/>
    <x v="0"/>
    <x v="1"/>
    <x v="0"/>
    <x v="0"/>
    <x v="0"/>
    <x v="145"/>
    <x v="145"/>
    <x v="0"/>
    <x v="6"/>
    <x v="6"/>
    <x v="0"/>
  </r>
  <r>
    <x v="1"/>
    <x v="2863"/>
    <n v="278.72000000000003"/>
    <n v="50.17"/>
    <n v="0"/>
    <n v="328.89"/>
    <n v="278.72033900000002"/>
    <s v="VTAOFIC19"/>
    <x v="960"/>
    <x v="6"/>
    <x v="6"/>
    <s v=""/>
    <x v="151"/>
    <x v="0"/>
    <x v="0"/>
    <x v="1"/>
    <x v="0"/>
    <x v="0"/>
    <x v="0"/>
    <x v="106"/>
    <x v="106"/>
    <x v="0"/>
    <x v="6"/>
    <x v="6"/>
    <x v="0"/>
  </r>
  <r>
    <x v="1"/>
    <x v="2864"/>
    <n v="276.7"/>
    <n v="49.8"/>
    <n v="0"/>
    <n v="326.5"/>
    <n v="276.69491499999998"/>
    <s v="VTAOFIC19"/>
    <x v="960"/>
    <x v="6"/>
    <x v="6"/>
    <s v=""/>
    <x v="151"/>
    <x v="0"/>
    <x v="0"/>
    <x v="1"/>
    <x v="0"/>
    <x v="0"/>
    <x v="0"/>
    <x v="106"/>
    <x v="106"/>
    <x v="0"/>
    <x v="6"/>
    <x v="6"/>
    <x v="0"/>
  </r>
  <r>
    <x v="1"/>
    <x v="2865"/>
    <n v="278.64"/>
    <n v="50.17"/>
    <n v="0"/>
    <n v="328.81"/>
    <n v="278.65254199999998"/>
    <s v="VTAOFIC19"/>
    <x v="960"/>
    <x v="6"/>
    <x v="6"/>
    <s v=""/>
    <x v="151"/>
    <x v="0"/>
    <x v="0"/>
    <x v="1"/>
    <x v="0"/>
    <x v="0"/>
    <x v="0"/>
    <x v="106"/>
    <x v="106"/>
    <x v="0"/>
    <x v="6"/>
    <x v="6"/>
    <x v="0"/>
  </r>
  <r>
    <x v="1"/>
    <x v="2866"/>
    <n v="285.66000000000003"/>
    <n v="51.41"/>
    <n v="0"/>
    <n v="337.07"/>
    <n v="285.65254199999998"/>
    <s v="VTAOFIC19"/>
    <x v="960"/>
    <x v="6"/>
    <x v="6"/>
    <s v=""/>
    <x v="151"/>
    <x v="0"/>
    <x v="0"/>
    <x v="1"/>
    <x v="0"/>
    <x v="0"/>
    <x v="0"/>
    <x v="106"/>
    <x v="106"/>
    <x v="0"/>
    <x v="6"/>
    <x v="6"/>
    <x v="0"/>
  </r>
  <r>
    <x v="1"/>
    <x v="2867"/>
    <n v="294.27"/>
    <n v="52.96"/>
    <n v="0"/>
    <n v="347.23"/>
    <n v="294.26271200000002"/>
    <s v="VTAOFIC19"/>
    <x v="960"/>
    <x v="6"/>
    <x v="6"/>
    <s v=""/>
    <x v="151"/>
    <x v="0"/>
    <x v="0"/>
    <x v="1"/>
    <x v="0"/>
    <x v="0"/>
    <x v="0"/>
    <x v="106"/>
    <x v="106"/>
    <x v="0"/>
    <x v="6"/>
    <x v="6"/>
    <x v="0"/>
  </r>
  <r>
    <x v="1"/>
    <x v="2868"/>
    <n v="401.2"/>
    <n v="72.22"/>
    <n v="0"/>
    <n v="473.42"/>
    <n v="401.20339000000001"/>
    <s v="VTAOFIC19"/>
    <x v="960"/>
    <x v="6"/>
    <x v="6"/>
    <s v=""/>
    <x v="151"/>
    <x v="0"/>
    <x v="0"/>
    <x v="1"/>
    <x v="0"/>
    <x v="0"/>
    <x v="0"/>
    <x v="106"/>
    <x v="106"/>
    <x v="0"/>
    <x v="6"/>
    <x v="6"/>
    <x v="0"/>
  </r>
  <r>
    <x v="1"/>
    <x v="2869"/>
    <n v="169.14"/>
    <n v="30.44"/>
    <n v="0"/>
    <n v="199.58"/>
    <n v="169.135593"/>
    <s v="CATA12639"/>
    <x v="991"/>
    <x v="6"/>
    <x v="6"/>
    <s v="03"/>
    <x v="151"/>
    <x v="0"/>
    <x v="0"/>
    <x v="1"/>
    <x v="0"/>
    <x v="0"/>
    <x v="0"/>
    <x v="9"/>
    <x v="9"/>
    <x v="0"/>
    <x v="6"/>
    <x v="6"/>
    <x v="0"/>
  </r>
  <r>
    <x v="1"/>
    <x v="2870"/>
    <n v="140.84"/>
    <n v="25.35"/>
    <n v="0"/>
    <n v="166.19"/>
    <n v="140.83898300000001"/>
    <s v="CAT968"/>
    <x v="992"/>
    <x v="6"/>
    <x v="6"/>
    <s v=""/>
    <x v="122"/>
    <x v="0"/>
    <x v="0"/>
    <x v="1"/>
    <x v="0"/>
    <x v="0"/>
    <x v="0"/>
    <x v="96"/>
    <x v="96"/>
    <x v="0"/>
    <x v="6"/>
    <x v="6"/>
    <x v="11"/>
  </r>
  <r>
    <x v="1"/>
    <x v="2871"/>
    <n v="129.99"/>
    <n v="23.4"/>
    <n v="0"/>
    <n v="153.38999999999999"/>
    <n v="129.991525"/>
    <s v="CAT714"/>
    <x v="993"/>
    <x v="6"/>
    <x v="6"/>
    <s v=""/>
    <x v="122"/>
    <x v="0"/>
    <x v="0"/>
    <x v="1"/>
    <x v="0"/>
    <x v="0"/>
    <x v="0"/>
    <x v="15"/>
    <x v="15"/>
    <x v="0"/>
    <x v="6"/>
    <x v="6"/>
    <x v="11"/>
  </r>
  <r>
    <x v="1"/>
    <x v="2872"/>
    <n v="161.4"/>
    <n v="29.05"/>
    <n v="0"/>
    <n v="190.45"/>
    <n v="161.39830499999999"/>
    <s v="CAT394"/>
    <x v="994"/>
    <x v="6"/>
    <x v="6"/>
    <s v=""/>
    <x v="122"/>
    <x v="0"/>
    <x v="0"/>
    <x v="1"/>
    <x v="0"/>
    <x v="0"/>
    <x v="0"/>
    <x v="187"/>
    <x v="187"/>
    <x v="0"/>
    <x v="6"/>
    <x v="6"/>
    <x v="11"/>
  </r>
  <r>
    <x v="1"/>
    <x v="2873"/>
    <n v="304.44"/>
    <n v="54.79"/>
    <n v="0"/>
    <n v="359.23"/>
    <n v="304.43220300000002"/>
    <s v="CATA13750"/>
    <x v="995"/>
    <x v="6"/>
    <x v="6"/>
    <s v=""/>
    <x v="122"/>
    <x v="0"/>
    <x v="0"/>
    <x v="1"/>
    <x v="0"/>
    <x v="0"/>
    <x v="0"/>
    <x v="108"/>
    <x v="108"/>
    <x v="0"/>
    <x v="6"/>
    <x v="6"/>
    <x v="11"/>
  </r>
  <r>
    <x v="1"/>
    <x v="2874"/>
    <n v="136.1"/>
    <n v="24.5"/>
    <n v="0"/>
    <n v="160.6"/>
    <n v="136.10169500000001"/>
    <s v="CAT386"/>
    <x v="996"/>
    <x v="6"/>
    <x v="6"/>
    <s v=""/>
    <x v="122"/>
    <x v="0"/>
    <x v="0"/>
    <x v="1"/>
    <x v="0"/>
    <x v="0"/>
    <x v="0"/>
    <x v="113"/>
    <x v="113"/>
    <x v="0"/>
    <x v="6"/>
    <x v="6"/>
    <x v="11"/>
  </r>
  <r>
    <x v="1"/>
    <x v="2875"/>
    <n v="259.66000000000003"/>
    <n v="46.74"/>
    <n v="0"/>
    <n v="306.39999999999998"/>
    <n v="259.66101700000002"/>
    <s v="CAT966"/>
    <x v="997"/>
    <x v="6"/>
    <x v="6"/>
    <s v="91"/>
    <x v="122"/>
    <x v="0"/>
    <x v="0"/>
    <x v="1"/>
    <x v="0"/>
    <x v="0"/>
    <x v="0"/>
    <x v="17"/>
    <x v="17"/>
    <x v="0"/>
    <x v="6"/>
    <x v="6"/>
    <x v="11"/>
  </r>
  <r>
    <x v="1"/>
    <x v="2876"/>
    <n v="52.82"/>
    <n v="9.51"/>
    <n v="0"/>
    <n v="62.33"/>
    <n v="52.822034000000002"/>
    <s v="CAT969"/>
    <x v="998"/>
    <x v="6"/>
    <x v="6"/>
    <s v=""/>
    <x v="122"/>
    <x v="0"/>
    <x v="0"/>
    <x v="1"/>
    <x v="0"/>
    <x v="0"/>
    <x v="0"/>
    <x v="11"/>
    <x v="11"/>
    <x v="0"/>
    <x v="6"/>
    <x v="6"/>
    <x v="11"/>
  </r>
  <r>
    <x v="1"/>
    <x v="2877"/>
    <n v="44.94"/>
    <n v="8.09"/>
    <n v="0"/>
    <n v="53.03"/>
    <n v="44.940677999999998"/>
    <s v="CATA13296"/>
    <x v="927"/>
    <x v="6"/>
    <x v="6"/>
    <s v=""/>
    <x v="122"/>
    <x v="0"/>
    <x v="0"/>
    <x v="1"/>
    <x v="0"/>
    <x v="0"/>
    <x v="0"/>
    <x v="111"/>
    <x v="111"/>
    <x v="0"/>
    <x v="6"/>
    <x v="6"/>
    <x v="11"/>
  </r>
  <r>
    <x v="1"/>
    <x v="2878"/>
    <n v="87.41"/>
    <n v="15.74"/>
    <n v="0"/>
    <n v="103.15"/>
    <n v="87.415254000000004"/>
    <s v="CATA13378"/>
    <x v="999"/>
    <x v="6"/>
    <x v="6"/>
    <s v=""/>
    <x v="122"/>
    <x v="0"/>
    <x v="0"/>
    <x v="1"/>
    <x v="0"/>
    <x v="0"/>
    <x v="0"/>
    <x v="112"/>
    <x v="112"/>
    <x v="0"/>
    <x v="6"/>
    <x v="6"/>
    <x v="11"/>
  </r>
  <r>
    <x v="1"/>
    <x v="2879"/>
    <n v="45.46"/>
    <n v="8.18"/>
    <n v="0"/>
    <n v="53.64"/>
    <n v="45.457627000000002"/>
    <s v="CAT810"/>
    <x v="1000"/>
    <x v="6"/>
    <x v="6"/>
    <s v=""/>
    <x v="122"/>
    <x v="0"/>
    <x v="0"/>
    <x v="1"/>
    <x v="0"/>
    <x v="0"/>
    <x v="0"/>
    <x v="16"/>
    <x v="16"/>
    <x v="0"/>
    <x v="6"/>
    <x v="6"/>
    <x v="11"/>
  </r>
  <r>
    <x v="1"/>
    <x v="2880"/>
    <n v="325.18"/>
    <n v="58.53"/>
    <n v="0"/>
    <n v="383.71"/>
    <n v="325.17796600000003"/>
    <s v="CATA13786"/>
    <x v="692"/>
    <x v="6"/>
    <x v="6"/>
    <s v=""/>
    <x v="122"/>
    <x v="0"/>
    <x v="0"/>
    <x v="1"/>
    <x v="0"/>
    <x v="0"/>
    <x v="0"/>
    <x v="127"/>
    <x v="127"/>
    <x v="0"/>
    <x v="6"/>
    <x v="6"/>
    <x v="11"/>
  </r>
  <r>
    <x v="1"/>
    <x v="2881"/>
    <n v="110.65"/>
    <n v="19.920000000000002"/>
    <n v="0"/>
    <n v="130.57"/>
    <n v="110.652542"/>
    <s v="CAT970"/>
    <x v="1001"/>
    <x v="6"/>
    <x v="6"/>
    <s v=""/>
    <x v="122"/>
    <x v="0"/>
    <x v="0"/>
    <x v="1"/>
    <x v="0"/>
    <x v="0"/>
    <x v="0"/>
    <x v="103"/>
    <x v="103"/>
    <x v="0"/>
    <x v="6"/>
    <x v="6"/>
    <x v="11"/>
  </r>
  <r>
    <x v="1"/>
    <x v="2882"/>
    <n v="168.97"/>
    <n v="30.41"/>
    <n v="0"/>
    <n v="199.38"/>
    <n v="168.96610200000001"/>
    <s v="CATA353"/>
    <x v="778"/>
    <x v="6"/>
    <x v="6"/>
    <s v="03"/>
    <x v="122"/>
    <x v="0"/>
    <x v="0"/>
    <x v="1"/>
    <x v="0"/>
    <x v="0"/>
    <x v="0"/>
    <x v="24"/>
    <x v="24"/>
    <x v="0"/>
    <x v="6"/>
    <x v="6"/>
    <x v="11"/>
  </r>
  <r>
    <x v="1"/>
    <x v="2883"/>
    <n v="438.93"/>
    <n v="79.02"/>
    <n v="0"/>
    <n v="517.95000000000005"/>
    <n v="438.94067799999999"/>
    <s v="VTAOFIC19"/>
    <x v="960"/>
    <x v="6"/>
    <x v="6"/>
    <s v=""/>
    <x v="122"/>
    <x v="0"/>
    <x v="0"/>
    <x v="1"/>
    <x v="0"/>
    <x v="0"/>
    <x v="0"/>
    <x v="106"/>
    <x v="106"/>
    <x v="0"/>
    <x v="6"/>
    <x v="6"/>
    <x v="11"/>
  </r>
  <r>
    <x v="1"/>
    <x v="2884"/>
    <n v="375.75"/>
    <n v="67.63"/>
    <n v="0"/>
    <n v="443.38"/>
    <n v="375.74576300000001"/>
    <s v="VTAOFIC19"/>
    <x v="960"/>
    <x v="6"/>
    <x v="6"/>
    <s v=""/>
    <x v="122"/>
    <x v="0"/>
    <x v="0"/>
    <x v="1"/>
    <x v="0"/>
    <x v="0"/>
    <x v="0"/>
    <x v="106"/>
    <x v="106"/>
    <x v="0"/>
    <x v="6"/>
    <x v="6"/>
    <x v="11"/>
  </r>
  <r>
    <x v="1"/>
    <x v="2885"/>
    <n v="398.12"/>
    <n v="71.650000000000006"/>
    <n v="0"/>
    <n v="469.77"/>
    <n v="398.11016899999998"/>
    <s v="VTAOFIC19"/>
    <x v="960"/>
    <x v="6"/>
    <x v="6"/>
    <s v=""/>
    <x v="122"/>
    <x v="0"/>
    <x v="0"/>
    <x v="1"/>
    <x v="0"/>
    <x v="0"/>
    <x v="0"/>
    <x v="106"/>
    <x v="106"/>
    <x v="0"/>
    <x v="6"/>
    <x v="6"/>
    <x v="11"/>
  </r>
  <r>
    <x v="1"/>
    <x v="2886"/>
    <n v="492.54"/>
    <n v="88.65"/>
    <n v="0"/>
    <n v="581.19000000000005"/>
    <n v="492.53389800000002"/>
    <s v="VTAOFIC19"/>
    <x v="960"/>
    <x v="6"/>
    <x v="6"/>
    <s v=""/>
    <x v="122"/>
    <x v="0"/>
    <x v="0"/>
    <x v="1"/>
    <x v="0"/>
    <x v="0"/>
    <x v="0"/>
    <x v="106"/>
    <x v="106"/>
    <x v="0"/>
    <x v="6"/>
    <x v="6"/>
    <x v="11"/>
  </r>
  <r>
    <x v="1"/>
    <x v="2887"/>
    <n v="288.14999999999998"/>
    <n v="51.87"/>
    <n v="0"/>
    <n v="340.02"/>
    <n v="288.15254199999998"/>
    <s v="VTAOFIC19"/>
    <x v="960"/>
    <x v="6"/>
    <x v="6"/>
    <s v=""/>
    <x v="122"/>
    <x v="0"/>
    <x v="0"/>
    <x v="1"/>
    <x v="0"/>
    <x v="0"/>
    <x v="0"/>
    <x v="106"/>
    <x v="106"/>
    <x v="0"/>
    <x v="6"/>
    <x v="6"/>
    <x v="11"/>
  </r>
  <r>
    <x v="1"/>
    <x v="2888"/>
    <n v="518.13"/>
    <n v="93.28"/>
    <n v="0"/>
    <n v="611.41"/>
    <n v="518.14406799999995"/>
    <s v="VTAOFIC19"/>
    <x v="960"/>
    <x v="6"/>
    <x v="6"/>
    <s v=""/>
    <x v="122"/>
    <x v="0"/>
    <x v="0"/>
    <x v="1"/>
    <x v="0"/>
    <x v="0"/>
    <x v="0"/>
    <x v="106"/>
    <x v="106"/>
    <x v="0"/>
    <x v="6"/>
    <x v="6"/>
    <x v="11"/>
  </r>
  <r>
    <x v="1"/>
    <x v="2889"/>
    <n v="336.58"/>
    <n v="60.59"/>
    <n v="0"/>
    <n v="397.17"/>
    <n v="336.584746"/>
    <s v="VTAOFIC19"/>
    <x v="960"/>
    <x v="6"/>
    <x v="6"/>
    <s v=""/>
    <x v="122"/>
    <x v="0"/>
    <x v="0"/>
    <x v="1"/>
    <x v="0"/>
    <x v="0"/>
    <x v="0"/>
    <x v="106"/>
    <x v="106"/>
    <x v="0"/>
    <x v="6"/>
    <x v="6"/>
    <x v="11"/>
  </r>
  <r>
    <x v="1"/>
    <x v="2890"/>
    <n v="331.46"/>
    <n v="59.66"/>
    <n v="0"/>
    <n v="391.12"/>
    <n v="331.457627"/>
    <s v="VTAOFIC19"/>
    <x v="960"/>
    <x v="6"/>
    <x v="6"/>
    <s v=""/>
    <x v="122"/>
    <x v="0"/>
    <x v="0"/>
    <x v="1"/>
    <x v="0"/>
    <x v="0"/>
    <x v="0"/>
    <x v="106"/>
    <x v="106"/>
    <x v="0"/>
    <x v="6"/>
    <x v="6"/>
    <x v="11"/>
  </r>
  <r>
    <x v="1"/>
    <x v="2891"/>
    <n v="391.76"/>
    <n v="70.52"/>
    <n v="0"/>
    <n v="462.28"/>
    <n v="391.76271200000002"/>
    <s v="VTAOFIC19"/>
    <x v="960"/>
    <x v="6"/>
    <x v="6"/>
    <s v=""/>
    <x v="122"/>
    <x v="0"/>
    <x v="0"/>
    <x v="1"/>
    <x v="0"/>
    <x v="0"/>
    <x v="0"/>
    <x v="106"/>
    <x v="106"/>
    <x v="0"/>
    <x v="6"/>
    <x v="6"/>
    <x v="11"/>
  </r>
  <r>
    <x v="1"/>
    <x v="2892"/>
    <n v="267.77999999999997"/>
    <n v="48.2"/>
    <n v="0"/>
    <n v="315.98"/>
    <n v="267.77966099999998"/>
    <s v="VTAOFIC19"/>
    <x v="960"/>
    <x v="6"/>
    <x v="6"/>
    <s v=""/>
    <x v="122"/>
    <x v="0"/>
    <x v="0"/>
    <x v="1"/>
    <x v="0"/>
    <x v="0"/>
    <x v="0"/>
    <x v="106"/>
    <x v="106"/>
    <x v="0"/>
    <x v="6"/>
    <x v="6"/>
    <x v="11"/>
  </r>
  <r>
    <x v="1"/>
    <x v="2893"/>
    <n v="481.82"/>
    <n v="86.72"/>
    <n v="0"/>
    <n v="568.54"/>
    <n v="481.813559"/>
    <s v="VTAOFIC19"/>
    <x v="960"/>
    <x v="6"/>
    <x v="6"/>
    <s v=""/>
    <x v="122"/>
    <x v="0"/>
    <x v="0"/>
    <x v="1"/>
    <x v="0"/>
    <x v="0"/>
    <x v="0"/>
    <x v="106"/>
    <x v="106"/>
    <x v="0"/>
    <x v="6"/>
    <x v="6"/>
    <x v="11"/>
  </r>
  <r>
    <x v="1"/>
    <x v="2894"/>
    <n v="453.38"/>
    <n v="81.61"/>
    <n v="0"/>
    <n v="534.99"/>
    <n v="453.38135599999998"/>
    <s v="VTAOFIC19"/>
    <x v="960"/>
    <x v="6"/>
    <x v="6"/>
    <s v=""/>
    <x v="122"/>
    <x v="0"/>
    <x v="0"/>
    <x v="1"/>
    <x v="0"/>
    <x v="0"/>
    <x v="0"/>
    <x v="106"/>
    <x v="106"/>
    <x v="0"/>
    <x v="6"/>
    <x v="6"/>
    <x v="11"/>
  </r>
  <r>
    <x v="1"/>
    <x v="2895"/>
    <n v="336.15"/>
    <n v="60.5"/>
    <n v="0"/>
    <n v="396.65"/>
    <n v="336.144068"/>
    <s v="VTAOFIC19"/>
    <x v="960"/>
    <x v="6"/>
    <x v="6"/>
    <s v=""/>
    <x v="122"/>
    <x v="0"/>
    <x v="0"/>
    <x v="1"/>
    <x v="0"/>
    <x v="0"/>
    <x v="0"/>
    <x v="106"/>
    <x v="106"/>
    <x v="0"/>
    <x v="6"/>
    <x v="6"/>
    <x v="11"/>
  </r>
  <r>
    <x v="1"/>
    <x v="2896"/>
    <n v="358.58"/>
    <n v="64.55"/>
    <n v="0"/>
    <n v="423.13"/>
    <n v="358.584746"/>
    <s v="VTAOFIC19"/>
    <x v="960"/>
    <x v="6"/>
    <x v="6"/>
    <s v=""/>
    <x v="122"/>
    <x v="0"/>
    <x v="0"/>
    <x v="1"/>
    <x v="0"/>
    <x v="0"/>
    <x v="0"/>
    <x v="106"/>
    <x v="106"/>
    <x v="0"/>
    <x v="6"/>
    <x v="6"/>
    <x v="11"/>
  </r>
  <r>
    <x v="1"/>
    <x v="2897"/>
    <n v="277.06"/>
    <n v="49.87"/>
    <n v="0"/>
    <n v="326.93"/>
    <n v="277.05932200000001"/>
    <s v="VTAOFIC19"/>
    <x v="960"/>
    <x v="6"/>
    <x v="6"/>
    <s v=""/>
    <x v="122"/>
    <x v="0"/>
    <x v="0"/>
    <x v="1"/>
    <x v="0"/>
    <x v="0"/>
    <x v="0"/>
    <x v="106"/>
    <x v="106"/>
    <x v="0"/>
    <x v="6"/>
    <x v="6"/>
    <x v="11"/>
  </r>
  <r>
    <x v="1"/>
    <x v="2898"/>
    <n v="339.66"/>
    <n v="61.14"/>
    <n v="0"/>
    <n v="400.8"/>
    <n v="339.66101700000002"/>
    <s v="VTAOFIC19"/>
    <x v="960"/>
    <x v="6"/>
    <x v="6"/>
    <s v=""/>
    <x v="122"/>
    <x v="0"/>
    <x v="0"/>
    <x v="1"/>
    <x v="0"/>
    <x v="0"/>
    <x v="0"/>
    <x v="106"/>
    <x v="106"/>
    <x v="0"/>
    <x v="6"/>
    <x v="6"/>
    <x v="11"/>
  </r>
  <r>
    <x v="1"/>
    <x v="2899"/>
    <n v="439.56"/>
    <n v="79.12"/>
    <n v="0"/>
    <n v="518.67999999999995"/>
    <n v="439.55932200000001"/>
    <s v="VTAOFIC19"/>
    <x v="960"/>
    <x v="6"/>
    <x v="6"/>
    <s v=""/>
    <x v="122"/>
    <x v="0"/>
    <x v="0"/>
    <x v="1"/>
    <x v="0"/>
    <x v="0"/>
    <x v="0"/>
    <x v="106"/>
    <x v="106"/>
    <x v="0"/>
    <x v="6"/>
    <x v="6"/>
    <x v="11"/>
  </r>
  <r>
    <x v="1"/>
    <x v="2900"/>
    <n v="379.17"/>
    <n v="68.239999999999995"/>
    <n v="0"/>
    <n v="447.41"/>
    <n v="379.16101700000002"/>
    <s v="VTAOFIC19"/>
    <x v="960"/>
    <x v="6"/>
    <x v="6"/>
    <s v=""/>
    <x v="122"/>
    <x v="0"/>
    <x v="0"/>
    <x v="1"/>
    <x v="0"/>
    <x v="0"/>
    <x v="0"/>
    <x v="106"/>
    <x v="106"/>
    <x v="0"/>
    <x v="6"/>
    <x v="6"/>
    <x v="11"/>
  </r>
  <r>
    <x v="1"/>
    <x v="2901"/>
    <n v="507.22"/>
    <n v="91.3"/>
    <n v="0"/>
    <n v="598.52"/>
    <n v="507.22033900000002"/>
    <s v="VTAOFIC19"/>
    <x v="960"/>
    <x v="6"/>
    <x v="6"/>
    <s v=""/>
    <x v="122"/>
    <x v="0"/>
    <x v="0"/>
    <x v="1"/>
    <x v="0"/>
    <x v="0"/>
    <x v="0"/>
    <x v="106"/>
    <x v="106"/>
    <x v="0"/>
    <x v="6"/>
    <x v="6"/>
    <x v="11"/>
  </r>
  <r>
    <x v="1"/>
    <x v="2902"/>
    <n v="486.26"/>
    <n v="87.53"/>
    <n v="0"/>
    <n v="573.79"/>
    <n v="486.26271200000002"/>
    <s v="VTAOFIC19"/>
    <x v="960"/>
    <x v="6"/>
    <x v="6"/>
    <s v=""/>
    <x v="122"/>
    <x v="0"/>
    <x v="0"/>
    <x v="1"/>
    <x v="0"/>
    <x v="0"/>
    <x v="0"/>
    <x v="106"/>
    <x v="106"/>
    <x v="0"/>
    <x v="6"/>
    <x v="6"/>
    <x v="11"/>
  </r>
  <r>
    <x v="1"/>
    <x v="2903"/>
    <n v="312.32"/>
    <n v="56.22"/>
    <n v="0"/>
    <n v="368.54"/>
    <n v="312.32203399999997"/>
    <s v="VTAOFIC19"/>
    <x v="960"/>
    <x v="6"/>
    <x v="6"/>
    <s v=""/>
    <x v="122"/>
    <x v="0"/>
    <x v="0"/>
    <x v="1"/>
    <x v="0"/>
    <x v="0"/>
    <x v="0"/>
    <x v="106"/>
    <x v="106"/>
    <x v="0"/>
    <x v="6"/>
    <x v="6"/>
    <x v="11"/>
  </r>
  <r>
    <x v="1"/>
    <x v="2904"/>
    <n v="518.54"/>
    <n v="93.33"/>
    <n v="0"/>
    <n v="611.87"/>
    <n v="518.53389800000002"/>
    <s v="VTAOFIC19"/>
    <x v="960"/>
    <x v="6"/>
    <x v="6"/>
    <s v=""/>
    <x v="122"/>
    <x v="0"/>
    <x v="0"/>
    <x v="1"/>
    <x v="0"/>
    <x v="0"/>
    <x v="0"/>
    <x v="106"/>
    <x v="106"/>
    <x v="0"/>
    <x v="6"/>
    <x v="6"/>
    <x v="11"/>
  </r>
  <r>
    <x v="1"/>
    <x v="2905"/>
    <n v="78.37"/>
    <n v="14.11"/>
    <n v="0"/>
    <n v="92.48"/>
    <n v="78.372881000000007"/>
    <s v="CAT71"/>
    <x v="1002"/>
    <x v="6"/>
    <x v="6"/>
    <s v=""/>
    <x v="122"/>
    <x v="0"/>
    <x v="0"/>
    <x v="1"/>
    <x v="0"/>
    <x v="0"/>
    <x v="0"/>
    <x v="112"/>
    <x v="112"/>
    <x v="0"/>
    <x v="6"/>
    <x v="6"/>
    <x v="11"/>
  </r>
  <r>
    <x v="1"/>
    <x v="2906"/>
    <n v="101.33"/>
    <n v="18.239999999999998"/>
    <n v="0"/>
    <n v="119.57"/>
    <n v="101.33050799999999"/>
    <s v="CAT972"/>
    <x v="959"/>
    <x v="6"/>
    <x v="6"/>
    <s v=""/>
    <x v="144"/>
    <x v="0"/>
    <x v="0"/>
    <x v="1"/>
    <x v="0"/>
    <x v="0"/>
    <x v="0"/>
    <x v="188"/>
    <x v="188"/>
    <x v="0"/>
    <x v="6"/>
    <x v="6"/>
    <x v="23"/>
  </r>
  <r>
    <x v="1"/>
    <x v="2907"/>
    <n v="170.77"/>
    <n v="30.74"/>
    <n v="0"/>
    <n v="201.51"/>
    <n v="170.771186"/>
    <s v="CAT971"/>
    <x v="1003"/>
    <x v="6"/>
    <x v="6"/>
    <s v="T48"/>
    <x v="144"/>
    <x v="0"/>
    <x v="0"/>
    <x v="1"/>
    <x v="0"/>
    <x v="0"/>
    <x v="0"/>
    <x v="189"/>
    <x v="189"/>
    <x v="0"/>
    <x v="6"/>
    <x v="6"/>
    <x v="23"/>
  </r>
  <r>
    <x v="1"/>
    <x v="2908"/>
    <n v="48.09"/>
    <n v="8.66"/>
    <n v="0"/>
    <n v="56.75"/>
    <n v="48.093220000000002"/>
    <s v="CAT954"/>
    <x v="1004"/>
    <x v="6"/>
    <x v="6"/>
    <s v="91"/>
    <x v="144"/>
    <x v="0"/>
    <x v="0"/>
    <x v="1"/>
    <x v="0"/>
    <x v="0"/>
    <x v="0"/>
    <x v="185"/>
    <x v="185"/>
    <x v="0"/>
    <x v="6"/>
    <x v="6"/>
    <x v="23"/>
  </r>
  <r>
    <x v="1"/>
    <x v="2909"/>
    <n v="281.14999999999998"/>
    <n v="50.61"/>
    <n v="0"/>
    <n v="331.76"/>
    <n v="281.15254199999998"/>
    <s v="CATA12934"/>
    <x v="1005"/>
    <x v="6"/>
    <x v="6"/>
    <s v="03"/>
    <x v="144"/>
    <x v="0"/>
    <x v="0"/>
    <x v="1"/>
    <x v="0"/>
    <x v="0"/>
    <x v="0"/>
    <x v="170"/>
    <x v="170"/>
    <x v="0"/>
    <x v="6"/>
    <x v="6"/>
    <x v="23"/>
  </r>
  <r>
    <x v="1"/>
    <x v="2910"/>
    <n v="335.21"/>
    <n v="58.54"/>
    <n v="10.06"/>
    <n v="383.69"/>
    <n v="325.16101700000002"/>
    <s v="CATA12923"/>
    <x v="779"/>
    <x v="6"/>
    <x v="6"/>
    <s v=""/>
    <x v="144"/>
    <x v="0"/>
    <x v="0"/>
    <x v="1"/>
    <x v="0"/>
    <x v="0"/>
    <x v="0"/>
    <x v="11"/>
    <x v="11"/>
    <x v="0"/>
    <x v="6"/>
    <x v="6"/>
    <x v="23"/>
  </r>
  <r>
    <x v="1"/>
    <x v="2911"/>
    <n v="531.14"/>
    <n v="88.92"/>
    <n v="37.18"/>
    <n v="582.88"/>
    <n v="493.96610199999998"/>
    <s v="CATA13761"/>
    <x v="715"/>
    <x v="6"/>
    <x v="6"/>
    <s v=""/>
    <x v="144"/>
    <x v="0"/>
    <x v="0"/>
    <x v="1"/>
    <x v="0"/>
    <x v="0"/>
    <x v="0"/>
    <x v="131"/>
    <x v="131"/>
    <x v="0"/>
    <x v="6"/>
    <x v="6"/>
    <x v="23"/>
  </r>
  <r>
    <x v="1"/>
    <x v="2912"/>
    <n v="429.68"/>
    <n v="71.930000000000007"/>
    <n v="30.08"/>
    <n v="471.53"/>
    <n v="399.60169500000001"/>
    <s v="CAT965"/>
    <x v="1006"/>
    <x v="6"/>
    <x v="6"/>
    <s v=""/>
    <x v="144"/>
    <x v="0"/>
    <x v="0"/>
    <x v="1"/>
    <x v="0"/>
    <x v="0"/>
    <x v="0"/>
    <x v="128"/>
    <x v="128"/>
    <x v="0"/>
    <x v="6"/>
    <x v="6"/>
    <x v="23"/>
  </r>
  <r>
    <x v="1"/>
    <x v="2913"/>
    <n v="338.59"/>
    <n v="59.11"/>
    <n v="10.16"/>
    <n v="387.54"/>
    <n v="328.42372899999998"/>
    <s v="CAT22"/>
    <x v="727"/>
    <x v="6"/>
    <x v="6"/>
    <s v=""/>
    <x v="144"/>
    <x v="0"/>
    <x v="0"/>
    <x v="1"/>
    <x v="0"/>
    <x v="0"/>
    <x v="0"/>
    <x v="103"/>
    <x v="103"/>
    <x v="0"/>
    <x v="6"/>
    <x v="6"/>
    <x v="23"/>
  </r>
  <r>
    <x v="1"/>
    <x v="2914"/>
    <n v="13.12"/>
    <n v="2.36"/>
    <n v="0"/>
    <n v="15.48"/>
    <n v="13.118644"/>
    <s v="CATAINT2"/>
    <x v="656"/>
    <x v="6"/>
    <x v="6"/>
    <s v=""/>
    <x v="144"/>
    <x v="0"/>
    <x v="0"/>
    <x v="1"/>
    <x v="0"/>
    <x v="0"/>
    <x v="0"/>
    <x v="106"/>
    <x v="106"/>
    <x v="0"/>
    <x v="6"/>
    <x v="6"/>
    <x v="23"/>
  </r>
  <r>
    <x v="1"/>
    <x v="2915"/>
    <n v="438.93"/>
    <n v="79.02"/>
    <n v="0"/>
    <n v="517.95000000000005"/>
    <n v="438.94067799999999"/>
    <s v="VTAOFIC19"/>
    <x v="960"/>
    <x v="6"/>
    <x v="6"/>
    <s v=""/>
    <x v="144"/>
    <x v="0"/>
    <x v="0"/>
    <x v="1"/>
    <x v="0"/>
    <x v="0"/>
    <x v="0"/>
    <x v="106"/>
    <x v="106"/>
    <x v="0"/>
    <x v="6"/>
    <x v="6"/>
    <x v="23"/>
  </r>
  <r>
    <x v="1"/>
    <x v="2916"/>
    <n v="375.75"/>
    <n v="67.63"/>
    <n v="0"/>
    <n v="443.38"/>
    <n v="375.74576300000001"/>
    <s v="VTAOFIC19"/>
    <x v="960"/>
    <x v="6"/>
    <x v="6"/>
    <s v=""/>
    <x v="144"/>
    <x v="0"/>
    <x v="0"/>
    <x v="1"/>
    <x v="0"/>
    <x v="0"/>
    <x v="0"/>
    <x v="106"/>
    <x v="106"/>
    <x v="0"/>
    <x v="6"/>
    <x v="6"/>
    <x v="23"/>
  </r>
  <r>
    <x v="1"/>
    <x v="2917"/>
    <n v="398.12"/>
    <n v="71.650000000000006"/>
    <n v="0"/>
    <n v="469.77"/>
    <n v="398.11016899999998"/>
    <s v="VTAOFIC19"/>
    <x v="960"/>
    <x v="6"/>
    <x v="6"/>
    <s v=""/>
    <x v="144"/>
    <x v="0"/>
    <x v="0"/>
    <x v="1"/>
    <x v="0"/>
    <x v="0"/>
    <x v="0"/>
    <x v="106"/>
    <x v="106"/>
    <x v="0"/>
    <x v="6"/>
    <x v="6"/>
    <x v="23"/>
  </r>
  <r>
    <x v="1"/>
    <x v="2918"/>
    <n v="492.54"/>
    <n v="88.65"/>
    <n v="0"/>
    <n v="581.19000000000005"/>
    <n v="492.53389800000002"/>
    <s v="VTAOFIC19"/>
    <x v="960"/>
    <x v="6"/>
    <x v="6"/>
    <s v=""/>
    <x v="144"/>
    <x v="0"/>
    <x v="0"/>
    <x v="1"/>
    <x v="0"/>
    <x v="0"/>
    <x v="0"/>
    <x v="106"/>
    <x v="106"/>
    <x v="0"/>
    <x v="6"/>
    <x v="6"/>
    <x v="23"/>
  </r>
  <r>
    <x v="1"/>
    <x v="2919"/>
    <n v="288.14999999999998"/>
    <n v="51.87"/>
    <n v="0"/>
    <n v="340.02"/>
    <n v="288.15254199999998"/>
    <s v="VTAOFIC19"/>
    <x v="960"/>
    <x v="6"/>
    <x v="6"/>
    <s v=""/>
    <x v="144"/>
    <x v="0"/>
    <x v="0"/>
    <x v="1"/>
    <x v="0"/>
    <x v="0"/>
    <x v="0"/>
    <x v="106"/>
    <x v="106"/>
    <x v="0"/>
    <x v="6"/>
    <x v="6"/>
    <x v="23"/>
  </r>
  <r>
    <x v="1"/>
    <x v="2920"/>
    <n v="518.13"/>
    <n v="93.28"/>
    <n v="0"/>
    <n v="611.41"/>
    <n v="518.14406799999995"/>
    <s v="VTAOFIC19"/>
    <x v="960"/>
    <x v="6"/>
    <x v="6"/>
    <s v=""/>
    <x v="144"/>
    <x v="0"/>
    <x v="0"/>
    <x v="1"/>
    <x v="0"/>
    <x v="0"/>
    <x v="0"/>
    <x v="106"/>
    <x v="106"/>
    <x v="0"/>
    <x v="6"/>
    <x v="6"/>
    <x v="23"/>
  </r>
  <r>
    <x v="1"/>
    <x v="2921"/>
    <n v="336.58"/>
    <n v="60.59"/>
    <n v="0"/>
    <n v="397.17"/>
    <n v="336.584746"/>
    <s v="VTAOFIC19"/>
    <x v="960"/>
    <x v="6"/>
    <x v="6"/>
    <s v=""/>
    <x v="144"/>
    <x v="0"/>
    <x v="0"/>
    <x v="1"/>
    <x v="0"/>
    <x v="0"/>
    <x v="0"/>
    <x v="106"/>
    <x v="106"/>
    <x v="0"/>
    <x v="6"/>
    <x v="6"/>
    <x v="23"/>
  </r>
  <r>
    <x v="1"/>
    <x v="2922"/>
    <n v="331.46"/>
    <n v="59.66"/>
    <n v="0"/>
    <n v="391.12"/>
    <n v="331.457627"/>
    <s v="VTAOFIC19"/>
    <x v="960"/>
    <x v="6"/>
    <x v="6"/>
    <s v=""/>
    <x v="144"/>
    <x v="0"/>
    <x v="0"/>
    <x v="1"/>
    <x v="0"/>
    <x v="0"/>
    <x v="0"/>
    <x v="106"/>
    <x v="106"/>
    <x v="0"/>
    <x v="6"/>
    <x v="6"/>
    <x v="23"/>
  </r>
  <r>
    <x v="1"/>
    <x v="2923"/>
    <n v="391.76"/>
    <n v="70.52"/>
    <n v="0"/>
    <n v="462.28"/>
    <n v="391.76271200000002"/>
    <s v="VTAOFIC19"/>
    <x v="960"/>
    <x v="6"/>
    <x v="6"/>
    <s v=""/>
    <x v="144"/>
    <x v="0"/>
    <x v="0"/>
    <x v="1"/>
    <x v="0"/>
    <x v="0"/>
    <x v="0"/>
    <x v="106"/>
    <x v="106"/>
    <x v="0"/>
    <x v="6"/>
    <x v="6"/>
    <x v="23"/>
  </r>
  <r>
    <x v="1"/>
    <x v="2924"/>
    <n v="267.77999999999997"/>
    <n v="48.2"/>
    <n v="0"/>
    <n v="315.98"/>
    <n v="267.77966099999998"/>
    <s v="VTAOFIC19"/>
    <x v="960"/>
    <x v="6"/>
    <x v="6"/>
    <s v=""/>
    <x v="144"/>
    <x v="0"/>
    <x v="0"/>
    <x v="1"/>
    <x v="0"/>
    <x v="0"/>
    <x v="0"/>
    <x v="106"/>
    <x v="106"/>
    <x v="0"/>
    <x v="6"/>
    <x v="6"/>
    <x v="23"/>
  </r>
  <r>
    <x v="1"/>
    <x v="2925"/>
    <n v="481.82"/>
    <n v="86.72"/>
    <n v="0"/>
    <n v="568.54"/>
    <n v="481.813559"/>
    <s v="VTAOFIC19"/>
    <x v="960"/>
    <x v="6"/>
    <x v="6"/>
    <s v=""/>
    <x v="144"/>
    <x v="0"/>
    <x v="0"/>
    <x v="1"/>
    <x v="0"/>
    <x v="0"/>
    <x v="0"/>
    <x v="106"/>
    <x v="106"/>
    <x v="0"/>
    <x v="6"/>
    <x v="6"/>
    <x v="23"/>
  </r>
  <r>
    <x v="1"/>
    <x v="2926"/>
    <n v="453.38"/>
    <n v="81.61"/>
    <n v="0"/>
    <n v="534.99"/>
    <n v="453.38135599999998"/>
    <s v="VTAOFIC19"/>
    <x v="960"/>
    <x v="6"/>
    <x v="6"/>
    <s v=""/>
    <x v="144"/>
    <x v="0"/>
    <x v="0"/>
    <x v="1"/>
    <x v="0"/>
    <x v="0"/>
    <x v="0"/>
    <x v="106"/>
    <x v="106"/>
    <x v="0"/>
    <x v="6"/>
    <x v="6"/>
    <x v="23"/>
  </r>
  <r>
    <x v="1"/>
    <x v="2927"/>
    <n v="336.15"/>
    <n v="60.5"/>
    <n v="0"/>
    <n v="396.65"/>
    <n v="336.144068"/>
    <s v="VTAOFIC19"/>
    <x v="960"/>
    <x v="6"/>
    <x v="6"/>
    <s v=""/>
    <x v="144"/>
    <x v="0"/>
    <x v="0"/>
    <x v="1"/>
    <x v="0"/>
    <x v="0"/>
    <x v="0"/>
    <x v="106"/>
    <x v="106"/>
    <x v="0"/>
    <x v="6"/>
    <x v="6"/>
    <x v="23"/>
  </r>
  <r>
    <x v="1"/>
    <x v="2928"/>
    <n v="358.58"/>
    <n v="64.55"/>
    <n v="0"/>
    <n v="423.13"/>
    <n v="358.584746"/>
    <s v="VTAOFIC19"/>
    <x v="960"/>
    <x v="6"/>
    <x v="6"/>
    <s v=""/>
    <x v="144"/>
    <x v="0"/>
    <x v="0"/>
    <x v="1"/>
    <x v="0"/>
    <x v="0"/>
    <x v="0"/>
    <x v="106"/>
    <x v="106"/>
    <x v="0"/>
    <x v="6"/>
    <x v="6"/>
    <x v="23"/>
  </r>
  <r>
    <x v="1"/>
    <x v="2929"/>
    <n v="277.06"/>
    <n v="49.87"/>
    <n v="0"/>
    <n v="326.93"/>
    <n v="277.05932200000001"/>
    <s v="VTAOFIC19"/>
    <x v="960"/>
    <x v="6"/>
    <x v="6"/>
    <s v=""/>
    <x v="144"/>
    <x v="0"/>
    <x v="0"/>
    <x v="1"/>
    <x v="0"/>
    <x v="0"/>
    <x v="0"/>
    <x v="106"/>
    <x v="106"/>
    <x v="0"/>
    <x v="6"/>
    <x v="6"/>
    <x v="23"/>
  </r>
  <r>
    <x v="1"/>
    <x v="2930"/>
    <n v="339.66"/>
    <n v="61.14"/>
    <n v="0"/>
    <n v="400.8"/>
    <n v="339.66101700000002"/>
    <s v="VTAOFIC19"/>
    <x v="960"/>
    <x v="6"/>
    <x v="6"/>
    <s v=""/>
    <x v="144"/>
    <x v="0"/>
    <x v="0"/>
    <x v="1"/>
    <x v="0"/>
    <x v="0"/>
    <x v="0"/>
    <x v="106"/>
    <x v="106"/>
    <x v="0"/>
    <x v="6"/>
    <x v="6"/>
    <x v="23"/>
  </r>
  <r>
    <x v="1"/>
    <x v="2931"/>
    <n v="58.94"/>
    <n v="10.61"/>
    <n v="0"/>
    <n v="69.55"/>
    <n v="58.940677999999998"/>
    <s v="CAT975"/>
    <x v="657"/>
    <x v="6"/>
    <x v="6"/>
    <s v=""/>
    <x v="84"/>
    <x v="0"/>
    <x v="0"/>
    <x v="1"/>
    <x v="0"/>
    <x v="0"/>
    <x v="0"/>
    <x v="100"/>
    <x v="100"/>
    <x v="0"/>
    <x v="6"/>
    <x v="6"/>
    <x v="17"/>
  </r>
  <r>
    <x v="1"/>
    <x v="2932"/>
    <n v="41.92"/>
    <n v="7.55"/>
    <n v="0"/>
    <n v="49.47"/>
    <n v="41.923729000000002"/>
    <s v="CAT988"/>
    <x v="1007"/>
    <x v="6"/>
    <x v="6"/>
    <s v=""/>
    <x v="84"/>
    <x v="0"/>
    <x v="0"/>
    <x v="1"/>
    <x v="0"/>
    <x v="0"/>
    <x v="0"/>
    <x v="128"/>
    <x v="128"/>
    <x v="0"/>
    <x v="6"/>
    <x v="6"/>
    <x v="17"/>
  </r>
  <r>
    <x v="1"/>
    <x v="2933"/>
    <n v="173.47"/>
    <n v="31.22"/>
    <n v="0"/>
    <n v="204.69"/>
    <n v="173.46610200000001"/>
    <s v="CAT984"/>
    <x v="1008"/>
    <x v="6"/>
    <x v="6"/>
    <s v=""/>
    <x v="84"/>
    <x v="0"/>
    <x v="0"/>
    <x v="1"/>
    <x v="0"/>
    <x v="0"/>
    <x v="0"/>
    <x v="12"/>
    <x v="12"/>
    <x v="0"/>
    <x v="6"/>
    <x v="6"/>
    <x v="17"/>
  </r>
  <r>
    <x v="1"/>
    <x v="2934"/>
    <n v="379.83"/>
    <n v="66.34"/>
    <n v="11.4"/>
    <n v="434.77"/>
    <n v="368.44915300000002"/>
    <s v="CATA32"/>
    <x v="1009"/>
    <x v="6"/>
    <x v="6"/>
    <s v="130"/>
    <x v="84"/>
    <x v="0"/>
    <x v="0"/>
    <x v="1"/>
    <x v="0"/>
    <x v="0"/>
    <x v="0"/>
    <x v="190"/>
    <x v="190"/>
    <x v="0"/>
    <x v="6"/>
    <x v="6"/>
    <x v="17"/>
  </r>
  <r>
    <x v="1"/>
    <x v="2935"/>
    <n v="84.82"/>
    <n v="15.27"/>
    <n v="0"/>
    <n v="100.09"/>
    <n v="84.822034000000002"/>
    <s v="CAT977"/>
    <x v="1010"/>
    <x v="6"/>
    <x v="6"/>
    <s v=""/>
    <x v="84"/>
    <x v="0"/>
    <x v="0"/>
    <x v="1"/>
    <x v="0"/>
    <x v="0"/>
    <x v="0"/>
    <x v="191"/>
    <x v="191"/>
    <x v="0"/>
    <x v="6"/>
    <x v="6"/>
    <x v="17"/>
  </r>
  <r>
    <x v="1"/>
    <x v="2936"/>
    <n v="267.45"/>
    <n v="48.14"/>
    <n v="0"/>
    <n v="315.58999999999997"/>
    <n v="267.44915300000002"/>
    <s v="13902"/>
    <x v="1011"/>
    <x v="6"/>
    <x v="6"/>
    <s v=""/>
    <x v="84"/>
    <x v="0"/>
    <x v="0"/>
    <x v="1"/>
    <x v="0"/>
    <x v="0"/>
    <x v="0"/>
    <x v="192"/>
    <x v="192"/>
    <x v="0"/>
    <x v="6"/>
    <x v="6"/>
    <x v="17"/>
  </r>
  <r>
    <x v="1"/>
    <x v="2937"/>
    <n v="45.8"/>
    <n v="8.25"/>
    <n v="0"/>
    <n v="54.05"/>
    <n v="45.805084999999998"/>
    <s v="CAT979"/>
    <x v="1012"/>
    <x v="6"/>
    <x v="6"/>
    <s v=""/>
    <x v="84"/>
    <x v="0"/>
    <x v="0"/>
    <x v="1"/>
    <x v="0"/>
    <x v="0"/>
    <x v="0"/>
    <x v="150"/>
    <x v="150"/>
    <x v="0"/>
    <x v="6"/>
    <x v="6"/>
    <x v="17"/>
  </r>
  <r>
    <x v="1"/>
    <x v="2938"/>
    <n v="54.01"/>
    <n v="9.7200000000000006"/>
    <n v="0"/>
    <n v="63.73"/>
    <n v="54.008474999999997"/>
    <s v="CAT857"/>
    <x v="732"/>
    <x v="6"/>
    <x v="6"/>
    <s v=""/>
    <x v="84"/>
    <x v="0"/>
    <x v="0"/>
    <x v="1"/>
    <x v="0"/>
    <x v="0"/>
    <x v="0"/>
    <x v="112"/>
    <x v="112"/>
    <x v="0"/>
    <x v="6"/>
    <x v="6"/>
    <x v="17"/>
  </r>
  <r>
    <x v="1"/>
    <x v="2939"/>
    <n v="212.94"/>
    <n v="38.33"/>
    <n v="0"/>
    <n v="251.27"/>
    <n v="212.94067799999999"/>
    <s v="CAT976"/>
    <x v="1013"/>
    <x v="6"/>
    <x v="6"/>
    <s v=""/>
    <x v="84"/>
    <x v="0"/>
    <x v="0"/>
    <x v="1"/>
    <x v="0"/>
    <x v="0"/>
    <x v="0"/>
    <x v="111"/>
    <x v="111"/>
    <x v="0"/>
    <x v="6"/>
    <x v="6"/>
    <x v="17"/>
  </r>
  <r>
    <x v="1"/>
    <x v="2940"/>
    <n v="38.700000000000003"/>
    <n v="6.97"/>
    <n v="0"/>
    <n v="45.67"/>
    <n v="38.703389999999999"/>
    <s v="CAT981"/>
    <x v="1014"/>
    <x v="6"/>
    <x v="6"/>
    <s v=""/>
    <x v="84"/>
    <x v="0"/>
    <x v="0"/>
    <x v="1"/>
    <x v="0"/>
    <x v="0"/>
    <x v="0"/>
    <x v="5"/>
    <x v="5"/>
    <x v="0"/>
    <x v="6"/>
    <x v="6"/>
    <x v="17"/>
  </r>
  <r>
    <x v="1"/>
    <x v="2941"/>
    <n v="54.72"/>
    <n v="9.85"/>
    <n v="0"/>
    <n v="64.569999999999993"/>
    <n v="54.720339000000003"/>
    <s v="CAT989"/>
    <x v="1015"/>
    <x v="6"/>
    <x v="6"/>
    <s v=""/>
    <x v="84"/>
    <x v="0"/>
    <x v="0"/>
    <x v="1"/>
    <x v="0"/>
    <x v="0"/>
    <x v="0"/>
    <x v="96"/>
    <x v="96"/>
    <x v="0"/>
    <x v="6"/>
    <x v="6"/>
    <x v="17"/>
  </r>
  <r>
    <x v="1"/>
    <x v="2942"/>
    <n v="1274.33"/>
    <n v="213.34"/>
    <n v="89.21"/>
    <n v="1398.46"/>
    <n v="1185.135593"/>
    <s v="CAT967"/>
    <x v="1016"/>
    <x v="6"/>
    <x v="6"/>
    <s v=""/>
    <x v="84"/>
    <x v="0"/>
    <x v="0"/>
    <x v="1"/>
    <x v="0"/>
    <x v="0"/>
    <x v="0"/>
    <x v="191"/>
    <x v="191"/>
    <x v="0"/>
    <x v="6"/>
    <x v="6"/>
    <x v="17"/>
  </r>
  <r>
    <x v="1"/>
    <x v="2943"/>
    <n v="81.42"/>
    <n v="14.66"/>
    <n v="0"/>
    <n v="96.08"/>
    <n v="81.423728999999994"/>
    <s v="CAT985"/>
    <x v="1017"/>
    <x v="6"/>
    <x v="6"/>
    <s v=""/>
    <x v="84"/>
    <x v="0"/>
    <x v="0"/>
    <x v="1"/>
    <x v="0"/>
    <x v="0"/>
    <x v="0"/>
    <x v="4"/>
    <x v="4"/>
    <x v="0"/>
    <x v="6"/>
    <x v="6"/>
    <x v="17"/>
  </r>
  <r>
    <x v="1"/>
    <x v="2944"/>
    <n v="177.55"/>
    <n v="31.96"/>
    <n v="0"/>
    <n v="209.51"/>
    <n v="177.550847"/>
    <s v="CATA1034"/>
    <x v="912"/>
    <x v="6"/>
    <x v="6"/>
    <s v=""/>
    <x v="123"/>
    <x v="0"/>
    <x v="0"/>
    <x v="1"/>
    <x v="0"/>
    <x v="0"/>
    <x v="0"/>
    <x v="106"/>
    <x v="106"/>
    <x v="0"/>
    <x v="6"/>
    <x v="6"/>
    <x v="13"/>
  </r>
  <r>
    <x v="1"/>
    <x v="2945"/>
    <n v="331.96"/>
    <n v="59.76"/>
    <n v="0"/>
    <n v="391.72"/>
    <n v="331.96610199999998"/>
    <s v="CAT943"/>
    <x v="973"/>
    <x v="6"/>
    <x v="6"/>
    <s v=""/>
    <x v="123"/>
    <x v="0"/>
    <x v="0"/>
    <x v="1"/>
    <x v="0"/>
    <x v="0"/>
    <x v="0"/>
    <x v="16"/>
    <x v="16"/>
    <x v="0"/>
    <x v="6"/>
    <x v="6"/>
    <x v="13"/>
  </r>
  <r>
    <x v="1"/>
    <x v="2946"/>
    <n v="587.34"/>
    <n v="98.31"/>
    <n v="41.11"/>
    <n v="644.54"/>
    <n v="546.22033899999997"/>
    <s v="CAT983"/>
    <x v="1018"/>
    <x v="6"/>
    <x v="6"/>
    <s v=""/>
    <x v="123"/>
    <x v="0"/>
    <x v="0"/>
    <x v="1"/>
    <x v="0"/>
    <x v="0"/>
    <x v="0"/>
    <x v="193"/>
    <x v="193"/>
    <x v="0"/>
    <x v="6"/>
    <x v="6"/>
    <x v="13"/>
  </r>
  <r>
    <x v="1"/>
    <x v="2947"/>
    <n v="142.97"/>
    <n v="25.74"/>
    <n v="0"/>
    <n v="168.71"/>
    <n v="142.97457600000001"/>
    <s v="CAT941"/>
    <x v="959"/>
    <x v="6"/>
    <x v="6"/>
    <s v=""/>
    <x v="123"/>
    <x v="0"/>
    <x v="0"/>
    <x v="1"/>
    <x v="0"/>
    <x v="0"/>
    <x v="0"/>
    <x v="183"/>
    <x v="183"/>
    <x v="0"/>
    <x v="6"/>
    <x v="6"/>
    <x v="13"/>
  </r>
  <r>
    <x v="1"/>
    <x v="2948"/>
    <n v="44.2"/>
    <n v="7.96"/>
    <n v="0"/>
    <n v="52.16"/>
    <n v="44.203389999999999"/>
    <s v="CATA12562"/>
    <x v="1019"/>
    <x v="6"/>
    <x v="6"/>
    <s v=""/>
    <x v="123"/>
    <x v="0"/>
    <x v="0"/>
    <x v="1"/>
    <x v="0"/>
    <x v="0"/>
    <x v="0"/>
    <x v="111"/>
    <x v="111"/>
    <x v="0"/>
    <x v="6"/>
    <x v="6"/>
    <x v="13"/>
  </r>
  <r>
    <x v="1"/>
    <x v="2949"/>
    <n v="149.29"/>
    <n v="26.87"/>
    <n v="0"/>
    <n v="176.16"/>
    <n v="149.28813600000001"/>
    <s v="CAT957"/>
    <x v="977"/>
    <x v="6"/>
    <x v="6"/>
    <s v=""/>
    <x v="123"/>
    <x v="0"/>
    <x v="0"/>
    <x v="1"/>
    <x v="0"/>
    <x v="0"/>
    <x v="0"/>
    <x v="113"/>
    <x v="113"/>
    <x v="0"/>
    <x v="6"/>
    <x v="6"/>
    <x v="13"/>
  </r>
  <r>
    <x v="1"/>
    <x v="2950"/>
    <n v="45.49"/>
    <n v="8.19"/>
    <n v="0"/>
    <n v="53.68"/>
    <n v="45.491525000000003"/>
    <s v="CAT978"/>
    <x v="1020"/>
    <x v="6"/>
    <x v="6"/>
    <s v=""/>
    <x v="123"/>
    <x v="0"/>
    <x v="0"/>
    <x v="1"/>
    <x v="0"/>
    <x v="0"/>
    <x v="0"/>
    <x v="194"/>
    <x v="194"/>
    <x v="0"/>
    <x v="6"/>
    <x v="6"/>
    <x v="13"/>
  </r>
  <r>
    <x v="1"/>
    <x v="2951"/>
    <n v="58.94"/>
    <n v="10.61"/>
    <n v="0"/>
    <n v="69.55"/>
    <n v="58.940677999999998"/>
    <s v="CAT975"/>
    <x v="657"/>
    <x v="6"/>
    <x v="6"/>
    <s v=""/>
    <x v="123"/>
    <x v="0"/>
    <x v="0"/>
    <x v="1"/>
    <x v="0"/>
    <x v="0"/>
    <x v="0"/>
    <x v="100"/>
    <x v="100"/>
    <x v="0"/>
    <x v="6"/>
    <x v="6"/>
    <x v="13"/>
  </r>
  <r>
    <x v="1"/>
    <x v="2952"/>
    <n v="274.64999999999998"/>
    <n v="49.43"/>
    <n v="0"/>
    <n v="324.08"/>
    <n v="274.644068"/>
    <s v="CAT980"/>
    <x v="674"/>
    <x v="6"/>
    <x v="6"/>
    <s v=""/>
    <x v="123"/>
    <x v="0"/>
    <x v="0"/>
    <x v="1"/>
    <x v="0"/>
    <x v="0"/>
    <x v="0"/>
    <x v="121"/>
    <x v="121"/>
    <x v="0"/>
    <x v="6"/>
    <x v="6"/>
    <x v="13"/>
  </r>
  <r>
    <x v="1"/>
    <x v="2953"/>
    <n v="47.77"/>
    <n v="8.6"/>
    <n v="0"/>
    <n v="56.37"/>
    <n v="47.771186"/>
    <s v="CATAINT2"/>
    <x v="656"/>
    <x v="6"/>
    <x v="6"/>
    <s v=""/>
    <x v="123"/>
    <x v="0"/>
    <x v="0"/>
    <x v="1"/>
    <x v="0"/>
    <x v="0"/>
    <x v="0"/>
    <x v="106"/>
    <x v="106"/>
    <x v="0"/>
    <x v="6"/>
    <x v="6"/>
    <x v="13"/>
  </r>
  <r>
    <x v="1"/>
    <x v="2954"/>
    <n v="92.65"/>
    <n v="16.68"/>
    <n v="0"/>
    <n v="109.33"/>
    <n v="92.652541999999997"/>
    <s v="CAT158"/>
    <x v="683"/>
    <x v="6"/>
    <x v="6"/>
    <s v=""/>
    <x v="123"/>
    <x v="0"/>
    <x v="0"/>
    <x v="1"/>
    <x v="0"/>
    <x v="0"/>
    <x v="0"/>
    <x v="103"/>
    <x v="103"/>
    <x v="0"/>
    <x v="6"/>
    <x v="6"/>
    <x v="13"/>
  </r>
  <r>
    <x v="1"/>
    <x v="2955"/>
    <n v="1126.51"/>
    <n v="188.56"/>
    <n v="78.849999999999994"/>
    <n v="1236.22"/>
    <n v="1047.6440680000001"/>
    <s v="CATA13945"/>
    <x v="1021"/>
    <x v="6"/>
    <x v="6"/>
    <s v=""/>
    <x v="123"/>
    <x v="0"/>
    <x v="0"/>
    <x v="1"/>
    <x v="0"/>
    <x v="0"/>
    <x v="0"/>
    <x v="109"/>
    <x v="109"/>
    <x v="0"/>
    <x v="6"/>
    <x v="6"/>
    <x v="13"/>
  </r>
  <r>
    <x v="1"/>
    <x v="2956"/>
    <n v="1499.34"/>
    <n v="250.99"/>
    <n v="104.95"/>
    <n v="1645.38"/>
    <n v="1394.389831"/>
    <s v="CATA1152"/>
    <x v="1022"/>
    <x v="6"/>
    <x v="6"/>
    <s v="102"/>
    <x v="124"/>
    <x v="0"/>
    <x v="0"/>
    <x v="1"/>
    <x v="0"/>
    <x v="0"/>
    <x v="0"/>
    <x v="195"/>
    <x v="195"/>
    <x v="0"/>
    <x v="6"/>
    <x v="6"/>
    <x v="25"/>
  </r>
  <r>
    <x v="1"/>
    <x v="2957"/>
    <n v="596.21"/>
    <n v="99.82"/>
    <n v="41.74"/>
    <n v="654.29"/>
    <n v="554.48305100000005"/>
    <s v="CATA13077"/>
    <x v="1023"/>
    <x v="6"/>
    <x v="6"/>
    <s v="102"/>
    <x v="124"/>
    <x v="0"/>
    <x v="0"/>
    <x v="1"/>
    <x v="0"/>
    <x v="0"/>
    <x v="0"/>
    <x v="196"/>
    <x v="196"/>
    <x v="0"/>
    <x v="6"/>
    <x v="6"/>
    <x v="25"/>
  </r>
  <r>
    <x v="1"/>
    <x v="2958"/>
    <n v="878.21"/>
    <n v="147.01"/>
    <n v="61.47"/>
    <n v="963.75"/>
    <n v="816.73728800000004"/>
    <s v="CATA33"/>
    <x v="1024"/>
    <x v="6"/>
    <x v="6"/>
    <s v="44"/>
    <x v="124"/>
    <x v="0"/>
    <x v="0"/>
    <x v="1"/>
    <x v="0"/>
    <x v="0"/>
    <x v="0"/>
    <x v="37"/>
    <x v="37"/>
    <x v="0"/>
    <x v="6"/>
    <x v="6"/>
    <x v="25"/>
  </r>
  <r>
    <x v="1"/>
    <x v="2959"/>
    <n v="73.31"/>
    <n v="13.2"/>
    <n v="0"/>
    <n v="86.51"/>
    <n v="73.313558999999998"/>
    <s v="CATA13491"/>
    <x v="1025"/>
    <x v="6"/>
    <x v="6"/>
    <s v=""/>
    <x v="124"/>
    <x v="0"/>
    <x v="0"/>
    <x v="1"/>
    <x v="0"/>
    <x v="0"/>
    <x v="0"/>
    <x v="15"/>
    <x v="15"/>
    <x v="0"/>
    <x v="6"/>
    <x v="6"/>
    <x v="25"/>
  </r>
  <r>
    <x v="1"/>
    <x v="2960"/>
    <n v="68.05"/>
    <n v="12.25"/>
    <n v="0"/>
    <n v="80.3"/>
    <n v="68.050847000000005"/>
    <s v="CAT986"/>
    <x v="1026"/>
    <x v="6"/>
    <x v="6"/>
    <s v=""/>
    <x v="124"/>
    <x v="0"/>
    <x v="0"/>
    <x v="1"/>
    <x v="0"/>
    <x v="0"/>
    <x v="0"/>
    <x v="16"/>
    <x v="16"/>
    <x v="0"/>
    <x v="6"/>
    <x v="6"/>
    <x v="25"/>
  </r>
  <r>
    <x v="1"/>
    <x v="2960"/>
    <n v="68.05"/>
    <n v="12.25"/>
    <n v="0"/>
    <n v="80.3"/>
    <n v="68.050847000000005"/>
    <s v="CAT986"/>
    <x v="1027"/>
    <x v="6"/>
    <x v="6"/>
    <s v=""/>
    <x v="124"/>
    <x v="0"/>
    <x v="0"/>
    <x v="1"/>
    <x v="0"/>
    <x v="0"/>
    <x v="0"/>
    <x v="96"/>
    <x v="96"/>
    <x v="0"/>
    <x v="6"/>
    <x v="6"/>
    <x v="25"/>
  </r>
  <r>
    <x v="1"/>
    <x v="2961"/>
    <n v="407.97"/>
    <n v="73.44"/>
    <n v="0"/>
    <n v="481.41"/>
    <n v="407.97457600000001"/>
    <s v="CAT987"/>
    <x v="1028"/>
    <x v="6"/>
    <x v="6"/>
    <s v=""/>
    <x v="124"/>
    <x v="0"/>
    <x v="0"/>
    <x v="1"/>
    <x v="0"/>
    <x v="0"/>
    <x v="0"/>
    <x v="96"/>
    <x v="96"/>
    <x v="0"/>
    <x v="6"/>
    <x v="6"/>
    <x v="25"/>
  </r>
  <r>
    <x v="1"/>
    <x v="2962"/>
    <n v="106.14"/>
    <n v="19.100000000000001"/>
    <n v="0"/>
    <n v="125.24"/>
    <n v="106.135593"/>
    <s v="CAT318"/>
    <x v="748"/>
    <x v="6"/>
    <x v="6"/>
    <s v=""/>
    <x v="124"/>
    <x v="0"/>
    <x v="0"/>
    <x v="1"/>
    <x v="0"/>
    <x v="0"/>
    <x v="0"/>
    <x v="115"/>
    <x v="115"/>
    <x v="0"/>
    <x v="6"/>
    <x v="6"/>
    <x v="25"/>
  </r>
  <r>
    <x v="1"/>
    <x v="2963"/>
    <n v="42.74"/>
    <n v="7.69"/>
    <n v="0"/>
    <n v="50.43"/>
    <n v="42.737287999999999"/>
    <s v="CAT96"/>
    <x v="1029"/>
    <x v="6"/>
    <x v="6"/>
    <s v=""/>
    <x v="124"/>
    <x v="0"/>
    <x v="0"/>
    <x v="1"/>
    <x v="0"/>
    <x v="0"/>
    <x v="0"/>
    <x v="143"/>
    <x v="143"/>
    <x v="0"/>
    <x v="6"/>
    <x v="6"/>
    <x v="25"/>
  </r>
  <r>
    <x v="1"/>
    <x v="2964"/>
    <n v="322.07"/>
    <n v="57.96"/>
    <n v="0"/>
    <n v="380.03"/>
    <n v="322.05932200000001"/>
    <s v="CATA12507"/>
    <x v="1030"/>
    <x v="6"/>
    <x v="6"/>
    <s v=""/>
    <x v="124"/>
    <x v="0"/>
    <x v="0"/>
    <x v="1"/>
    <x v="0"/>
    <x v="0"/>
    <x v="0"/>
    <x v="111"/>
    <x v="111"/>
    <x v="0"/>
    <x v="6"/>
    <x v="6"/>
    <x v="25"/>
  </r>
  <r>
    <x v="1"/>
    <x v="2965"/>
    <n v="815.51"/>
    <n v="136.52000000000001"/>
    <n v="57.09"/>
    <n v="894.94"/>
    <n v="758.42372899999998"/>
    <s v="CAT961"/>
    <x v="1031"/>
    <x v="6"/>
    <x v="6"/>
    <s v="102"/>
    <x v="115"/>
    <x v="0"/>
    <x v="0"/>
    <x v="1"/>
    <x v="0"/>
    <x v="0"/>
    <x v="0"/>
    <x v="119"/>
    <x v="119"/>
    <x v="0"/>
    <x v="6"/>
    <x v="6"/>
    <x v="12"/>
  </r>
  <r>
    <x v="1"/>
    <x v="2966"/>
    <n v="101.35"/>
    <n v="18.239999999999998"/>
    <n v="0"/>
    <n v="119.59"/>
    <n v="101.347458"/>
    <s v="CAT973"/>
    <x v="1032"/>
    <x v="6"/>
    <x v="6"/>
    <s v="149"/>
    <x v="115"/>
    <x v="0"/>
    <x v="0"/>
    <x v="1"/>
    <x v="0"/>
    <x v="0"/>
    <x v="0"/>
    <x v="186"/>
    <x v="186"/>
    <x v="0"/>
    <x v="6"/>
    <x v="6"/>
    <x v="12"/>
  </r>
  <r>
    <x v="1"/>
    <x v="2967"/>
    <n v="449.35"/>
    <n v="78.459999999999994"/>
    <n v="13.48"/>
    <n v="514.33000000000004"/>
    <n v="435.87288100000001"/>
    <s v="CATA595"/>
    <x v="1033"/>
    <x v="6"/>
    <x v="6"/>
    <s v="102"/>
    <x v="115"/>
    <x v="0"/>
    <x v="0"/>
    <x v="1"/>
    <x v="0"/>
    <x v="0"/>
    <x v="0"/>
    <x v="18"/>
    <x v="18"/>
    <x v="0"/>
    <x v="6"/>
    <x v="6"/>
    <x v="12"/>
  </r>
  <r>
    <x v="1"/>
    <x v="2968"/>
    <n v="98.36"/>
    <n v="17.71"/>
    <n v="0"/>
    <n v="116.07"/>
    <n v="98.364407"/>
    <s v="CAT941"/>
    <x v="959"/>
    <x v="6"/>
    <x v="6"/>
    <s v=""/>
    <x v="115"/>
    <x v="0"/>
    <x v="0"/>
    <x v="1"/>
    <x v="0"/>
    <x v="0"/>
    <x v="0"/>
    <x v="183"/>
    <x v="183"/>
    <x v="0"/>
    <x v="6"/>
    <x v="6"/>
    <x v="12"/>
  </r>
  <r>
    <x v="1"/>
    <x v="2969"/>
    <n v="29.92"/>
    <n v="5.39"/>
    <n v="0"/>
    <n v="35.31"/>
    <n v="29.923729000000002"/>
    <s v="CATAINT2"/>
    <x v="656"/>
    <x v="6"/>
    <x v="6"/>
    <s v=""/>
    <x v="115"/>
    <x v="0"/>
    <x v="0"/>
    <x v="1"/>
    <x v="0"/>
    <x v="0"/>
    <x v="0"/>
    <x v="106"/>
    <x v="106"/>
    <x v="0"/>
    <x v="6"/>
    <x v="6"/>
    <x v="12"/>
  </r>
  <r>
    <x v="1"/>
    <x v="2970"/>
    <n v="502.18"/>
    <n v="90.37"/>
    <n v="0"/>
    <n v="592.54999999999995"/>
    <n v="502.16101700000002"/>
    <s v="CATA12507"/>
    <x v="1030"/>
    <x v="6"/>
    <x v="6"/>
    <s v=""/>
    <x v="115"/>
    <x v="0"/>
    <x v="0"/>
    <x v="1"/>
    <x v="0"/>
    <x v="0"/>
    <x v="0"/>
    <x v="111"/>
    <x v="111"/>
    <x v="0"/>
    <x v="6"/>
    <x v="6"/>
    <x v="12"/>
  </r>
  <r>
    <x v="1"/>
    <x v="2971"/>
    <n v="154.59"/>
    <n v="27.82"/>
    <n v="0"/>
    <n v="182.41"/>
    <n v="154.584746"/>
    <s v="CAT997"/>
    <x v="1034"/>
    <x v="6"/>
    <x v="6"/>
    <s v=""/>
    <x v="90"/>
    <x v="0"/>
    <x v="0"/>
    <x v="1"/>
    <x v="0"/>
    <x v="0"/>
    <x v="0"/>
    <x v="179"/>
    <x v="179"/>
    <x v="0"/>
    <x v="6"/>
    <x v="6"/>
    <x v="14"/>
  </r>
  <r>
    <x v="1"/>
    <x v="2972"/>
    <n v="137.15"/>
    <n v="24.69"/>
    <n v="0"/>
    <n v="161.84"/>
    <n v="137.15254200000001"/>
    <s v="CAT992"/>
    <x v="1035"/>
    <x v="6"/>
    <x v="6"/>
    <s v=""/>
    <x v="90"/>
    <x v="0"/>
    <x v="0"/>
    <x v="1"/>
    <x v="0"/>
    <x v="0"/>
    <x v="0"/>
    <x v="5"/>
    <x v="5"/>
    <x v="0"/>
    <x v="6"/>
    <x v="6"/>
    <x v="14"/>
  </r>
  <r>
    <x v="1"/>
    <x v="2973"/>
    <n v="88.77"/>
    <n v="15.98"/>
    <n v="0"/>
    <n v="104.75"/>
    <n v="88.771186"/>
    <s v="CAT995"/>
    <x v="1036"/>
    <x v="6"/>
    <x v="6"/>
    <s v=""/>
    <x v="90"/>
    <x v="0"/>
    <x v="0"/>
    <x v="1"/>
    <x v="0"/>
    <x v="0"/>
    <x v="0"/>
    <x v="197"/>
    <x v="197"/>
    <x v="0"/>
    <x v="6"/>
    <x v="6"/>
    <x v="14"/>
  </r>
  <r>
    <x v="1"/>
    <x v="2974"/>
    <n v="98.37"/>
    <n v="17.71"/>
    <n v="0"/>
    <n v="116.08"/>
    <n v="98.372881000000007"/>
    <s v="CAT993"/>
    <x v="1037"/>
    <x v="6"/>
    <x v="6"/>
    <s v=""/>
    <x v="90"/>
    <x v="0"/>
    <x v="0"/>
    <x v="1"/>
    <x v="0"/>
    <x v="0"/>
    <x v="0"/>
    <x v="15"/>
    <x v="15"/>
    <x v="0"/>
    <x v="6"/>
    <x v="6"/>
    <x v="14"/>
  </r>
  <r>
    <x v="1"/>
    <x v="2975"/>
    <n v="81.86"/>
    <n v="14.74"/>
    <n v="0"/>
    <n v="96.6"/>
    <n v="81.864407"/>
    <s v="12831"/>
    <x v="1038"/>
    <x v="6"/>
    <x v="6"/>
    <s v=""/>
    <x v="90"/>
    <x v="0"/>
    <x v="0"/>
    <x v="1"/>
    <x v="0"/>
    <x v="0"/>
    <x v="0"/>
    <x v="134"/>
    <x v="134"/>
    <x v="0"/>
    <x v="6"/>
    <x v="6"/>
    <x v="14"/>
  </r>
  <r>
    <x v="1"/>
    <x v="2976"/>
    <n v="116.17"/>
    <n v="20.91"/>
    <n v="0"/>
    <n v="137.08000000000001"/>
    <n v="116.16949200000001"/>
    <s v="CAT994"/>
    <x v="1039"/>
    <x v="6"/>
    <x v="6"/>
    <s v=""/>
    <x v="90"/>
    <x v="0"/>
    <x v="0"/>
    <x v="1"/>
    <x v="0"/>
    <x v="0"/>
    <x v="0"/>
    <x v="120"/>
    <x v="120"/>
    <x v="0"/>
    <x v="6"/>
    <x v="6"/>
    <x v="14"/>
  </r>
  <r>
    <x v="1"/>
    <x v="2977"/>
    <n v="155.57"/>
    <n v="28"/>
    <n v="0"/>
    <n v="183.57"/>
    <n v="155.56779700000001"/>
    <s v="CAT990"/>
    <x v="1040"/>
    <x v="6"/>
    <x v="6"/>
    <s v=""/>
    <x v="90"/>
    <x v="0"/>
    <x v="0"/>
    <x v="1"/>
    <x v="0"/>
    <x v="0"/>
    <x v="0"/>
    <x v="96"/>
    <x v="96"/>
    <x v="0"/>
    <x v="6"/>
    <x v="6"/>
    <x v="14"/>
  </r>
  <r>
    <x v="1"/>
    <x v="2978"/>
    <n v="137.88999999999999"/>
    <n v="24.82"/>
    <n v="0"/>
    <n v="162.71"/>
    <n v="137.88983099999999"/>
    <s v="CAT942"/>
    <x v="1041"/>
    <x v="6"/>
    <x v="6"/>
    <s v="102"/>
    <x v="90"/>
    <x v="0"/>
    <x v="0"/>
    <x v="1"/>
    <x v="0"/>
    <x v="0"/>
    <x v="0"/>
    <x v="198"/>
    <x v="198"/>
    <x v="0"/>
    <x v="6"/>
    <x v="6"/>
    <x v="14"/>
  </r>
  <r>
    <x v="1"/>
    <x v="2979"/>
    <n v="71.3"/>
    <n v="12.83"/>
    <n v="0"/>
    <n v="84.13"/>
    <n v="71.296610000000001"/>
    <s v="CATAINT2"/>
    <x v="656"/>
    <x v="6"/>
    <x v="6"/>
    <s v=""/>
    <x v="90"/>
    <x v="0"/>
    <x v="0"/>
    <x v="1"/>
    <x v="0"/>
    <x v="0"/>
    <x v="0"/>
    <x v="106"/>
    <x v="106"/>
    <x v="0"/>
    <x v="6"/>
    <x v="6"/>
    <x v="14"/>
  </r>
  <r>
    <x v="1"/>
    <x v="2980"/>
    <n v="17.22"/>
    <n v="3.1"/>
    <n v="0"/>
    <n v="20.32"/>
    <n v="17.220338999999999"/>
    <s v="CAT477"/>
    <x v="1042"/>
    <x v="6"/>
    <x v="6"/>
    <s v=""/>
    <x v="90"/>
    <x v="0"/>
    <x v="0"/>
    <x v="1"/>
    <x v="0"/>
    <x v="0"/>
    <x v="0"/>
    <x v="16"/>
    <x v="16"/>
    <x v="0"/>
    <x v="6"/>
    <x v="6"/>
    <x v="14"/>
  </r>
  <r>
    <x v="1"/>
    <x v="2981"/>
    <n v="268.12"/>
    <n v="46.81"/>
    <n v="8.0399999999999991"/>
    <n v="306.89"/>
    <n v="260.07627100000002"/>
    <s v="CAT748"/>
    <x v="701"/>
    <x v="6"/>
    <x v="6"/>
    <s v=""/>
    <x v="90"/>
    <x v="0"/>
    <x v="0"/>
    <x v="1"/>
    <x v="0"/>
    <x v="0"/>
    <x v="0"/>
    <x v="7"/>
    <x v="7"/>
    <x v="0"/>
    <x v="6"/>
    <x v="6"/>
    <x v="14"/>
  </r>
  <r>
    <x v="1"/>
    <x v="2982"/>
    <n v="264.35000000000002"/>
    <n v="46.15"/>
    <n v="7.93"/>
    <n v="302.57"/>
    <n v="256.415254"/>
    <s v="CATAINT2"/>
    <x v="656"/>
    <x v="6"/>
    <x v="6"/>
    <s v=""/>
    <x v="90"/>
    <x v="0"/>
    <x v="0"/>
    <x v="1"/>
    <x v="0"/>
    <x v="0"/>
    <x v="0"/>
    <x v="106"/>
    <x v="106"/>
    <x v="0"/>
    <x v="6"/>
    <x v="6"/>
    <x v="14"/>
  </r>
  <r>
    <x v="1"/>
    <x v="2983"/>
    <n v="50.77"/>
    <n v="9.14"/>
    <n v="0"/>
    <n v="59.91"/>
    <n v="50.771186"/>
    <s v="12831"/>
    <x v="1038"/>
    <x v="6"/>
    <x v="6"/>
    <s v=""/>
    <x v="90"/>
    <x v="0"/>
    <x v="0"/>
    <x v="1"/>
    <x v="0"/>
    <x v="0"/>
    <x v="0"/>
    <x v="134"/>
    <x v="134"/>
    <x v="0"/>
    <x v="6"/>
    <x v="6"/>
    <x v="14"/>
  </r>
  <r>
    <x v="1"/>
    <x v="2984"/>
    <n v="67.12"/>
    <n v="12.08"/>
    <n v="0"/>
    <n v="79.2"/>
    <n v="67.118644000000003"/>
    <s v="CAT1002"/>
    <x v="1043"/>
    <x v="6"/>
    <x v="6"/>
    <s v=""/>
    <x v="76"/>
    <x v="0"/>
    <x v="0"/>
    <x v="1"/>
    <x v="0"/>
    <x v="0"/>
    <x v="0"/>
    <x v="136"/>
    <x v="136"/>
    <x v="0"/>
    <x v="6"/>
    <x v="6"/>
    <x v="29"/>
  </r>
  <r>
    <x v="1"/>
    <x v="2985"/>
    <n v="75.180000000000007"/>
    <n v="13.53"/>
    <n v="0"/>
    <n v="88.71"/>
    <n v="75.177965999999998"/>
    <s v="CAT360"/>
    <x v="795"/>
    <x v="6"/>
    <x v="6"/>
    <s v=""/>
    <x v="76"/>
    <x v="0"/>
    <x v="0"/>
    <x v="1"/>
    <x v="0"/>
    <x v="0"/>
    <x v="0"/>
    <x v="15"/>
    <x v="15"/>
    <x v="0"/>
    <x v="6"/>
    <x v="6"/>
    <x v="29"/>
  </r>
  <r>
    <x v="1"/>
    <x v="2986"/>
    <n v="2201.58"/>
    <n v="368.55"/>
    <n v="154.11000000000001"/>
    <n v="2416.02"/>
    <n v="2047.4745760000001"/>
    <s v="CATA13318"/>
    <x v="1044"/>
    <x v="6"/>
    <x v="6"/>
    <s v=""/>
    <x v="76"/>
    <x v="0"/>
    <x v="0"/>
    <x v="1"/>
    <x v="0"/>
    <x v="0"/>
    <x v="0"/>
    <x v="111"/>
    <x v="111"/>
    <x v="0"/>
    <x v="6"/>
    <x v="6"/>
    <x v="29"/>
  </r>
  <r>
    <x v="1"/>
    <x v="2987"/>
    <n v="268.62"/>
    <n v="48.35"/>
    <n v="0"/>
    <n v="316.97000000000003"/>
    <n v="268.61864400000002"/>
    <s v="CATA12748"/>
    <x v="1045"/>
    <x v="6"/>
    <x v="6"/>
    <s v=""/>
    <x v="76"/>
    <x v="0"/>
    <x v="0"/>
    <x v="1"/>
    <x v="0"/>
    <x v="0"/>
    <x v="0"/>
    <x v="98"/>
    <x v="98"/>
    <x v="0"/>
    <x v="6"/>
    <x v="6"/>
    <x v="29"/>
  </r>
  <r>
    <x v="1"/>
    <x v="2988"/>
    <n v="91.8"/>
    <n v="16.53"/>
    <n v="0"/>
    <n v="108.33"/>
    <n v="91.805085000000005"/>
    <s v="CAT1001"/>
    <x v="1046"/>
    <x v="6"/>
    <x v="6"/>
    <s v=""/>
    <x v="76"/>
    <x v="0"/>
    <x v="0"/>
    <x v="1"/>
    <x v="0"/>
    <x v="0"/>
    <x v="0"/>
    <x v="96"/>
    <x v="96"/>
    <x v="0"/>
    <x v="6"/>
    <x v="6"/>
    <x v="29"/>
  </r>
  <r>
    <x v="1"/>
    <x v="2989"/>
    <n v="944.94"/>
    <n v="158.16999999999999"/>
    <n v="66.14"/>
    <n v="1036.97"/>
    <n v="878.78813600000001"/>
    <s v="CAT42"/>
    <x v="207"/>
    <x v="6"/>
    <x v="6"/>
    <s v="102"/>
    <x v="76"/>
    <x v="0"/>
    <x v="0"/>
    <x v="1"/>
    <x v="0"/>
    <x v="0"/>
    <x v="0"/>
    <x v="28"/>
    <x v="28"/>
    <x v="0"/>
    <x v="6"/>
    <x v="6"/>
    <x v="29"/>
  </r>
  <r>
    <x v="1"/>
    <x v="2990"/>
    <n v="364.25"/>
    <n v="63.6"/>
    <n v="10.93"/>
    <n v="416.92"/>
    <n v="353.32203399999997"/>
    <s v="CAT327"/>
    <x v="777"/>
    <x v="6"/>
    <x v="6"/>
    <s v="149"/>
    <x v="76"/>
    <x v="0"/>
    <x v="0"/>
    <x v="1"/>
    <x v="0"/>
    <x v="0"/>
    <x v="0"/>
    <x v="26"/>
    <x v="26"/>
    <x v="0"/>
    <x v="6"/>
    <x v="6"/>
    <x v="29"/>
  </r>
  <r>
    <x v="1"/>
    <x v="2991"/>
    <n v="294.48"/>
    <n v="51.41"/>
    <n v="8.83"/>
    <n v="337.06"/>
    <n v="285.644068"/>
    <s v="CAT461"/>
    <x v="961"/>
    <x v="6"/>
    <x v="6"/>
    <s v=""/>
    <x v="76"/>
    <x v="0"/>
    <x v="0"/>
    <x v="1"/>
    <x v="0"/>
    <x v="0"/>
    <x v="0"/>
    <x v="113"/>
    <x v="113"/>
    <x v="0"/>
    <x v="6"/>
    <x v="6"/>
    <x v="29"/>
  </r>
  <r>
    <x v="1"/>
    <x v="2992"/>
    <n v="117.05"/>
    <n v="21.07"/>
    <n v="0"/>
    <n v="138.12"/>
    <n v="117.050847"/>
    <s v="CAT499"/>
    <x v="1047"/>
    <x v="6"/>
    <x v="6"/>
    <s v=""/>
    <x v="76"/>
    <x v="0"/>
    <x v="0"/>
    <x v="1"/>
    <x v="0"/>
    <x v="0"/>
    <x v="0"/>
    <x v="191"/>
    <x v="191"/>
    <x v="0"/>
    <x v="6"/>
    <x v="6"/>
    <x v="29"/>
  </r>
  <r>
    <x v="1"/>
    <x v="2993"/>
    <n v="291.92"/>
    <n v="50.97"/>
    <n v="8.76"/>
    <n v="334.13"/>
    <n v="283.16101700000002"/>
    <s v="CAT934"/>
    <x v="953"/>
    <x v="6"/>
    <x v="6"/>
    <s v="72"/>
    <x v="76"/>
    <x v="0"/>
    <x v="0"/>
    <x v="1"/>
    <x v="0"/>
    <x v="0"/>
    <x v="0"/>
    <x v="182"/>
    <x v="182"/>
    <x v="0"/>
    <x v="6"/>
    <x v="6"/>
    <x v="29"/>
  </r>
  <r>
    <x v="1"/>
    <x v="2994"/>
    <n v="73.87"/>
    <n v="13.3"/>
    <n v="0"/>
    <n v="87.17"/>
    <n v="73.872881000000007"/>
    <s v="CAT1011"/>
    <x v="1048"/>
    <x v="6"/>
    <x v="6"/>
    <s v=""/>
    <x v="116"/>
    <x v="0"/>
    <x v="0"/>
    <x v="1"/>
    <x v="0"/>
    <x v="0"/>
    <x v="0"/>
    <x v="199"/>
    <x v="199"/>
    <x v="0"/>
    <x v="6"/>
    <x v="6"/>
    <x v="6"/>
  </r>
  <r>
    <x v="1"/>
    <x v="2995"/>
    <n v="104.31"/>
    <n v="18.78"/>
    <n v="0"/>
    <n v="123.09"/>
    <n v="104.313559"/>
    <s v="CAT1008"/>
    <x v="1049"/>
    <x v="6"/>
    <x v="6"/>
    <s v=""/>
    <x v="116"/>
    <x v="0"/>
    <x v="0"/>
    <x v="1"/>
    <x v="0"/>
    <x v="0"/>
    <x v="0"/>
    <x v="134"/>
    <x v="134"/>
    <x v="0"/>
    <x v="6"/>
    <x v="6"/>
    <x v="6"/>
  </r>
  <r>
    <x v="1"/>
    <x v="2996"/>
    <n v="73.67"/>
    <n v="13.26"/>
    <n v="0"/>
    <n v="86.93"/>
    <n v="73.669492000000005"/>
    <s v="CAT1009"/>
    <x v="1050"/>
    <x v="6"/>
    <x v="6"/>
    <s v=""/>
    <x v="116"/>
    <x v="0"/>
    <x v="0"/>
    <x v="1"/>
    <x v="0"/>
    <x v="0"/>
    <x v="0"/>
    <x v="1"/>
    <x v="1"/>
    <x v="0"/>
    <x v="6"/>
    <x v="6"/>
    <x v="6"/>
  </r>
  <r>
    <x v="1"/>
    <x v="2997"/>
    <n v="219.12"/>
    <n v="39.44"/>
    <n v="0"/>
    <n v="258.56"/>
    <n v="219.11864399999999"/>
    <s v="CAT875"/>
    <x v="729"/>
    <x v="6"/>
    <x v="6"/>
    <s v=""/>
    <x v="116"/>
    <x v="0"/>
    <x v="0"/>
    <x v="1"/>
    <x v="0"/>
    <x v="0"/>
    <x v="0"/>
    <x v="115"/>
    <x v="115"/>
    <x v="0"/>
    <x v="6"/>
    <x v="6"/>
    <x v="6"/>
  </r>
  <r>
    <x v="1"/>
    <x v="2998"/>
    <n v="45.03"/>
    <n v="8.11"/>
    <n v="0"/>
    <n v="53.14"/>
    <n v="45.033898000000001"/>
    <s v="CAT1006"/>
    <x v="1051"/>
    <x v="6"/>
    <x v="6"/>
    <s v=""/>
    <x v="116"/>
    <x v="0"/>
    <x v="0"/>
    <x v="1"/>
    <x v="0"/>
    <x v="0"/>
    <x v="0"/>
    <x v="200"/>
    <x v="200"/>
    <x v="0"/>
    <x v="6"/>
    <x v="6"/>
    <x v="6"/>
  </r>
  <r>
    <x v="1"/>
    <x v="2999"/>
    <n v="112.72"/>
    <n v="20.29"/>
    <n v="0"/>
    <n v="133.01"/>
    <n v="112.720339"/>
    <s v="CAT1010"/>
    <x v="1052"/>
    <x v="6"/>
    <x v="6"/>
    <s v=""/>
    <x v="116"/>
    <x v="0"/>
    <x v="0"/>
    <x v="1"/>
    <x v="0"/>
    <x v="0"/>
    <x v="0"/>
    <x v="1"/>
    <x v="1"/>
    <x v="0"/>
    <x v="6"/>
    <x v="6"/>
    <x v="6"/>
  </r>
  <r>
    <x v="1"/>
    <x v="3000"/>
    <n v="436.34"/>
    <n v="73.05"/>
    <n v="30.55"/>
    <n v="478.84"/>
    <n v="405.79660999999999"/>
    <s v="CAT22"/>
    <x v="727"/>
    <x v="6"/>
    <x v="6"/>
    <s v=""/>
    <x v="116"/>
    <x v="0"/>
    <x v="0"/>
    <x v="1"/>
    <x v="0"/>
    <x v="0"/>
    <x v="0"/>
    <x v="103"/>
    <x v="103"/>
    <x v="0"/>
    <x v="6"/>
    <x v="6"/>
    <x v="6"/>
  </r>
  <r>
    <x v="1"/>
    <x v="3001"/>
    <n v="105.7"/>
    <n v="19.03"/>
    <n v="0"/>
    <n v="124.73"/>
    <n v="105.70339"/>
    <s v="CAT957"/>
    <x v="977"/>
    <x v="6"/>
    <x v="6"/>
    <s v=""/>
    <x v="116"/>
    <x v="0"/>
    <x v="0"/>
    <x v="1"/>
    <x v="0"/>
    <x v="0"/>
    <x v="0"/>
    <x v="113"/>
    <x v="113"/>
    <x v="0"/>
    <x v="6"/>
    <x v="6"/>
    <x v="6"/>
  </r>
  <r>
    <x v="1"/>
    <x v="3002"/>
    <n v="275.89"/>
    <n v="48.17"/>
    <n v="8.2799999999999994"/>
    <n v="315.77999999999997"/>
    <n v="267.61016899999998"/>
    <s v="CATA12820"/>
    <x v="935"/>
    <x v="6"/>
    <x v="6"/>
    <s v=""/>
    <x v="116"/>
    <x v="0"/>
    <x v="0"/>
    <x v="1"/>
    <x v="0"/>
    <x v="0"/>
    <x v="0"/>
    <x v="111"/>
    <x v="111"/>
    <x v="0"/>
    <x v="6"/>
    <x v="6"/>
    <x v="6"/>
  </r>
  <r>
    <x v="1"/>
    <x v="3003"/>
    <n v="291.54000000000002"/>
    <n v="50.9"/>
    <n v="8.75"/>
    <n v="333.69"/>
    <n v="282.78813600000001"/>
    <s v="CAT996"/>
    <x v="1053"/>
    <x v="6"/>
    <x v="6"/>
    <s v="03"/>
    <x v="116"/>
    <x v="0"/>
    <x v="0"/>
    <x v="1"/>
    <x v="0"/>
    <x v="0"/>
    <x v="0"/>
    <x v="201"/>
    <x v="201"/>
    <x v="0"/>
    <x v="6"/>
    <x v="6"/>
    <x v="6"/>
  </r>
  <r>
    <x v="1"/>
    <x v="3004"/>
    <n v="27.64"/>
    <n v="4.97"/>
    <n v="0"/>
    <n v="32.61"/>
    <n v="27.635593"/>
    <s v="CAT461"/>
    <x v="961"/>
    <x v="6"/>
    <x v="6"/>
    <s v=""/>
    <x v="116"/>
    <x v="0"/>
    <x v="0"/>
    <x v="1"/>
    <x v="0"/>
    <x v="0"/>
    <x v="0"/>
    <x v="113"/>
    <x v="113"/>
    <x v="0"/>
    <x v="6"/>
    <x v="6"/>
    <x v="6"/>
  </r>
  <r>
    <x v="1"/>
    <x v="3005"/>
    <n v="146.63"/>
    <n v="26.4"/>
    <n v="0"/>
    <n v="173.03"/>
    <n v="146.635593"/>
    <s v="CAT146"/>
    <x v="877"/>
    <x v="6"/>
    <x v="6"/>
    <s v="72"/>
    <x v="116"/>
    <x v="0"/>
    <x v="0"/>
    <x v="1"/>
    <x v="0"/>
    <x v="0"/>
    <x v="0"/>
    <x v="130"/>
    <x v="130"/>
    <x v="0"/>
    <x v="6"/>
    <x v="6"/>
    <x v="6"/>
  </r>
  <r>
    <x v="1"/>
    <x v="3006"/>
    <n v="1111.3"/>
    <n v="186.03"/>
    <n v="77.790000000000006"/>
    <n v="1219.54"/>
    <n v="1033.5084750000001"/>
    <s v="CATA12770"/>
    <x v="762"/>
    <x v="6"/>
    <x v="6"/>
    <s v="T52"/>
    <x v="116"/>
    <x v="0"/>
    <x v="0"/>
    <x v="1"/>
    <x v="0"/>
    <x v="0"/>
    <x v="0"/>
    <x v="144"/>
    <x v="144"/>
    <x v="0"/>
    <x v="6"/>
    <x v="6"/>
    <x v="6"/>
  </r>
  <r>
    <x v="1"/>
    <x v="3007"/>
    <n v="6.6"/>
    <n v="1.19"/>
    <n v="0"/>
    <n v="7.79"/>
    <n v="6.6016950000000003"/>
    <s v="CAT497"/>
    <x v="1047"/>
    <x v="6"/>
    <x v="6"/>
    <s v=""/>
    <x v="116"/>
    <x v="0"/>
    <x v="0"/>
    <x v="1"/>
    <x v="0"/>
    <x v="0"/>
    <x v="0"/>
    <x v="105"/>
    <x v="105"/>
    <x v="0"/>
    <x v="6"/>
    <x v="6"/>
    <x v="6"/>
  </r>
  <r>
    <x v="1"/>
    <x v="3008"/>
    <n v="261.87"/>
    <n v="45.73"/>
    <n v="7.86"/>
    <n v="299.74"/>
    <n v="254.01694900000001"/>
    <s v="CATA12858"/>
    <x v="819"/>
    <x v="6"/>
    <x v="6"/>
    <s v=""/>
    <x v="116"/>
    <x v="0"/>
    <x v="0"/>
    <x v="1"/>
    <x v="0"/>
    <x v="0"/>
    <x v="0"/>
    <x v="111"/>
    <x v="111"/>
    <x v="0"/>
    <x v="6"/>
    <x v="6"/>
    <x v="6"/>
  </r>
  <r>
    <x v="1"/>
    <x v="3009"/>
    <n v="624.45000000000005"/>
    <n v="112.39"/>
    <n v="0"/>
    <n v="736.84"/>
    <n v="624.44067800000005"/>
    <s v="CAT357"/>
    <x v="1054"/>
    <x v="6"/>
    <x v="6"/>
    <s v=""/>
    <x v="116"/>
    <x v="0"/>
    <x v="0"/>
    <x v="1"/>
    <x v="0"/>
    <x v="0"/>
    <x v="0"/>
    <x v="111"/>
    <x v="111"/>
    <x v="0"/>
    <x v="6"/>
    <x v="6"/>
    <x v="6"/>
  </r>
  <r>
    <x v="1"/>
    <x v="3010"/>
    <n v="238.37"/>
    <n v="42.91"/>
    <n v="0"/>
    <n v="281.27999999999997"/>
    <n v="238.37288100000001"/>
    <s v="CAT944"/>
    <x v="980"/>
    <x v="6"/>
    <x v="6"/>
    <s v=""/>
    <x v="91"/>
    <x v="0"/>
    <x v="0"/>
    <x v="1"/>
    <x v="0"/>
    <x v="0"/>
    <x v="0"/>
    <x v="108"/>
    <x v="108"/>
    <x v="0"/>
    <x v="6"/>
    <x v="6"/>
    <x v="18"/>
  </r>
  <r>
    <x v="1"/>
    <x v="3011"/>
    <n v="220.91"/>
    <n v="39.76"/>
    <n v="0"/>
    <n v="260.67"/>
    <n v="220.90678"/>
    <s v="CATA1"/>
    <x v="1055"/>
    <x v="6"/>
    <x v="6"/>
    <s v=""/>
    <x v="91"/>
    <x v="0"/>
    <x v="0"/>
    <x v="1"/>
    <x v="0"/>
    <x v="0"/>
    <x v="0"/>
    <x v="114"/>
    <x v="114"/>
    <x v="0"/>
    <x v="6"/>
    <x v="6"/>
    <x v="18"/>
  </r>
  <r>
    <x v="1"/>
    <x v="3012"/>
    <n v="216.03"/>
    <n v="38.880000000000003"/>
    <n v="0"/>
    <n v="254.91"/>
    <n v="216.02542399999999"/>
    <s v="101642"/>
    <x v="1056"/>
    <x v="6"/>
    <x v="6"/>
    <s v="108"/>
    <x v="91"/>
    <x v="0"/>
    <x v="0"/>
    <x v="1"/>
    <x v="0"/>
    <x v="0"/>
    <x v="0"/>
    <x v="202"/>
    <x v="202"/>
    <x v="0"/>
    <x v="6"/>
    <x v="6"/>
    <x v="18"/>
  </r>
  <r>
    <x v="1"/>
    <x v="3013"/>
    <n v="176.28"/>
    <n v="31.73"/>
    <n v="0"/>
    <n v="208.01"/>
    <n v="176.279661"/>
    <s v="CAT1007"/>
    <x v="673"/>
    <x v="6"/>
    <x v="6"/>
    <s v=""/>
    <x v="91"/>
    <x v="0"/>
    <x v="0"/>
    <x v="1"/>
    <x v="0"/>
    <x v="0"/>
    <x v="0"/>
    <x v="120"/>
    <x v="120"/>
    <x v="0"/>
    <x v="6"/>
    <x v="6"/>
    <x v="18"/>
  </r>
  <r>
    <x v="1"/>
    <x v="3014"/>
    <n v="58.66"/>
    <n v="10.56"/>
    <n v="0"/>
    <n v="69.22"/>
    <n v="58.661017000000001"/>
    <s v="CATAINT2"/>
    <x v="656"/>
    <x v="6"/>
    <x v="6"/>
    <s v=""/>
    <x v="91"/>
    <x v="0"/>
    <x v="0"/>
    <x v="1"/>
    <x v="0"/>
    <x v="0"/>
    <x v="0"/>
    <x v="106"/>
    <x v="106"/>
    <x v="0"/>
    <x v="6"/>
    <x v="6"/>
    <x v="18"/>
  </r>
  <r>
    <x v="1"/>
    <x v="3015"/>
    <n v="131.6"/>
    <n v="23.69"/>
    <n v="0"/>
    <n v="155.29"/>
    <n v="131.60169500000001"/>
    <s v="CAT1012"/>
    <x v="1057"/>
    <x v="6"/>
    <x v="6"/>
    <s v=""/>
    <x v="112"/>
    <x v="0"/>
    <x v="0"/>
    <x v="1"/>
    <x v="0"/>
    <x v="0"/>
    <x v="0"/>
    <x v="112"/>
    <x v="112"/>
    <x v="0"/>
    <x v="6"/>
    <x v="6"/>
    <x v="1"/>
  </r>
  <r>
    <x v="1"/>
    <x v="3016"/>
    <n v="52.01"/>
    <n v="9.36"/>
    <n v="0"/>
    <n v="61.37"/>
    <n v="52.008474999999997"/>
    <s v="CAT1017"/>
    <x v="1058"/>
    <x v="6"/>
    <x v="6"/>
    <s v=""/>
    <x v="112"/>
    <x v="0"/>
    <x v="0"/>
    <x v="1"/>
    <x v="0"/>
    <x v="0"/>
    <x v="0"/>
    <x v="106"/>
    <x v="106"/>
    <x v="0"/>
    <x v="6"/>
    <x v="6"/>
    <x v="1"/>
  </r>
  <r>
    <x v="1"/>
    <x v="3017"/>
    <n v="256.11"/>
    <n v="46.1"/>
    <n v="0"/>
    <n v="302.20999999999998"/>
    <n v="256.11016899999998"/>
    <s v="CAT323"/>
    <x v="1059"/>
    <x v="6"/>
    <x v="6"/>
    <s v=""/>
    <x v="112"/>
    <x v="0"/>
    <x v="0"/>
    <x v="1"/>
    <x v="0"/>
    <x v="0"/>
    <x v="0"/>
    <x v="164"/>
    <x v="164"/>
    <x v="0"/>
    <x v="6"/>
    <x v="6"/>
    <x v="1"/>
  </r>
  <r>
    <x v="1"/>
    <x v="3018"/>
    <n v="110.51"/>
    <n v="19.89"/>
    <n v="0"/>
    <n v="130.4"/>
    <n v="110.508475"/>
    <s v="CATA5"/>
    <x v="1060"/>
    <x v="6"/>
    <x v="6"/>
    <s v=""/>
    <x v="112"/>
    <x v="0"/>
    <x v="0"/>
    <x v="1"/>
    <x v="0"/>
    <x v="0"/>
    <x v="0"/>
    <x v="104"/>
    <x v="104"/>
    <x v="0"/>
    <x v="6"/>
    <x v="6"/>
    <x v="1"/>
  </r>
  <r>
    <x v="1"/>
    <x v="3019"/>
    <n v="171.2"/>
    <n v="30.82"/>
    <n v="0"/>
    <n v="202.02"/>
    <n v="171.20339000000001"/>
    <s v="CATA2"/>
    <x v="1061"/>
    <x v="6"/>
    <x v="6"/>
    <s v=""/>
    <x v="112"/>
    <x v="0"/>
    <x v="0"/>
    <x v="1"/>
    <x v="0"/>
    <x v="0"/>
    <x v="0"/>
    <x v="203"/>
    <x v="203"/>
    <x v="0"/>
    <x v="6"/>
    <x v="6"/>
    <x v="1"/>
  </r>
  <r>
    <x v="1"/>
    <x v="3020"/>
    <n v="119.44"/>
    <n v="21.5"/>
    <n v="0"/>
    <n v="140.94"/>
    <n v="119.44067800000001"/>
    <s v="CATA6"/>
    <x v="1062"/>
    <x v="6"/>
    <x v="6"/>
    <s v=""/>
    <x v="112"/>
    <x v="0"/>
    <x v="0"/>
    <x v="1"/>
    <x v="0"/>
    <x v="0"/>
    <x v="0"/>
    <x v="104"/>
    <x v="104"/>
    <x v="0"/>
    <x v="6"/>
    <x v="6"/>
    <x v="1"/>
  </r>
  <r>
    <x v="1"/>
    <x v="3021"/>
    <n v="238.56"/>
    <n v="42.94"/>
    <n v="0"/>
    <n v="281.5"/>
    <n v="238.55932200000001"/>
    <s v="CAT999"/>
    <x v="1063"/>
    <x v="6"/>
    <x v="6"/>
    <s v=""/>
    <x v="112"/>
    <x v="0"/>
    <x v="0"/>
    <x v="1"/>
    <x v="0"/>
    <x v="0"/>
    <x v="0"/>
    <x v="96"/>
    <x v="96"/>
    <x v="0"/>
    <x v="6"/>
    <x v="6"/>
    <x v="1"/>
  </r>
  <r>
    <x v="1"/>
    <x v="3022"/>
    <n v="112.26"/>
    <n v="20.21"/>
    <n v="0"/>
    <n v="132.47"/>
    <n v="112.26271199999999"/>
    <s v="CAT135"/>
    <x v="1064"/>
    <x v="6"/>
    <x v="6"/>
    <s v=""/>
    <x v="112"/>
    <x v="0"/>
    <x v="0"/>
    <x v="1"/>
    <x v="0"/>
    <x v="0"/>
    <x v="0"/>
    <x v="103"/>
    <x v="103"/>
    <x v="0"/>
    <x v="6"/>
    <x v="6"/>
    <x v="1"/>
  </r>
  <r>
    <x v="1"/>
    <x v="3023"/>
    <n v="196.2"/>
    <n v="35.32"/>
    <n v="0"/>
    <n v="231.52"/>
    <n v="196.20339000000001"/>
    <s v="CAT1016"/>
    <x v="1065"/>
    <x v="6"/>
    <x v="6"/>
    <s v=""/>
    <x v="112"/>
    <x v="0"/>
    <x v="0"/>
    <x v="1"/>
    <x v="0"/>
    <x v="0"/>
    <x v="0"/>
    <x v="164"/>
    <x v="164"/>
    <x v="0"/>
    <x v="6"/>
    <x v="6"/>
    <x v="1"/>
  </r>
  <r>
    <x v="1"/>
    <x v="3024"/>
    <n v="48.51"/>
    <n v="8.73"/>
    <n v="0"/>
    <n v="57.24"/>
    <n v="48.508474999999997"/>
    <s v="CAT1013"/>
    <x v="1066"/>
    <x v="6"/>
    <x v="6"/>
    <s v=""/>
    <x v="112"/>
    <x v="0"/>
    <x v="0"/>
    <x v="1"/>
    <x v="0"/>
    <x v="0"/>
    <x v="0"/>
    <x v="5"/>
    <x v="5"/>
    <x v="0"/>
    <x v="6"/>
    <x v="6"/>
    <x v="1"/>
  </r>
  <r>
    <x v="1"/>
    <x v="3025"/>
    <n v="119.86"/>
    <n v="21.57"/>
    <n v="0"/>
    <n v="141.43"/>
    <n v="119.855932"/>
    <s v="CAT1015"/>
    <x v="1067"/>
    <x v="6"/>
    <x v="6"/>
    <s v=""/>
    <x v="112"/>
    <x v="0"/>
    <x v="0"/>
    <x v="1"/>
    <x v="0"/>
    <x v="0"/>
    <x v="0"/>
    <x v="162"/>
    <x v="162"/>
    <x v="0"/>
    <x v="6"/>
    <x v="6"/>
    <x v="1"/>
  </r>
  <r>
    <x v="1"/>
    <x v="3026"/>
    <n v="142.03"/>
    <n v="25.56"/>
    <n v="0"/>
    <n v="167.59"/>
    <n v="142.02542399999999"/>
    <s v="CATA12602"/>
    <x v="1068"/>
    <x v="6"/>
    <x v="6"/>
    <s v=""/>
    <x v="112"/>
    <x v="0"/>
    <x v="0"/>
    <x v="1"/>
    <x v="0"/>
    <x v="0"/>
    <x v="0"/>
    <x v="157"/>
    <x v="157"/>
    <x v="0"/>
    <x v="6"/>
    <x v="6"/>
    <x v="1"/>
  </r>
  <r>
    <x v="1"/>
    <x v="3027"/>
    <n v="12.71"/>
    <n v="2.29"/>
    <n v="0"/>
    <n v="15"/>
    <n v="12.711864"/>
    <s v="CATA12602"/>
    <x v="1068"/>
    <x v="6"/>
    <x v="6"/>
    <s v=""/>
    <x v="112"/>
    <x v="0"/>
    <x v="0"/>
    <x v="1"/>
    <x v="0"/>
    <x v="0"/>
    <x v="0"/>
    <x v="157"/>
    <x v="157"/>
    <x v="0"/>
    <x v="6"/>
    <x v="6"/>
    <x v="1"/>
  </r>
  <r>
    <x v="1"/>
    <x v="3028"/>
    <n v="12.71"/>
    <n v="2.29"/>
    <n v="0"/>
    <n v="15"/>
    <n v="12.711864"/>
    <s v="CATAINT2"/>
    <x v="656"/>
    <x v="6"/>
    <x v="6"/>
    <s v=""/>
    <x v="112"/>
    <x v="0"/>
    <x v="0"/>
    <x v="1"/>
    <x v="0"/>
    <x v="0"/>
    <x v="0"/>
    <x v="106"/>
    <x v="106"/>
    <x v="0"/>
    <x v="6"/>
    <x v="6"/>
    <x v="1"/>
  </r>
  <r>
    <x v="1"/>
    <x v="3029"/>
    <n v="218.6"/>
    <n v="39.340000000000003"/>
    <n v="0"/>
    <n v="257.94"/>
    <n v="218.59322"/>
    <s v="CATAINT2"/>
    <x v="656"/>
    <x v="6"/>
    <x v="6"/>
    <s v=""/>
    <x v="112"/>
    <x v="0"/>
    <x v="0"/>
    <x v="1"/>
    <x v="0"/>
    <x v="0"/>
    <x v="0"/>
    <x v="106"/>
    <x v="106"/>
    <x v="0"/>
    <x v="6"/>
    <x v="6"/>
    <x v="1"/>
  </r>
  <r>
    <x v="1"/>
    <x v="3030"/>
    <n v="20.399999999999999"/>
    <n v="3.49"/>
    <n v="1.02"/>
    <n v="22.87"/>
    <n v="19.381356"/>
    <s v="CATAINT2"/>
    <x v="656"/>
    <x v="6"/>
    <x v="6"/>
    <s v=""/>
    <x v="112"/>
    <x v="0"/>
    <x v="0"/>
    <x v="1"/>
    <x v="0"/>
    <x v="0"/>
    <x v="0"/>
    <x v="106"/>
    <x v="106"/>
    <x v="0"/>
    <x v="6"/>
    <x v="6"/>
    <x v="1"/>
  </r>
  <r>
    <x v="1"/>
    <x v="3031"/>
    <n v="442.33"/>
    <n v="74.040000000000006"/>
    <n v="30.96"/>
    <n v="485.41"/>
    <n v="411.36440700000003"/>
    <s v="CAT991"/>
    <x v="1069"/>
    <x v="6"/>
    <x v="6"/>
    <s v=""/>
    <x v="125"/>
    <x v="0"/>
    <x v="0"/>
    <x v="1"/>
    <x v="0"/>
    <x v="0"/>
    <x v="0"/>
    <x v="157"/>
    <x v="157"/>
    <x v="0"/>
    <x v="2"/>
    <x v="2"/>
    <x v="30"/>
  </r>
  <r>
    <x v="1"/>
    <x v="3032"/>
    <n v="105.08"/>
    <n v="18.920000000000002"/>
    <n v="0"/>
    <n v="124"/>
    <n v="105.084746"/>
    <s v="CAT991"/>
    <x v="1069"/>
    <x v="6"/>
    <x v="6"/>
    <s v=""/>
    <x v="125"/>
    <x v="0"/>
    <x v="0"/>
    <x v="1"/>
    <x v="0"/>
    <x v="0"/>
    <x v="0"/>
    <x v="157"/>
    <x v="157"/>
    <x v="0"/>
    <x v="2"/>
    <x v="2"/>
    <x v="30"/>
  </r>
  <r>
    <x v="1"/>
    <x v="3033"/>
    <n v="43.68"/>
    <n v="7.86"/>
    <n v="0"/>
    <n v="51.54"/>
    <n v="43.677965999999998"/>
    <s v="CATA12858"/>
    <x v="819"/>
    <x v="6"/>
    <x v="6"/>
    <s v=""/>
    <x v="125"/>
    <x v="0"/>
    <x v="0"/>
    <x v="1"/>
    <x v="0"/>
    <x v="0"/>
    <x v="0"/>
    <x v="111"/>
    <x v="111"/>
    <x v="0"/>
    <x v="2"/>
    <x v="2"/>
    <x v="30"/>
  </r>
  <r>
    <x v="1"/>
    <x v="3034"/>
    <n v="130.94999999999999"/>
    <n v="23.57"/>
    <n v="0"/>
    <n v="154.52000000000001"/>
    <n v="130.949153"/>
    <s v="CAT1019"/>
    <x v="1070"/>
    <x v="6"/>
    <x v="6"/>
    <s v=""/>
    <x v="125"/>
    <x v="0"/>
    <x v="0"/>
    <x v="1"/>
    <x v="0"/>
    <x v="0"/>
    <x v="0"/>
    <x v="16"/>
    <x v="16"/>
    <x v="0"/>
    <x v="2"/>
    <x v="2"/>
    <x v="30"/>
  </r>
  <r>
    <x v="1"/>
    <x v="3035"/>
    <n v="163.71"/>
    <n v="29.47"/>
    <n v="0"/>
    <n v="193.18"/>
    <n v="163.71186399999999"/>
    <s v="CAT1020"/>
    <x v="1071"/>
    <x v="6"/>
    <x v="6"/>
    <s v=""/>
    <x v="125"/>
    <x v="0"/>
    <x v="0"/>
    <x v="1"/>
    <x v="0"/>
    <x v="0"/>
    <x v="0"/>
    <x v="7"/>
    <x v="7"/>
    <x v="0"/>
    <x v="2"/>
    <x v="2"/>
    <x v="30"/>
  </r>
  <r>
    <x v="1"/>
    <x v="3036"/>
    <n v="16.690000000000001"/>
    <n v="3"/>
    <n v="0"/>
    <n v="19.690000000000001"/>
    <n v="16.686440999999999"/>
    <s v="CATAINT2"/>
    <x v="656"/>
    <x v="6"/>
    <x v="6"/>
    <s v=""/>
    <x v="125"/>
    <x v="0"/>
    <x v="0"/>
    <x v="1"/>
    <x v="0"/>
    <x v="0"/>
    <x v="0"/>
    <x v="106"/>
    <x v="106"/>
    <x v="0"/>
    <x v="2"/>
    <x v="2"/>
    <x v="30"/>
  </r>
  <r>
    <x v="1"/>
    <x v="3037"/>
    <n v="165.26"/>
    <n v="29.75"/>
    <n v="0"/>
    <n v="195.01"/>
    <n v="165.26271199999999"/>
    <s v="CATA13577"/>
    <x v="1072"/>
    <x v="6"/>
    <x v="6"/>
    <s v=""/>
    <x v="125"/>
    <x v="0"/>
    <x v="0"/>
    <x v="1"/>
    <x v="0"/>
    <x v="0"/>
    <x v="0"/>
    <x v="16"/>
    <x v="16"/>
    <x v="0"/>
    <x v="2"/>
    <x v="2"/>
    <x v="30"/>
  </r>
  <r>
    <x v="1"/>
    <x v="3038"/>
    <n v="10.59"/>
    <n v="1.91"/>
    <n v="0"/>
    <n v="12.5"/>
    <n v="10.593220000000001"/>
    <s v="CATAINT2"/>
    <x v="656"/>
    <x v="6"/>
    <x v="6"/>
    <s v=""/>
    <x v="125"/>
    <x v="0"/>
    <x v="0"/>
    <x v="1"/>
    <x v="0"/>
    <x v="0"/>
    <x v="0"/>
    <x v="106"/>
    <x v="106"/>
    <x v="0"/>
    <x v="2"/>
    <x v="2"/>
    <x v="30"/>
  </r>
  <r>
    <x v="1"/>
    <x v="3039"/>
    <n v="87.05"/>
    <n v="15.67"/>
    <n v="0"/>
    <n v="102.72"/>
    <n v="87.050847000000005"/>
    <s v="CAT276"/>
    <x v="815"/>
    <x v="6"/>
    <x v="6"/>
    <s v=""/>
    <x v="125"/>
    <x v="0"/>
    <x v="0"/>
    <x v="1"/>
    <x v="0"/>
    <x v="0"/>
    <x v="0"/>
    <x v="108"/>
    <x v="108"/>
    <x v="0"/>
    <x v="2"/>
    <x v="2"/>
    <x v="30"/>
  </r>
  <r>
    <x v="1"/>
    <x v="3040"/>
    <n v="975.7"/>
    <n v="163.32"/>
    <n v="68.3"/>
    <n v="1070.72"/>
    <n v="907.38983099999996"/>
    <s v="CATA13577"/>
    <x v="1072"/>
    <x v="6"/>
    <x v="6"/>
    <s v=""/>
    <x v="125"/>
    <x v="0"/>
    <x v="0"/>
    <x v="1"/>
    <x v="0"/>
    <x v="0"/>
    <x v="0"/>
    <x v="16"/>
    <x v="16"/>
    <x v="0"/>
    <x v="2"/>
    <x v="2"/>
    <x v="30"/>
  </r>
  <r>
    <x v="1"/>
    <x v="3041"/>
    <n v="33.9"/>
    <n v="6.1"/>
    <n v="0"/>
    <n v="40"/>
    <n v="33.898305000000001"/>
    <s v="CAT164"/>
    <x v="1073"/>
    <x v="6"/>
    <x v="6"/>
    <s v=""/>
    <x v="125"/>
    <x v="0"/>
    <x v="0"/>
    <x v="1"/>
    <x v="0"/>
    <x v="0"/>
    <x v="0"/>
    <x v="96"/>
    <x v="96"/>
    <x v="0"/>
    <x v="2"/>
    <x v="2"/>
    <x v="30"/>
  </r>
  <r>
    <x v="1"/>
    <x v="3042"/>
    <n v="75.150000000000006"/>
    <n v="13.53"/>
    <n v="0"/>
    <n v="88.68"/>
    <n v="75.152541999999997"/>
    <s v="CATA13239"/>
    <x v="775"/>
    <x v="6"/>
    <x v="6"/>
    <s v=""/>
    <x v="125"/>
    <x v="0"/>
    <x v="0"/>
    <x v="1"/>
    <x v="0"/>
    <x v="0"/>
    <x v="0"/>
    <x v="103"/>
    <x v="103"/>
    <x v="0"/>
    <x v="2"/>
    <x v="2"/>
    <x v="30"/>
  </r>
  <r>
    <x v="1"/>
    <x v="3043"/>
    <n v="94.44"/>
    <n v="17"/>
    <n v="0"/>
    <n v="111.44"/>
    <n v="94.440678000000005"/>
    <s v="CATA1041"/>
    <x v="821"/>
    <x v="6"/>
    <x v="6"/>
    <s v=""/>
    <x v="125"/>
    <x v="0"/>
    <x v="0"/>
    <x v="1"/>
    <x v="0"/>
    <x v="0"/>
    <x v="0"/>
    <x v="157"/>
    <x v="157"/>
    <x v="0"/>
    <x v="2"/>
    <x v="2"/>
    <x v="30"/>
  </r>
  <r>
    <x v="1"/>
    <x v="3044"/>
    <n v="77.92"/>
    <n v="14.03"/>
    <n v="0"/>
    <n v="91.95"/>
    <n v="77.923728999999994"/>
    <s v="CATA3"/>
    <x v="1074"/>
    <x v="6"/>
    <x v="6"/>
    <s v=""/>
    <x v="125"/>
    <x v="0"/>
    <x v="0"/>
    <x v="1"/>
    <x v="0"/>
    <x v="0"/>
    <x v="0"/>
    <x v="5"/>
    <x v="5"/>
    <x v="0"/>
    <x v="2"/>
    <x v="2"/>
    <x v="30"/>
  </r>
  <r>
    <x v="1"/>
    <x v="3045"/>
    <n v="247.72"/>
    <n v="44.59"/>
    <n v="0"/>
    <n v="292.31"/>
    <n v="247.720339"/>
    <s v="CAT89"/>
    <x v="1075"/>
    <x v="6"/>
    <x v="6"/>
    <s v=""/>
    <x v="125"/>
    <x v="0"/>
    <x v="0"/>
    <x v="1"/>
    <x v="0"/>
    <x v="0"/>
    <x v="0"/>
    <x v="96"/>
    <x v="96"/>
    <x v="0"/>
    <x v="2"/>
    <x v="2"/>
    <x v="30"/>
  </r>
  <r>
    <x v="1"/>
    <x v="3046"/>
    <n v="71.7"/>
    <n v="12.9"/>
    <n v="0"/>
    <n v="84.6"/>
    <n v="71.694914999999995"/>
    <s v="CAT1023"/>
    <x v="1076"/>
    <x v="6"/>
    <x v="6"/>
    <s v=""/>
    <x v="125"/>
    <x v="0"/>
    <x v="0"/>
    <x v="1"/>
    <x v="0"/>
    <x v="0"/>
    <x v="0"/>
    <x v="12"/>
    <x v="12"/>
    <x v="0"/>
    <x v="2"/>
    <x v="2"/>
    <x v="30"/>
  </r>
  <r>
    <x v="1"/>
    <x v="3047"/>
    <n v="15.99"/>
    <n v="2.88"/>
    <n v="0"/>
    <n v="18.87"/>
    <n v="15.991524999999999"/>
    <s v="CATAINT2"/>
    <x v="656"/>
    <x v="6"/>
    <x v="6"/>
    <s v=""/>
    <x v="125"/>
    <x v="0"/>
    <x v="0"/>
    <x v="1"/>
    <x v="0"/>
    <x v="0"/>
    <x v="0"/>
    <x v="106"/>
    <x v="106"/>
    <x v="0"/>
    <x v="2"/>
    <x v="2"/>
    <x v="30"/>
  </r>
  <r>
    <x v="1"/>
    <x v="3048"/>
    <n v="83.06"/>
    <n v="14.95"/>
    <n v="0"/>
    <n v="98.01"/>
    <n v="83.059321999999995"/>
    <s v="CAT1022"/>
    <x v="1077"/>
    <x v="6"/>
    <x v="6"/>
    <s v=""/>
    <x v="125"/>
    <x v="0"/>
    <x v="0"/>
    <x v="1"/>
    <x v="0"/>
    <x v="0"/>
    <x v="0"/>
    <x v="112"/>
    <x v="112"/>
    <x v="0"/>
    <x v="2"/>
    <x v="2"/>
    <x v="30"/>
  </r>
  <r>
    <x v="1"/>
    <x v="3049"/>
    <n v="12.71"/>
    <n v="2.29"/>
    <n v="0"/>
    <n v="15"/>
    <n v="12.711864"/>
    <s v="CATA13877"/>
    <x v="852"/>
    <x v="6"/>
    <x v="6"/>
    <s v=""/>
    <x v="125"/>
    <x v="0"/>
    <x v="0"/>
    <x v="1"/>
    <x v="0"/>
    <x v="0"/>
    <x v="0"/>
    <x v="166"/>
    <x v="166"/>
    <x v="0"/>
    <x v="2"/>
    <x v="2"/>
    <x v="30"/>
  </r>
  <r>
    <x v="1"/>
    <x v="3050"/>
    <n v="35.04"/>
    <n v="6.31"/>
    <n v="0"/>
    <n v="41.35"/>
    <n v="35.042372999999998"/>
    <s v="CATA13877"/>
    <x v="852"/>
    <x v="6"/>
    <x v="6"/>
    <s v=""/>
    <x v="125"/>
    <x v="0"/>
    <x v="0"/>
    <x v="1"/>
    <x v="0"/>
    <x v="0"/>
    <x v="0"/>
    <x v="166"/>
    <x v="166"/>
    <x v="0"/>
    <x v="2"/>
    <x v="2"/>
    <x v="30"/>
  </r>
  <r>
    <x v="1"/>
    <x v="3051"/>
    <n v="183.7"/>
    <n v="33.07"/>
    <n v="0"/>
    <n v="216.77"/>
    <n v="183.70339000000001"/>
    <s v="CAT922"/>
    <x v="902"/>
    <x v="6"/>
    <x v="6"/>
    <s v="38"/>
    <x v="125"/>
    <x v="0"/>
    <x v="0"/>
    <x v="1"/>
    <x v="0"/>
    <x v="0"/>
    <x v="0"/>
    <x v="171"/>
    <x v="171"/>
    <x v="0"/>
    <x v="2"/>
    <x v="2"/>
    <x v="30"/>
  </r>
  <r>
    <x v="1"/>
    <x v="3052"/>
    <n v="176.21"/>
    <n v="31.72"/>
    <n v="0"/>
    <n v="207.93"/>
    <n v="176.21186399999999"/>
    <s v="CATA12748"/>
    <x v="1045"/>
    <x v="6"/>
    <x v="6"/>
    <s v=""/>
    <x v="125"/>
    <x v="0"/>
    <x v="0"/>
    <x v="1"/>
    <x v="0"/>
    <x v="0"/>
    <x v="0"/>
    <x v="98"/>
    <x v="98"/>
    <x v="0"/>
    <x v="2"/>
    <x v="2"/>
    <x v="30"/>
  </r>
  <r>
    <x v="1"/>
    <x v="3053"/>
    <n v="156.88999999999999"/>
    <n v="28.24"/>
    <n v="0"/>
    <n v="185.13"/>
    <n v="156.88983099999999"/>
    <s v="CATA1023"/>
    <x v="1078"/>
    <x v="6"/>
    <x v="6"/>
    <s v=""/>
    <x v="125"/>
    <x v="0"/>
    <x v="0"/>
    <x v="1"/>
    <x v="0"/>
    <x v="0"/>
    <x v="0"/>
    <x v="6"/>
    <x v="6"/>
    <x v="0"/>
    <x v="2"/>
    <x v="2"/>
    <x v="30"/>
  </r>
  <r>
    <x v="1"/>
    <x v="3054"/>
    <n v="55.36"/>
    <n v="9.9700000000000006"/>
    <n v="0"/>
    <n v="65.33"/>
    <n v="55.364407"/>
    <s v="CAT118"/>
    <x v="682"/>
    <x v="6"/>
    <x v="6"/>
    <s v=""/>
    <x v="125"/>
    <x v="0"/>
    <x v="0"/>
    <x v="1"/>
    <x v="0"/>
    <x v="0"/>
    <x v="0"/>
    <x v="111"/>
    <x v="111"/>
    <x v="0"/>
    <x v="2"/>
    <x v="2"/>
    <x v="30"/>
  </r>
  <r>
    <x v="1"/>
    <x v="3055"/>
    <n v="22.88"/>
    <n v="4.12"/>
    <n v="0"/>
    <n v="27"/>
    <n v="22.881356"/>
    <s v="CATA12814"/>
    <x v="1079"/>
    <x v="6"/>
    <x v="6"/>
    <s v=""/>
    <x v="125"/>
    <x v="0"/>
    <x v="0"/>
    <x v="1"/>
    <x v="0"/>
    <x v="0"/>
    <x v="0"/>
    <x v="111"/>
    <x v="111"/>
    <x v="0"/>
    <x v="2"/>
    <x v="2"/>
    <x v="30"/>
  </r>
  <r>
    <x v="1"/>
    <x v="3056"/>
    <n v="12.71"/>
    <n v="2.29"/>
    <n v="0"/>
    <n v="15"/>
    <n v="12.711864"/>
    <s v="CATA13507"/>
    <x v="699"/>
    <x v="6"/>
    <x v="6"/>
    <s v=""/>
    <x v="125"/>
    <x v="0"/>
    <x v="0"/>
    <x v="1"/>
    <x v="0"/>
    <x v="0"/>
    <x v="0"/>
    <x v="112"/>
    <x v="112"/>
    <x v="0"/>
    <x v="2"/>
    <x v="2"/>
    <x v="30"/>
  </r>
  <r>
    <x v="1"/>
    <x v="3057"/>
    <n v="70.430000000000007"/>
    <n v="12.68"/>
    <n v="0"/>
    <n v="83.11"/>
    <n v="70.432203000000001"/>
    <s v="CATAINT2"/>
    <x v="656"/>
    <x v="6"/>
    <x v="6"/>
    <s v=""/>
    <x v="125"/>
    <x v="0"/>
    <x v="0"/>
    <x v="1"/>
    <x v="0"/>
    <x v="0"/>
    <x v="0"/>
    <x v="106"/>
    <x v="106"/>
    <x v="0"/>
    <x v="2"/>
    <x v="2"/>
    <x v="30"/>
  </r>
  <r>
    <x v="1"/>
    <x v="3058"/>
    <n v="12.71"/>
    <n v="2.29"/>
    <n v="0"/>
    <n v="15"/>
    <n v="12.711864"/>
    <s v="CATA12467"/>
    <x v="880"/>
    <x v="6"/>
    <x v="6"/>
    <s v=""/>
    <x v="125"/>
    <x v="0"/>
    <x v="0"/>
    <x v="1"/>
    <x v="0"/>
    <x v="0"/>
    <x v="0"/>
    <x v="98"/>
    <x v="98"/>
    <x v="0"/>
    <x v="2"/>
    <x v="2"/>
    <x v="30"/>
  </r>
  <r>
    <x v="1"/>
    <x v="3059"/>
    <n v="2.12"/>
    <n v="0.38"/>
    <n v="0"/>
    <n v="2.5"/>
    <n v="2.1186440000000002"/>
    <s v="CATAINT2"/>
    <x v="656"/>
    <x v="6"/>
    <x v="6"/>
    <s v=""/>
    <x v="125"/>
    <x v="0"/>
    <x v="0"/>
    <x v="1"/>
    <x v="0"/>
    <x v="0"/>
    <x v="0"/>
    <x v="106"/>
    <x v="106"/>
    <x v="0"/>
    <x v="2"/>
    <x v="2"/>
    <x v="30"/>
  </r>
  <r>
    <x v="1"/>
    <x v="3060"/>
    <n v="56.19"/>
    <n v="10.119999999999999"/>
    <n v="0"/>
    <n v="66.31"/>
    <n v="56.194915000000002"/>
    <s v="CATAINT2"/>
    <x v="656"/>
    <x v="6"/>
    <x v="6"/>
    <s v=""/>
    <x v="125"/>
    <x v="0"/>
    <x v="0"/>
    <x v="1"/>
    <x v="0"/>
    <x v="0"/>
    <x v="0"/>
    <x v="106"/>
    <x v="106"/>
    <x v="0"/>
    <x v="2"/>
    <x v="2"/>
    <x v="30"/>
  </r>
  <r>
    <x v="1"/>
    <x v="3061"/>
    <n v="7.19"/>
    <n v="1.29"/>
    <n v="0"/>
    <n v="8.48"/>
    <n v="7.1864410000000003"/>
    <s v="CATAINT2"/>
    <x v="656"/>
    <x v="6"/>
    <x v="6"/>
    <s v=""/>
    <x v="125"/>
    <x v="0"/>
    <x v="0"/>
    <x v="1"/>
    <x v="0"/>
    <x v="0"/>
    <x v="0"/>
    <x v="106"/>
    <x v="106"/>
    <x v="0"/>
    <x v="2"/>
    <x v="2"/>
    <x v="30"/>
  </r>
  <r>
    <x v="1"/>
    <x v="3062"/>
    <n v="53.05"/>
    <n v="9.5500000000000007"/>
    <n v="0"/>
    <n v="62.6"/>
    <n v="53.050846999999997"/>
    <s v="CATAINT2"/>
    <x v="656"/>
    <x v="6"/>
    <x v="6"/>
    <s v=""/>
    <x v="125"/>
    <x v="0"/>
    <x v="0"/>
    <x v="1"/>
    <x v="0"/>
    <x v="0"/>
    <x v="0"/>
    <x v="106"/>
    <x v="106"/>
    <x v="0"/>
    <x v="2"/>
    <x v="2"/>
    <x v="30"/>
  </r>
  <r>
    <x v="1"/>
    <x v="3063"/>
    <n v="169.77"/>
    <n v="30.56"/>
    <n v="0"/>
    <n v="200.33"/>
    <n v="169.771186"/>
    <s v="CATAINT2"/>
    <x v="656"/>
    <x v="6"/>
    <x v="6"/>
    <s v=""/>
    <x v="125"/>
    <x v="0"/>
    <x v="0"/>
    <x v="1"/>
    <x v="0"/>
    <x v="0"/>
    <x v="0"/>
    <x v="106"/>
    <x v="106"/>
    <x v="0"/>
    <x v="2"/>
    <x v="2"/>
    <x v="30"/>
  </r>
  <r>
    <x v="1"/>
    <x v="3064"/>
    <n v="12.71"/>
    <n v="2.29"/>
    <n v="0"/>
    <n v="15"/>
    <n v="12.711864"/>
    <s v="CATAINT2"/>
    <x v="656"/>
    <x v="6"/>
    <x v="6"/>
    <s v=""/>
    <x v="125"/>
    <x v="0"/>
    <x v="0"/>
    <x v="1"/>
    <x v="0"/>
    <x v="0"/>
    <x v="0"/>
    <x v="106"/>
    <x v="106"/>
    <x v="0"/>
    <x v="2"/>
    <x v="2"/>
    <x v="30"/>
  </r>
  <r>
    <x v="1"/>
    <x v="3065"/>
    <n v="94.22"/>
    <n v="16.96"/>
    <n v="0"/>
    <n v="111.18"/>
    <n v="94.220338999999996"/>
    <s v="CAT359"/>
    <x v="738"/>
    <x v="6"/>
    <x v="6"/>
    <s v=""/>
    <x v="14"/>
    <x v="0"/>
    <x v="0"/>
    <x v="1"/>
    <x v="0"/>
    <x v="0"/>
    <x v="0"/>
    <x v="135"/>
    <x v="135"/>
    <x v="0"/>
    <x v="2"/>
    <x v="2"/>
    <x v="7"/>
  </r>
  <r>
    <x v="1"/>
    <x v="3066"/>
    <n v="25.44"/>
    <n v="4.58"/>
    <n v="0"/>
    <n v="30.02"/>
    <n v="25.440677999999998"/>
    <s v="CATA13662"/>
    <x v="1080"/>
    <x v="6"/>
    <x v="6"/>
    <s v=""/>
    <x v="14"/>
    <x v="0"/>
    <x v="0"/>
    <x v="1"/>
    <x v="0"/>
    <x v="0"/>
    <x v="0"/>
    <x v="15"/>
    <x v="15"/>
    <x v="0"/>
    <x v="2"/>
    <x v="2"/>
    <x v="7"/>
  </r>
  <r>
    <x v="1"/>
    <x v="3067"/>
    <n v="13.72"/>
    <n v="2.4700000000000002"/>
    <n v="0"/>
    <n v="16.190000000000001"/>
    <n v="13.720338999999999"/>
    <s v="CATAINT2"/>
    <x v="656"/>
    <x v="6"/>
    <x v="6"/>
    <s v=""/>
    <x v="14"/>
    <x v="0"/>
    <x v="0"/>
    <x v="1"/>
    <x v="0"/>
    <x v="0"/>
    <x v="0"/>
    <x v="106"/>
    <x v="106"/>
    <x v="0"/>
    <x v="2"/>
    <x v="2"/>
    <x v="7"/>
  </r>
  <r>
    <x v="1"/>
    <x v="3068"/>
    <n v="859.26"/>
    <n v="143.84"/>
    <n v="60.15"/>
    <n v="942.95"/>
    <n v="799.11016900000004"/>
    <s v="CAT619"/>
    <x v="791"/>
    <x v="6"/>
    <x v="6"/>
    <s v=""/>
    <x v="14"/>
    <x v="0"/>
    <x v="0"/>
    <x v="1"/>
    <x v="0"/>
    <x v="0"/>
    <x v="0"/>
    <x v="113"/>
    <x v="113"/>
    <x v="0"/>
    <x v="2"/>
    <x v="2"/>
    <x v="7"/>
  </r>
  <r>
    <x v="1"/>
    <x v="3069"/>
    <n v="83.3"/>
    <n v="15"/>
    <n v="0"/>
    <n v="98.3"/>
    <n v="83.305085000000005"/>
    <s v="CATA683"/>
    <x v="1081"/>
    <x v="6"/>
    <x v="6"/>
    <s v=""/>
    <x v="14"/>
    <x v="0"/>
    <x v="0"/>
    <x v="1"/>
    <x v="0"/>
    <x v="0"/>
    <x v="0"/>
    <x v="4"/>
    <x v="4"/>
    <x v="0"/>
    <x v="2"/>
    <x v="2"/>
    <x v="7"/>
  </r>
  <r>
    <x v="1"/>
    <x v="3070"/>
    <n v="86.89"/>
    <n v="15.64"/>
    <n v="0"/>
    <n v="102.53"/>
    <n v="86.889831000000001"/>
    <s v="CAT199"/>
    <x v="1082"/>
    <x v="6"/>
    <x v="6"/>
    <s v=""/>
    <x v="14"/>
    <x v="0"/>
    <x v="0"/>
    <x v="1"/>
    <x v="0"/>
    <x v="0"/>
    <x v="0"/>
    <x v="111"/>
    <x v="111"/>
    <x v="0"/>
    <x v="2"/>
    <x v="2"/>
    <x v="7"/>
  </r>
  <r>
    <x v="1"/>
    <x v="3071"/>
    <n v="84.41"/>
    <n v="15.2"/>
    <n v="0"/>
    <n v="99.61"/>
    <n v="84.415254000000004"/>
    <s v="CATA12836"/>
    <x v="820"/>
    <x v="6"/>
    <x v="6"/>
    <s v=""/>
    <x v="14"/>
    <x v="0"/>
    <x v="0"/>
    <x v="1"/>
    <x v="0"/>
    <x v="0"/>
    <x v="0"/>
    <x v="111"/>
    <x v="111"/>
    <x v="0"/>
    <x v="2"/>
    <x v="2"/>
    <x v="7"/>
  </r>
  <r>
    <x v="1"/>
    <x v="3072"/>
    <n v="1821.44"/>
    <n v="304.92"/>
    <n v="127.51"/>
    <n v="1998.85"/>
    <n v="1693.9406779999999"/>
    <s v="CAT611"/>
    <x v="1083"/>
    <x v="6"/>
    <x v="6"/>
    <s v="T13"/>
    <x v="14"/>
    <x v="0"/>
    <x v="0"/>
    <x v="1"/>
    <x v="0"/>
    <x v="0"/>
    <x v="0"/>
    <x v="131"/>
    <x v="131"/>
    <x v="0"/>
    <x v="2"/>
    <x v="2"/>
    <x v="7"/>
  </r>
  <r>
    <x v="1"/>
    <x v="3073"/>
    <n v="282.26"/>
    <n v="49.28"/>
    <n v="8.4700000000000006"/>
    <n v="323.07"/>
    <n v="273.78813600000001"/>
    <s v="CATA570"/>
    <x v="1084"/>
    <x v="6"/>
    <x v="6"/>
    <s v="102"/>
    <x v="14"/>
    <x v="0"/>
    <x v="0"/>
    <x v="1"/>
    <x v="0"/>
    <x v="0"/>
    <x v="0"/>
    <x v="35"/>
    <x v="35"/>
    <x v="0"/>
    <x v="2"/>
    <x v="2"/>
    <x v="7"/>
  </r>
  <r>
    <x v="1"/>
    <x v="3074"/>
    <n v="111.1"/>
    <n v="20"/>
    <n v="0"/>
    <n v="131.1"/>
    <n v="111.10169500000001"/>
    <s v="CAT22"/>
    <x v="727"/>
    <x v="6"/>
    <x v="6"/>
    <s v=""/>
    <x v="14"/>
    <x v="0"/>
    <x v="0"/>
    <x v="1"/>
    <x v="0"/>
    <x v="0"/>
    <x v="0"/>
    <x v="103"/>
    <x v="103"/>
    <x v="0"/>
    <x v="2"/>
    <x v="2"/>
    <x v="7"/>
  </r>
  <r>
    <x v="1"/>
    <x v="3075"/>
    <n v="98"/>
    <n v="17.64"/>
    <n v="0"/>
    <n v="115.64"/>
    <n v="98"/>
    <s v="CAT462"/>
    <x v="745"/>
    <x v="6"/>
    <x v="6"/>
    <s v=""/>
    <x v="14"/>
    <x v="0"/>
    <x v="0"/>
    <x v="1"/>
    <x v="0"/>
    <x v="0"/>
    <x v="0"/>
    <x v="113"/>
    <x v="113"/>
    <x v="0"/>
    <x v="2"/>
    <x v="2"/>
    <x v="7"/>
  </r>
  <r>
    <x v="1"/>
    <x v="3076"/>
    <n v="35.590000000000003"/>
    <n v="6.41"/>
    <n v="0"/>
    <n v="42"/>
    <n v="35.593220000000002"/>
    <s v="CAT22"/>
    <x v="727"/>
    <x v="6"/>
    <x v="6"/>
    <s v=""/>
    <x v="14"/>
    <x v="0"/>
    <x v="0"/>
    <x v="1"/>
    <x v="0"/>
    <x v="0"/>
    <x v="0"/>
    <x v="103"/>
    <x v="103"/>
    <x v="0"/>
    <x v="2"/>
    <x v="2"/>
    <x v="7"/>
  </r>
  <r>
    <x v="1"/>
    <x v="3077"/>
    <n v="245.55"/>
    <n v="44.2"/>
    <n v="0"/>
    <n v="289.75"/>
    <n v="245.550847"/>
    <s v="CATAINT2"/>
    <x v="656"/>
    <x v="6"/>
    <x v="6"/>
    <s v=""/>
    <x v="14"/>
    <x v="0"/>
    <x v="0"/>
    <x v="1"/>
    <x v="0"/>
    <x v="0"/>
    <x v="0"/>
    <x v="106"/>
    <x v="106"/>
    <x v="0"/>
    <x v="2"/>
    <x v="2"/>
    <x v="7"/>
  </r>
  <r>
    <x v="1"/>
    <x v="3078"/>
    <n v="110.04"/>
    <n v="19.809999999999999"/>
    <n v="0"/>
    <n v="129.85"/>
    <n v="110.042373"/>
    <s v="CAT462"/>
    <x v="745"/>
    <x v="6"/>
    <x v="6"/>
    <s v=""/>
    <x v="14"/>
    <x v="0"/>
    <x v="0"/>
    <x v="1"/>
    <x v="0"/>
    <x v="0"/>
    <x v="0"/>
    <x v="113"/>
    <x v="113"/>
    <x v="0"/>
    <x v="2"/>
    <x v="2"/>
    <x v="7"/>
  </r>
  <r>
    <x v="1"/>
    <x v="3079"/>
    <n v="244.63"/>
    <n v="44.04"/>
    <n v="0"/>
    <n v="288.67"/>
    <n v="244.635593"/>
    <s v="CATAINT2"/>
    <x v="656"/>
    <x v="6"/>
    <x v="6"/>
    <s v=""/>
    <x v="14"/>
    <x v="0"/>
    <x v="0"/>
    <x v="1"/>
    <x v="0"/>
    <x v="0"/>
    <x v="0"/>
    <x v="106"/>
    <x v="106"/>
    <x v="0"/>
    <x v="2"/>
    <x v="2"/>
    <x v="7"/>
  </r>
  <r>
    <x v="1"/>
    <x v="3080"/>
    <n v="16.95"/>
    <n v="3.05"/>
    <n v="0"/>
    <n v="20"/>
    <n v="16.949152999999999"/>
    <s v="CAT462"/>
    <x v="745"/>
    <x v="6"/>
    <x v="6"/>
    <s v=""/>
    <x v="14"/>
    <x v="0"/>
    <x v="0"/>
    <x v="1"/>
    <x v="0"/>
    <x v="0"/>
    <x v="0"/>
    <x v="113"/>
    <x v="113"/>
    <x v="0"/>
    <x v="2"/>
    <x v="2"/>
    <x v="7"/>
  </r>
  <r>
    <x v="1"/>
    <x v="3081"/>
    <n v="182.48"/>
    <n v="32.85"/>
    <n v="0"/>
    <n v="215.33"/>
    <n v="182.48305099999999"/>
    <s v="CAT400"/>
    <x v="747"/>
    <x v="6"/>
    <x v="6"/>
    <s v=""/>
    <x v="14"/>
    <x v="0"/>
    <x v="0"/>
    <x v="1"/>
    <x v="0"/>
    <x v="0"/>
    <x v="0"/>
    <x v="16"/>
    <x v="16"/>
    <x v="0"/>
    <x v="2"/>
    <x v="2"/>
    <x v="7"/>
  </r>
  <r>
    <x v="1"/>
    <x v="3082"/>
    <n v="45.1"/>
    <n v="8.1199999999999992"/>
    <n v="0"/>
    <n v="53.22"/>
    <n v="45.101694999999999"/>
    <s v="CATAINT2"/>
    <x v="656"/>
    <x v="6"/>
    <x v="6"/>
    <s v=""/>
    <x v="14"/>
    <x v="0"/>
    <x v="0"/>
    <x v="1"/>
    <x v="0"/>
    <x v="0"/>
    <x v="0"/>
    <x v="106"/>
    <x v="106"/>
    <x v="0"/>
    <x v="2"/>
    <x v="2"/>
    <x v="7"/>
  </r>
  <r>
    <x v="1"/>
    <x v="3083"/>
    <n v="110.7"/>
    <n v="19.93"/>
    <n v="0"/>
    <n v="130.63"/>
    <n v="110.70339"/>
    <s v="CATA13658"/>
    <x v="1085"/>
    <x v="6"/>
    <x v="6"/>
    <s v=""/>
    <x v="14"/>
    <x v="0"/>
    <x v="0"/>
    <x v="1"/>
    <x v="0"/>
    <x v="0"/>
    <x v="0"/>
    <x v="7"/>
    <x v="7"/>
    <x v="0"/>
    <x v="2"/>
    <x v="2"/>
    <x v="7"/>
  </r>
  <r>
    <x v="1"/>
    <x v="3084"/>
    <n v="16.95"/>
    <n v="3.05"/>
    <n v="0"/>
    <n v="20"/>
    <n v="16.949152999999999"/>
    <s v="CATAINT2"/>
    <x v="656"/>
    <x v="6"/>
    <x v="6"/>
    <s v=""/>
    <x v="14"/>
    <x v="0"/>
    <x v="0"/>
    <x v="1"/>
    <x v="0"/>
    <x v="0"/>
    <x v="0"/>
    <x v="106"/>
    <x v="106"/>
    <x v="0"/>
    <x v="2"/>
    <x v="2"/>
    <x v="7"/>
  </r>
  <r>
    <x v="1"/>
    <x v="3085"/>
    <n v="132.91999999999999"/>
    <n v="23.92"/>
    <n v="0"/>
    <n v="156.84"/>
    <n v="132.915254"/>
    <s v="CATA13445"/>
    <x v="1086"/>
    <x v="6"/>
    <x v="6"/>
    <s v=""/>
    <x v="14"/>
    <x v="0"/>
    <x v="0"/>
    <x v="1"/>
    <x v="0"/>
    <x v="0"/>
    <x v="0"/>
    <x v="112"/>
    <x v="112"/>
    <x v="0"/>
    <x v="2"/>
    <x v="2"/>
    <x v="7"/>
  </r>
  <r>
    <x v="1"/>
    <x v="3086"/>
    <n v="75.42"/>
    <n v="13.58"/>
    <n v="0"/>
    <n v="89"/>
    <n v="75.423728999999994"/>
    <s v="CATA13239"/>
    <x v="775"/>
    <x v="6"/>
    <x v="6"/>
    <s v=""/>
    <x v="14"/>
    <x v="0"/>
    <x v="0"/>
    <x v="1"/>
    <x v="0"/>
    <x v="0"/>
    <x v="0"/>
    <x v="103"/>
    <x v="103"/>
    <x v="0"/>
    <x v="2"/>
    <x v="2"/>
    <x v="7"/>
  </r>
  <r>
    <x v="1"/>
    <x v="3087"/>
    <n v="17.12"/>
    <n v="3.08"/>
    <n v="0"/>
    <n v="20.2"/>
    <n v="17.118644"/>
    <s v="CATAINT2"/>
    <x v="656"/>
    <x v="6"/>
    <x v="6"/>
    <s v=""/>
    <x v="14"/>
    <x v="0"/>
    <x v="0"/>
    <x v="1"/>
    <x v="0"/>
    <x v="0"/>
    <x v="0"/>
    <x v="106"/>
    <x v="106"/>
    <x v="0"/>
    <x v="2"/>
    <x v="2"/>
    <x v="7"/>
  </r>
  <r>
    <x v="1"/>
    <x v="3088"/>
    <n v="47.06"/>
    <n v="8.4700000000000006"/>
    <n v="0"/>
    <n v="55.53"/>
    <n v="47.059322000000002"/>
    <s v="CATAINT2"/>
    <x v="656"/>
    <x v="6"/>
    <x v="6"/>
    <s v=""/>
    <x v="14"/>
    <x v="0"/>
    <x v="0"/>
    <x v="1"/>
    <x v="0"/>
    <x v="0"/>
    <x v="0"/>
    <x v="106"/>
    <x v="106"/>
    <x v="0"/>
    <x v="2"/>
    <x v="2"/>
    <x v="7"/>
  </r>
  <r>
    <x v="1"/>
    <x v="3089"/>
    <n v="17.8"/>
    <n v="3.2"/>
    <n v="0"/>
    <n v="21"/>
    <n v="17.796610000000001"/>
    <s v="CATAINT2"/>
    <x v="656"/>
    <x v="6"/>
    <x v="6"/>
    <s v=""/>
    <x v="14"/>
    <x v="0"/>
    <x v="0"/>
    <x v="1"/>
    <x v="0"/>
    <x v="0"/>
    <x v="0"/>
    <x v="106"/>
    <x v="106"/>
    <x v="0"/>
    <x v="2"/>
    <x v="2"/>
    <x v="7"/>
  </r>
  <r>
    <x v="1"/>
    <x v="3090"/>
    <n v="14.81"/>
    <n v="2.67"/>
    <n v="0"/>
    <n v="17.48"/>
    <n v="14.813559"/>
    <s v="CATAINT2"/>
    <x v="656"/>
    <x v="6"/>
    <x v="6"/>
    <s v=""/>
    <x v="14"/>
    <x v="0"/>
    <x v="0"/>
    <x v="1"/>
    <x v="0"/>
    <x v="0"/>
    <x v="0"/>
    <x v="106"/>
    <x v="106"/>
    <x v="0"/>
    <x v="2"/>
    <x v="2"/>
    <x v="7"/>
  </r>
  <r>
    <x v="1"/>
    <x v="3091"/>
    <n v="106.76"/>
    <n v="19.22"/>
    <n v="0"/>
    <n v="125.98"/>
    <n v="106.76271199999999"/>
    <s v="CATAINT2"/>
    <x v="656"/>
    <x v="6"/>
    <x v="6"/>
    <s v=""/>
    <x v="14"/>
    <x v="0"/>
    <x v="0"/>
    <x v="1"/>
    <x v="0"/>
    <x v="0"/>
    <x v="0"/>
    <x v="106"/>
    <x v="106"/>
    <x v="0"/>
    <x v="2"/>
    <x v="2"/>
    <x v="7"/>
  </r>
  <r>
    <x v="1"/>
    <x v="3092"/>
    <n v="49.34"/>
    <n v="8.8800000000000008"/>
    <n v="0"/>
    <n v="58.22"/>
    <n v="49.338982999999999"/>
    <s v="CATAINT2"/>
    <x v="656"/>
    <x v="6"/>
    <x v="6"/>
    <s v=""/>
    <x v="14"/>
    <x v="0"/>
    <x v="0"/>
    <x v="1"/>
    <x v="0"/>
    <x v="0"/>
    <x v="0"/>
    <x v="106"/>
    <x v="106"/>
    <x v="0"/>
    <x v="2"/>
    <x v="2"/>
    <x v="7"/>
  </r>
  <r>
    <x v="1"/>
    <x v="3093"/>
    <n v="31.76"/>
    <n v="5.72"/>
    <n v="0"/>
    <n v="37.479999999999997"/>
    <n v="31.762712000000001"/>
    <s v="CATAINT2"/>
    <x v="656"/>
    <x v="6"/>
    <x v="6"/>
    <s v=""/>
    <x v="14"/>
    <x v="0"/>
    <x v="0"/>
    <x v="1"/>
    <x v="0"/>
    <x v="0"/>
    <x v="0"/>
    <x v="106"/>
    <x v="106"/>
    <x v="0"/>
    <x v="2"/>
    <x v="2"/>
    <x v="7"/>
  </r>
  <r>
    <x v="1"/>
    <x v="3094"/>
    <n v="78.959999999999994"/>
    <n v="14.21"/>
    <n v="0"/>
    <n v="93.17"/>
    <n v="78.957627000000002"/>
    <s v="CATAINT2"/>
    <x v="656"/>
    <x v="6"/>
    <x v="6"/>
    <s v=""/>
    <x v="14"/>
    <x v="0"/>
    <x v="0"/>
    <x v="1"/>
    <x v="0"/>
    <x v="0"/>
    <x v="0"/>
    <x v="106"/>
    <x v="106"/>
    <x v="0"/>
    <x v="2"/>
    <x v="2"/>
    <x v="7"/>
  </r>
  <r>
    <x v="1"/>
    <x v="3095"/>
    <n v="5.08"/>
    <n v="0.92"/>
    <n v="0"/>
    <n v="6"/>
    <n v="5.084746"/>
    <s v="CATAINT2"/>
    <x v="656"/>
    <x v="6"/>
    <x v="6"/>
    <s v=""/>
    <x v="14"/>
    <x v="0"/>
    <x v="0"/>
    <x v="1"/>
    <x v="0"/>
    <x v="0"/>
    <x v="0"/>
    <x v="106"/>
    <x v="106"/>
    <x v="0"/>
    <x v="2"/>
    <x v="2"/>
    <x v="7"/>
  </r>
  <r>
    <x v="1"/>
    <x v="3096"/>
    <n v="16.95"/>
    <n v="3.05"/>
    <n v="0"/>
    <n v="20"/>
    <n v="16.949152999999999"/>
    <s v="CATA13946"/>
    <x v="761"/>
    <x v="6"/>
    <x v="6"/>
    <s v=""/>
    <x v="32"/>
    <x v="0"/>
    <x v="0"/>
    <x v="1"/>
    <x v="0"/>
    <x v="0"/>
    <x v="0"/>
    <x v="143"/>
    <x v="143"/>
    <x v="0"/>
    <x v="2"/>
    <x v="2"/>
    <x v="20"/>
  </r>
  <r>
    <x v="1"/>
    <x v="3097"/>
    <n v="69.78"/>
    <n v="12.56"/>
    <n v="0"/>
    <n v="82.34"/>
    <n v="69.779661000000004"/>
    <s v="CAT1014"/>
    <x v="1087"/>
    <x v="6"/>
    <x v="6"/>
    <s v=""/>
    <x v="32"/>
    <x v="0"/>
    <x v="0"/>
    <x v="1"/>
    <x v="0"/>
    <x v="0"/>
    <x v="0"/>
    <x v="119"/>
    <x v="119"/>
    <x v="0"/>
    <x v="2"/>
    <x v="2"/>
    <x v="20"/>
  </r>
  <r>
    <x v="1"/>
    <x v="3098"/>
    <n v="16.95"/>
    <n v="3.05"/>
    <n v="0"/>
    <n v="20"/>
    <n v="16.949152999999999"/>
    <s v="CATA13896"/>
    <x v="1088"/>
    <x v="6"/>
    <x v="6"/>
    <s v=""/>
    <x v="32"/>
    <x v="0"/>
    <x v="0"/>
    <x v="1"/>
    <x v="0"/>
    <x v="0"/>
    <x v="0"/>
    <x v="108"/>
    <x v="108"/>
    <x v="0"/>
    <x v="2"/>
    <x v="2"/>
    <x v="20"/>
  </r>
  <r>
    <x v="1"/>
    <x v="3099"/>
    <n v="483.42"/>
    <n v="80.92"/>
    <n v="33.840000000000003"/>
    <n v="530.5"/>
    <n v="449.57627100000002"/>
    <s v="CAT769"/>
    <x v="688"/>
    <x v="6"/>
    <x v="6"/>
    <s v=""/>
    <x v="32"/>
    <x v="0"/>
    <x v="0"/>
    <x v="1"/>
    <x v="0"/>
    <x v="0"/>
    <x v="0"/>
    <x v="115"/>
    <x v="115"/>
    <x v="0"/>
    <x v="2"/>
    <x v="2"/>
    <x v="20"/>
  </r>
  <r>
    <x v="1"/>
    <x v="3100"/>
    <n v="31.44"/>
    <n v="5.66"/>
    <n v="0"/>
    <n v="37.1"/>
    <n v="31.440677999999998"/>
    <s v="CATAINT2"/>
    <x v="656"/>
    <x v="6"/>
    <x v="6"/>
    <s v=""/>
    <x v="32"/>
    <x v="0"/>
    <x v="0"/>
    <x v="1"/>
    <x v="0"/>
    <x v="0"/>
    <x v="0"/>
    <x v="106"/>
    <x v="106"/>
    <x v="0"/>
    <x v="2"/>
    <x v="2"/>
    <x v="20"/>
  </r>
  <r>
    <x v="1"/>
    <x v="3101"/>
    <n v="16.95"/>
    <n v="3.05"/>
    <n v="0"/>
    <n v="20"/>
    <n v="16.949152999999999"/>
    <s v="CATAINT2"/>
    <x v="656"/>
    <x v="6"/>
    <x v="6"/>
    <s v=""/>
    <x v="32"/>
    <x v="0"/>
    <x v="0"/>
    <x v="1"/>
    <x v="0"/>
    <x v="0"/>
    <x v="0"/>
    <x v="106"/>
    <x v="106"/>
    <x v="0"/>
    <x v="2"/>
    <x v="2"/>
    <x v="20"/>
  </r>
  <r>
    <x v="1"/>
    <x v="3102"/>
    <n v="330.57"/>
    <n v="57.71"/>
    <n v="9.92"/>
    <n v="378.36"/>
    <n v="320.644068"/>
    <s v="CATAINT2"/>
    <x v="656"/>
    <x v="6"/>
    <x v="6"/>
    <s v=""/>
    <x v="32"/>
    <x v="0"/>
    <x v="0"/>
    <x v="1"/>
    <x v="0"/>
    <x v="0"/>
    <x v="0"/>
    <x v="106"/>
    <x v="106"/>
    <x v="0"/>
    <x v="2"/>
    <x v="2"/>
    <x v="20"/>
  </r>
  <r>
    <x v="1"/>
    <x v="3103"/>
    <n v="16.95"/>
    <n v="3.05"/>
    <n v="0"/>
    <n v="20"/>
    <n v="16.949152999999999"/>
    <s v="CATAINT2"/>
    <x v="656"/>
    <x v="6"/>
    <x v="6"/>
    <s v=""/>
    <x v="32"/>
    <x v="0"/>
    <x v="0"/>
    <x v="1"/>
    <x v="0"/>
    <x v="0"/>
    <x v="0"/>
    <x v="106"/>
    <x v="106"/>
    <x v="0"/>
    <x v="2"/>
    <x v="2"/>
    <x v="20"/>
  </r>
  <r>
    <x v="1"/>
    <x v="3104"/>
    <n v="81.19"/>
    <n v="14.61"/>
    <n v="0"/>
    <n v="95.8"/>
    <n v="81.186441000000002"/>
    <s v="CATA13094"/>
    <x v="1089"/>
    <x v="6"/>
    <x v="6"/>
    <s v=""/>
    <x v="32"/>
    <x v="0"/>
    <x v="0"/>
    <x v="1"/>
    <x v="0"/>
    <x v="0"/>
    <x v="0"/>
    <x v="111"/>
    <x v="111"/>
    <x v="0"/>
    <x v="2"/>
    <x v="2"/>
    <x v="20"/>
  </r>
  <r>
    <x v="1"/>
    <x v="3105"/>
    <n v="22.45"/>
    <n v="4.04"/>
    <n v="0"/>
    <n v="26.49"/>
    <n v="22.449152999999999"/>
    <s v="CAT184"/>
    <x v="1090"/>
    <x v="6"/>
    <x v="6"/>
    <s v=""/>
    <x v="32"/>
    <x v="0"/>
    <x v="0"/>
    <x v="1"/>
    <x v="0"/>
    <x v="0"/>
    <x v="0"/>
    <x v="106"/>
    <x v="106"/>
    <x v="0"/>
    <x v="2"/>
    <x v="2"/>
    <x v="20"/>
  </r>
  <r>
    <x v="1"/>
    <x v="3106"/>
    <n v="217.31"/>
    <n v="39.11"/>
    <n v="0"/>
    <n v="256.42"/>
    <n v="217.30508499999999"/>
    <s v="CATA683"/>
    <x v="1081"/>
    <x v="6"/>
    <x v="6"/>
    <s v=""/>
    <x v="32"/>
    <x v="0"/>
    <x v="0"/>
    <x v="1"/>
    <x v="0"/>
    <x v="0"/>
    <x v="0"/>
    <x v="4"/>
    <x v="4"/>
    <x v="0"/>
    <x v="2"/>
    <x v="2"/>
    <x v="20"/>
  </r>
  <r>
    <x v="1"/>
    <x v="3107"/>
    <n v="39.1"/>
    <n v="7.04"/>
    <n v="0"/>
    <n v="46.14"/>
    <n v="39.101694999999999"/>
    <s v="CATA465"/>
    <x v="1091"/>
    <x v="6"/>
    <x v="6"/>
    <s v=""/>
    <x v="32"/>
    <x v="0"/>
    <x v="0"/>
    <x v="1"/>
    <x v="0"/>
    <x v="0"/>
    <x v="0"/>
    <x v="106"/>
    <x v="106"/>
    <x v="0"/>
    <x v="2"/>
    <x v="2"/>
    <x v="20"/>
  </r>
  <r>
    <x v="1"/>
    <x v="3108"/>
    <n v="463.74"/>
    <n v="77.63"/>
    <n v="32.46"/>
    <n v="508.91"/>
    <n v="431.27966099999998"/>
    <s v="CAT786"/>
    <x v="1092"/>
    <x v="6"/>
    <x v="6"/>
    <s v=""/>
    <x v="32"/>
    <x v="0"/>
    <x v="0"/>
    <x v="1"/>
    <x v="0"/>
    <x v="0"/>
    <x v="0"/>
    <x v="108"/>
    <x v="108"/>
    <x v="0"/>
    <x v="2"/>
    <x v="2"/>
    <x v="20"/>
  </r>
  <r>
    <x v="1"/>
    <x v="3109"/>
    <n v="114.34"/>
    <n v="20.58"/>
    <n v="0"/>
    <n v="134.91999999999999"/>
    <n v="114.338983"/>
    <s v="CATAINT2"/>
    <x v="656"/>
    <x v="6"/>
    <x v="6"/>
    <s v=""/>
    <x v="32"/>
    <x v="0"/>
    <x v="0"/>
    <x v="1"/>
    <x v="0"/>
    <x v="0"/>
    <x v="0"/>
    <x v="106"/>
    <x v="106"/>
    <x v="0"/>
    <x v="2"/>
    <x v="2"/>
    <x v="20"/>
  </r>
  <r>
    <x v="1"/>
    <x v="3110"/>
    <n v="39.380000000000003"/>
    <n v="7.09"/>
    <n v="0"/>
    <n v="46.47"/>
    <n v="39.381355999999997"/>
    <s v="CATA454"/>
    <x v="1093"/>
    <x v="6"/>
    <x v="6"/>
    <s v=""/>
    <x v="32"/>
    <x v="0"/>
    <x v="0"/>
    <x v="1"/>
    <x v="0"/>
    <x v="0"/>
    <x v="0"/>
    <x v="106"/>
    <x v="106"/>
    <x v="0"/>
    <x v="2"/>
    <x v="2"/>
    <x v="20"/>
  </r>
  <r>
    <x v="1"/>
    <x v="3111"/>
    <n v="211.01"/>
    <n v="37.99"/>
    <n v="0"/>
    <n v="249"/>
    <n v="211.01694900000001"/>
    <s v="CAT1031"/>
    <x v="1094"/>
    <x v="6"/>
    <x v="6"/>
    <s v="171"/>
    <x v="32"/>
    <x v="0"/>
    <x v="0"/>
    <x v="1"/>
    <x v="0"/>
    <x v="0"/>
    <x v="0"/>
    <x v="17"/>
    <x v="17"/>
    <x v="0"/>
    <x v="2"/>
    <x v="2"/>
    <x v="20"/>
  </r>
  <r>
    <x v="1"/>
    <x v="3112"/>
    <n v="51.75"/>
    <n v="9.32"/>
    <n v="0"/>
    <n v="61.07"/>
    <n v="51.754237000000003"/>
    <s v="CAT838"/>
    <x v="1095"/>
    <x v="6"/>
    <x v="6"/>
    <s v="102"/>
    <x v="32"/>
    <x v="0"/>
    <x v="0"/>
    <x v="1"/>
    <x v="0"/>
    <x v="0"/>
    <x v="0"/>
    <x v="22"/>
    <x v="22"/>
    <x v="0"/>
    <x v="2"/>
    <x v="2"/>
    <x v="20"/>
  </r>
  <r>
    <x v="1"/>
    <x v="3113"/>
    <n v="79.88"/>
    <n v="14.38"/>
    <n v="0"/>
    <n v="94.26"/>
    <n v="79.881355999999997"/>
    <s v="CAT1030"/>
    <x v="1096"/>
    <x v="6"/>
    <x v="6"/>
    <s v="91"/>
    <x v="32"/>
    <x v="0"/>
    <x v="0"/>
    <x v="1"/>
    <x v="0"/>
    <x v="0"/>
    <x v="0"/>
    <x v="85"/>
    <x v="85"/>
    <x v="0"/>
    <x v="2"/>
    <x v="2"/>
    <x v="20"/>
  </r>
  <r>
    <x v="1"/>
    <x v="3114"/>
    <n v="51.72"/>
    <n v="9.31"/>
    <n v="0"/>
    <n v="61.03"/>
    <n v="51.720339000000003"/>
    <s v="CATAINT2"/>
    <x v="656"/>
    <x v="6"/>
    <x v="6"/>
    <s v=""/>
    <x v="32"/>
    <x v="0"/>
    <x v="0"/>
    <x v="1"/>
    <x v="0"/>
    <x v="0"/>
    <x v="0"/>
    <x v="106"/>
    <x v="106"/>
    <x v="0"/>
    <x v="2"/>
    <x v="2"/>
    <x v="20"/>
  </r>
  <r>
    <x v="1"/>
    <x v="3115"/>
    <n v="61.43"/>
    <n v="11.06"/>
    <n v="0"/>
    <n v="72.489999999999995"/>
    <n v="61.432203000000001"/>
    <s v="CAT1018"/>
    <x v="1097"/>
    <x v="6"/>
    <x v="6"/>
    <s v="102"/>
    <x v="32"/>
    <x v="0"/>
    <x v="0"/>
    <x v="1"/>
    <x v="0"/>
    <x v="0"/>
    <x v="0"/>
    <x v="78"/>
    <x v="78"/>
    <x v="0"/>
    <x v="2"/>
    <x v="2"/>
    <x v="20"/>
  </r>
  <r>
    <x v="1"/>
    <x v="3116"/>
    <n v="15.74"/>
    <n v="2.83"/>
    <n v="0"/>
    <n v="18.57"/>
    <n v="15.737287999999999"/>
    <s v="CATAINT2"/>
    <x v="656"/>
    <x v="6"/>
    <x v="6"/>
    <s v=""/>
    <x v="32"/>
    <x v="0"/>
    <x v="0"/>
    <x v="1"/>
    <x v="0"/>
    <x v="0"/>
    <x v="0"/>
    <x v="106"/>
    <x v="106"/>
    <x v="0"/>
    <x v="2"/>
    <x v="2"/>
    <x v="20"/>
  </r>
  <r>
    <x v="1"/>
    <x v="3117"/>
    <n v="16.95"/>
    <n v="3.05"/>
    <n v="0"/>
    <n v="20"/>
    <n v="16.949152999999999"/>
    <s v="CAT901"/>
    <x v="822"/>
    <x v="6"/>
    <x v="6"/>
    <s v=""/>
    <x v="32"/>
    <x v="0"/>
    <x v="0"/>
    <x v="1"/>
    <x v="0"/>
    <x v="0"/>
    <x v="0"/>
    <x v="7"/>
    <x v="7"/>
    <x v="0"/>
    <x v="2"/>
    <x v="2"/>
    <x v="20"/>
  </r>
  <r>
    <x v="1"/>
    <x v="3118"/>
    <n v="148.26"/>
    <n v="26.69"/>
    <n v="0"/>
    <n v="174.95"/>
    <n v="148.26271199999999"/>
    <s v="CAT99"/>
    <x v="971"/>
    <x v="6"/>
    <x v="6"/>
    <s v=""/>
    <x v="32"/>
    <x v="0"/>
    <x v="0"/>
    <x v="1"/>
    <x v="0"/>
    <x v="0"/>
    <x v="0"/>
    <x v="106"/>
    <x v="106"/>
    <x v="0"/>
    <x v="2"/>
    <x v="2"/>
    <x v="20"/>
  </r>
  <r>
    <x v="1"/>
    <x v="3119"/>
    <n v="14.83"/>
    <n v="2.67"/>
    <n v="0"/>
    <n v="17.5"/>
    <n v="14.830508"/>
    <s v="CAT99"/>
    <x v="971"/>
    <x v="6"/>
    <x v="6"/>
    <s v=""/>
    <x v="32"/>
    <x v="0"/>
    <x v="0"/>
    <x v="1"/>
    <x v="0"/>
    <x v="0"/>
    <x v="0"/>
    <x v="106"/>
    <x v="106"/>
    <x v="0"/>
    <x v="2"/>
    <x v="2"/>
    <x v="20"/>
  </r>
  <r>
    <x v="1"/>
    <x v="3120"/>
    <n v="178.51"/>
    <n v="32.130000000000003"/>
    <n v="0"/>
    <n v="210.64"/>
    <n v="178.508475"/>
    <s v="CAT1005"/>
    <x v="1098"/>
    <x v="6"/>
    <x v="6"/>
    <s v=""/>
    <x v="32"/>
    <x v="0"/>
    <x v="0"/>
    <x v="1"/>
    <x v="0"/>
    <x v="0"/>
    <x v="0"/>
    <x v="96"/>
    <x v="96"/>
    <x v="0"/>
    <x v="2"/>
    <x v="2"/>
    <x v="20"/>
  </r>
  <r>
    <x v="1"/>
    <x v="3121"/>
    <n v="16.95"/>
    <n v="3.05"/>
    <n v="0"/>
    <n v="20"/>
    <n v="16.949152999999999"/>
    <s v="CATAINT2"/>
    <x v="656"/>
    <x v="6"/>
    <x v="6"/>
    <s v=""/>
    <x v="32"/>
    <x v="0"/>
    <x v="0"/>
    <x v="1"/>
    <x v="0"/>
    <x v="0"/>
    <x v="0"/>
    <x v="106"/>
    <x v="106"/>
    <x v="0"/>
    <x v="2"/>
    <x v="2"/>
    <x v="20"/>
  </r>
  <r>
    <x v="1"/>
    <x v="3122"/>
    <n v="69.150000000000006"/>
    <n v="12.44"/>
    <n v="0"/>
    <n v="81.59"/>
    <n v="69.144068000000004"/>
    <s v="CATA13406"/>
    <x v="1099"/>
    <x v="6"/>
    <x v="6"/>
    <s v=""/>
    <x v="32"/>
    <x v="0"/>
    <x v="0"/>
    <x v="1"/>
    <x v="0"/>
    <x v="0"/>
    <x v="0"/>
    <x v="124"/>
    <x v="124"/>
    <x v="0"/>
    <x v="2"/>
    <x v="2"/>
    <x v="20"/>
  </r>
  <r>
    <x v="1"/>
    <x v="3123"/>
    <n v="157.49"/>
    <n v="28.35"/>
    <n v="0"/>
    <n v="185.84"/>
    <n v="157.491525"/>
    <s v="CAT1026"/>
    <x v="1100"/>
    <x v="6"/>
    <x v="6"/>
    <s v=""/>
    <x v="32"/>
    <x v="0"/>
    <x v="0"/>
    <x v="1"/>
    <x v="0"/>
    <x v="0"/>
    <x v="0"/>
    <x v="149"/>
    <x v="149"/>
    <x v="0"/>
    <x v="2"/>
    <x v="2"/>
    <x v="20"/>
  </r>
  <r>
    <x v="1"/>
    <x v="3124"/>
    <n v="102.07"/>
    <n v="18.37"/>
    <n v="0"/>
    <n v="120.44"/>
    <n v="102.067797"/>
    <s v="CAT218"/>
    <x v="1101"/>
    <x v="6"/>
    <x v="6"/>
    <s v=""/>
    <x v="32"/>
    <x v="0"/>
    <x v="0"/>
    <x v="1"/>
    <x v="0"/>
    <x v="0"/>
    <x v="0"/>
    <x v="115"/>
    <x v="115"/>
    <x v="0"/>
    <x v="2"/>
    <x v="2"/>
    <x v="20"/>
  </r>
  <r>
    <x v="1"/>
    <x v="3125"/>
    <n v="74.16"/>
    <n v="13.35"/>
    <n v="0"/>
    <n v="87.51"/>
    <n v="74.161017000000001"/>
    <s v="CAT1029"/>
    <x v="1102"/>
    <x v="6"/>
    <x v="6"/>
    <s v=""/>
    <x v="32"/>
    <x v="0"/>
    <x v="0"/>
    <x v="1"/>
    <x v="0"/>
    <x v="0"/>
    <x v="0"/>
    <x v="115"/>
    <x v="115"/>
    <x v="0"/>
    <x v="2"/>
    <x v="2"/>
    <x v="20"/>
  </r>
  <r>
    <x v="1"/>
    <x v="3126"/>
    <n v="26.31"/>
    <n v="4.74"/>
    <n v="0"/>
    <n v="31.05"/>
    <n v="26.313559000000001"/>
    <s v="CAT1027"/>
    <x v="1103"/>
    <x v="6"/>
    <x v="6"/>
    <s v=""/>
    <x v="32"/>
    <x v="0"/>
    <x v="0"/>
    <x v="1"/>
    <x v="0"/>
    <x v="0"/>
    <x v="0"/>
    <x v="124"/>
    <x v="124"/>
    <x v="0"/>
    <x v="2"/>
    <x v="2"/>
    <x v="20"/>
  </r>
  <r>
    <x v="1"/>
    <x v="3127"/>
    <n v="102.98"/>
    <n v="18.54"/>
    <n v="0"/>
    <n v="121.52"/>
    <n v="102.983051"/>
    <s v="CAT1021"/>
    <x v="1104"/>
    <x v="6"/>
    <x v="6"/>
    <s v=""/>
    <x v="32"/>
    <x v="0"/>
    <x v="0"/>
    <x v="1"/>
    <x v="0"/>
    <x v="0"/>
    <x v="0"/>
    <x v="1"/>
    <x v="1"/>
    <x v="0"/>
    <x v="2"/>
    <x v="2"/>
    <x v="20"/>
  </r>
  <r>
    <x v="1"/>
    <x v="3128"/>
    <n v="207.1"/>
    <n v="37.28"/>
    <n v="0"/>
    <n v="244.38"/>
    <n v="207.10169500000001"/>
    <s v="CAT1028"/>
    <x v="1105"/>
    <x v="6"/>
    <x v="6"/>
    <s v=""/>
    <x v="32"/>
    <x v="0"/>
    <x v="0"/>
    <x v="1"/>
    <x v="0"/>
    <x v="0"/>
    <x v="0"/>
    <x v="16"/>
    <x v="16"/>
    <x v="0"/>
    <x v="2"/>
    <x v="2"/>
    <x v="20"/>
  </r>
  <r>
    <x v="1"/>
    <x v="3129"/>
    <n v="232.97"/>
    <n v="41.93"/>
    <n v="0"/>
    <n v="274.89999999999998"/>
    <n v="232.96610200000001"/>
    <s v="CATAINT2"/>
    <x v="656"/>
    <x v="6"/>
    <x v="6"/>
    <s v=""/>
    <x v="32"/>
    <x v="0"/>
    <x v="0"/>
    <x v="1"/>
    <x v="0"/>
    <x v="0"/>
    <x v="0"/>
    <x v="106"/>
    <x v="106"/>
    <x v="0"/>
    <x v="2"/>
    <x v="2"/>
    <x v="20"/>
  </r>
  <r>
    <x v="1"/>
    <x v="3130"/>
    <n v="13.56"/>
    <n v="2.44"/>
    <n v="0"/>
    <n v="16"/>
    <n v="13.559322"/>
    <s v="CATAINT2"/>
    <x v="656"/>
    <x v="6"/>
    <x v="6"/>
    <s v=""/>
    <x v="32"/>
    <x v="0"/>
    <x v="0"/>
    <x v="1"/>
    <x v="0"/>
    <x v="0"/>
    <x v="0"/>
    <x v="106"/>
    <x v="106"/>
    <x v="0"/>
    <x v="2"/>
    <x v="2"/>
    <x v="20"/>
  </r>
  <r>
    <x v="1"/>
    <x v="3131"/>
    <n v="650.05999999999995"/>
    <n v="113.5"/>
    <n v="19.5"/>
    <n v="744.06"/>
    <n v="630.55932199999995"/>
    <s v="1013044"/>
    <x v="933"/>
    <x v="6"/>
    <x v="6"/>
    <s v="149"/>
    <x v="32"/>
    <x v="0"/>
    <x v="0"/>
    <x v="1"/>
    <x v="0"/>
    <x v="0"/>
    <x v="0"/>
    <x v="172"/>
    <x v="172"/>
    <x v="0"/>
    <x v="2"/>
    <x v="2"/>
    <x v="20"/>
  </r>
  <r>
    <x v="1"/>
    <x v="3132"/>
    <n v="143.53"/>
    <n v="25.84"/>
    <n v="0"/>
    <n v="169.37"/>
    <n v="143.53389799999999"/>
    <s v="CATAINT2"/>
    <x v="656"/>
    <x v="6"/>
    <x v="6"/>
    <s v=""/>
    <x v="32"/>
    <x v="0"/>
    <x v="0"/>
    <x v="1"/>
    <x v="0"/>
    <x v="0"/>
    <x v="0"/>
    <x v="106"/>
    <x v="106"/>
    <x v="0"/>
    <x v="2"/>
    <x v="2"/>
    <x v="20"/>
  </r>
  <r>
    <x v="1"/>
    <x v="3133"/>
    <n v="31.48"/>
    <n v="5.67"/>
    <n v="0"/>
    <n v="37.15"/>
    <n v="31.483051"/>
    <s v="CATAINT2"/>
    <x v="656"/>
    <x v="6"/>
    <x v="6"/>
    <s v=""/>
    <x v="32"/>
    <x v="0"/>
    <x v="0"/>
    <x v="1"/>
    <x v="0"/>
    <x v="0"/>
    <x v="0"/>
    <x v="106"/>
    <x v="106"/>
    <x v="0"/>
    <x v="2"/>
    <x v="2"/>
    <x v="20"/>
  </r>
  <r>
    <x v="1"/>
    <x v="3134"/>
    <n v="31.36"/>
    <n v="5.64"/>
    <n v="0"/>
    <n v="37"/>
    <n v="31.355931999999999"/>
    <s v="CATAINT2"/>
    <x v="656"/>
    <x v="6"/>
    <x v="6"/>
    <s v=""/>
    <x v="32"/>
    <x v="0"/>
    <x v="0"/>
    <x v="1"/>
    <x v="0"/>
    <x v="0"/>
    <x v="0"/>
    <x v="106"/>
    <x v="106"/>
    <x v="0"/>
    <x v="2"/>
    <x v="2"/>
    <x v="20"/>
  </r>
  <r>
    <x v="1"/>
    <x v="3135"/>
    <n v="76.569999999999993"/>
    <n v="13.78"/>
    <n v="0"/>
    <n v="90.35"/>
    <n v="76.567796999999999"/>
    <s v="CATAINT2"/>
    <x v="656"/>
    <x v="6"/>
    <x v="6"/>
    <s v=""/>
    <x v="32"/>
    <x v="0"/>
    <x v="0"/>
    <x v="1"/>
    <x v="0"/>
    <x v="0"/>
    <x v="0"/>
    <x v="106"/>
    <x v="106"/>
    <x v="0"/>
    <x v="2"/>
    <x v="2"/>
    <x v="20"/>
  </r>
  <r>
    <x v="1"/>
    <x v="3136"/>
    <n v="59.61"/>
    <n v="10.73"/>
    <n v="0"/>
    <n v="70.34"/>
    <n v="59.610168999999999"/>
    <s v="CAT195"/>
    <x v="733"/>
    <x v="6"/>
    <x v="6"/>
    <s v=""/>
    <x v="106"/>
    <x v="0"/>
    <x v="0"/>
    <x v="1"/>
    <x v="0"/>
    <x v="0"/>
    <x v="0"/>
    <x v="15"/>
    <x v="15"/>
    <x v="0"/>
    <x v="2"/>
    <x v="2"/>
    <x v="9"/>
  </r>
  <r>
    <x v="1"/>
    <x v="3137"/>
    <n v="52.56"/>
    <n v="9.4600000000000009"/>
    <n v="0"/>
    <n v="62.02"/>
    <n v="52.559322000000002"/>
    <s v="CAT311"/>
    <x v="776"/>
    <x v="6"/>
    <x v="6"/>
    <s v=""/>
    <x v="106"/>
    <x v="0"/>
    <x v="0"/>
    <x v="1"/>
    <x v="0"/>
    <x v="0"/>
    <x v="0"/>
    <x v="142"/>
    <x v="142"/>
    <x v="0"/>
    <x v="2"/>
    <x v="2"/>
    <x v="9"/>
  </r>
  <r>
    <x v="1"/>
    <x v="3138"/>
    <n v="16.95"/>
    <n v="3.05"/>
    <n v="0"/>
    <n v="20"/>
    <n v="16.949152999999999"/>
    <s v="CATAINT2"/>
    <x v="656"/>
    <x v="6"/>
    <x v="6"/>
    <s v=""/>
    <x v="106"/>
    <x v="0"/>
    <x v="0"/>
    <x v="1"/>
    <x v="0"/>
    <x v="0"/>
    <x v="0"/>
    <x v="106"/>
    <x v="106"/>
    <x v="0"/>
    <x v="2"/>
    <x v="2"/>
    <x v="9"/>
  </r>
  <r>
    <x v="1"/>
    <x v="3139"/>
    <n v="28.43"/>
    <n v="5.12"/>
    <n v="0"/>
    <n v="33.549999999999997"/>
    <n v="28.432203000000001"/>
    <s v="CATAINT2"/>
    <x v="656"/>
    <x v="6"/>
    <x v="6"/>
    <s v=""/>
    <x v="106"/>
    <x v="0"/>
    <x v="0"/>
    <x v="1"/>
    <x v="0"/>
    <x v="0"/>
    <x v="0"/>
    <x v="106"/>
    <x v="106"/>
    <x v="0"/>
    <x v="2"/>
    <x v="2"/>
    <x v="9"/>
  </r>
  <r>
    <x v="1"/>
    <x v="3140"/>
    <n v="165.22"/>
    <n v="29.74"/>
    <n v="0"/>
    <n v="194.96"/>
    <n v="165.220339"/>
    <s v="CATA13869"/>
    <x v="1106"/>
    <x v="6"/>
    <x v="6"/>
    <s v=""/>
    <x v="106"/>
    <x v="0"/>
    <x v="0"/>
    <x v="1"/>
    <x v="0"/>
    <x v="0"/>
    <x v="0"/>
    <x v="15"/>
    <x v="15"/>
    <x v="0"/>
    <x v="2"/>
    <x v="2"/>
    <x v="9"/>
  </r>
  <r>
    <x v="1"/>
    <x v="3141"/>
    <n v="20.39"/>
    <n v="3.67"/>
    <n v="0"/>
    <n v="24.06"/>
    <n v="20.389831000000001"/>
    <s v="CATA12858"/>
    <x v="819"/>
    <x v="6"/>
    <x v="6"/>
    <s v=""/>
    <x v="106"/>
    <x v="0"/>
    <x v="0"/>
    <x v="1"/>
    <x v="0"/>
    <x v="0"/>
    <x v="0"/>
    <x v="111"/>
    <x v="111"/>
    <x v="0"/>
    <x v="2"/>
    <x v="2"/>
    <x v="9"/>
  </r>
  <r>
    <x v="1"/>
    <x v="3142"/>
    <n v="49.17"/>
    <n v="8.85"/>
    <n v="0"/>
    <n v="58.02"/>
    <n v="49.169491999999998"/>
    <s v="CAT1004"/>
    <x v="1107"/>
    <x v="6"/>
    <x v="6"/>
    <s v=""/>
    <x v="106"/>
    <x v="0"/>
    <x v="0"/>
    <x v="1"/>
    <x v="0"/>
    <x v="0"/>
    <x v="0"/>
    <x v="96"/>
    <x v="96"/>
    <x v="0"/>
    <x v="2"/>
    <x v="2"/>
    <x v="9"/>
  </r>
  <r>
    <x v="1"/>
    <x v="3143"/>
    <n v="257.75"/>
    <n v="45.01"/>
    <n v="7.73"/>
    <n v="295.02999999999997"/>
    <n v="250.02542399999999"/>
    <s v="CATA13768"/>
    <x v="1108"/>
    <x v="6"/>
    <x v="6"/>
    <s v=""/>
    <x v="106"/>
    <x v="0"/>
    <x v="0"/>
    <x v="1"/>
    <x v="0"/>
    <x v="0"/>
    <x v="0"/>
    <x v="191"/>
    <x v="191"/>
    <x v="0"/>
    <x v="2"/>
    <x v="2"/>
    <x v="9"/>
  </r>
  <r>
    <x v="1"/>
    <x v="3144"/>
    <n v="223.78"/>
    <n v="40.28"/>
    <n v="0"/>
    <n v="264.06"/>
    <n v="223.779661"/>
    <s v="CATA12652"/>
    <x v="1109"/>
    <x v="6"/>
    <x v="6"/>
    <s v=""/>
    <x v="106"/>
    <x v="0"/>
    <x v="0"/>
    <x v="1"/>
    <x v="0"/>
    <x v="0"/>
    <x v="0"/>
    <x v="157"/>
    <x v="157"/>
    <x v="0"/>
    <x v="2"/>
    <x v="2"/>
    <x v="9"/>
  </r>
  <r>
    <x v="1"/>
    <x v="3145"/>
    <n v="354.43"/>
    <n v="63.79"/>
    <n v="0"/>
    <n v="418.22"/>
    <n v="354.42372899999998"/>
    <s v="CATA13786"/>
    <x v="692"/>
    <x v="6"/>
    <x v="6"/>
    <s v=""/>
    <x v="106"/>
    <x v="0"/>
    <x v="0"/>
    <x v="1"/>
    <x v="0"/>
    <x v="0"/>
    <x v="0"/>
    <x v="127"/>
    <x v="127"/>
    <x v="0"/>
    <x v="2"/>
    <x v="2"/>
    <x v="9"/>
  </r>
  <r>
    <x v="1"/>
    <x v="3146"/>
    <n v="16.95"/>
    <n v="3.05"/>
    <n v="0"/>
    <n v="20"/>
    <n v="16.949152999999999"/>
    <s v="CATA13786"/>
    <x v="692"/>
    <x v="6"/>
    <x v="6"/>
    <s v=""/>
    <x v="106"/>
    <x v="0"/>
    <x v="0"/>
    <x v="1"/>
    <x v="0"/>
    <x v="0"/>
    <x v="0"/>
    <x v="127"/>
    <x v="127"/>
    <x v="0"/>
    <x v="2"/>
    <x v="2"/>
    <x v="9"/>
  </r>
  <r>
    <x v="1"/>
    <x v="3147"/>
    <n v="35.04"/>
    <n v="6.31"/>
    <n v="0"/>
    <n v="41.35"/>
    <n v="35.042372999999998"/>
    <s v="CATAINT2"/>
    <x v="656"/>
    <x v="6"/>
    <x v="6"/>
    <s v=""/>
    <x v="106"/>
    <x v="0"/>
    <x v="0"/>
    <x v="1"/>
    <x v="0"/>
    <x v="0"/>
    <x v="0"/>
    <x v="106"/>
    <x v="106"/>
    <x v="0"/>
    <x v="2"/>
    <x v="2"/>
    <x v="9"/>
  </r>
  <r>
    <x v="1"/>
    <x v="3148"/>
    <n v="115.2"/>
    <n v="20.74"/>
    <n v="0"/>
    <n v="135.94"/>
    <n v="115.20339"/>
    <s v="CATA13953"/>
    <x v="1110"/>
    <x v="6"/>
    <x v="6"/>
    <s v="03"/>
    <x v="106"/>
    <x v="0"/>
    <x v="0"/>
    <x v="1"/>
    <x v="0"/>
    <x v="0"/>
    <x v="0"/>
    <x v="31"/>
    <x v="31"/>
    <x v="0"/>
    <x v="2"/>
    <x v="2"/>
    <x v="9"/>
  </r>
  <r>
    <x v="1"/>
    <x v="3149"/>
    <n v="1231.68"/>
    <n v="206.19"/>
    <n v="86.22"/>
    <n v="1351.65"/>
    <n v="1145.4661020000001"/>
    <s v="CAT950"/>
    <x v="979"/>
    <x v="6"/>
    <x v="6"/>
    <s v="91"/>
    <x v="106"/>
    <x v="0"/>
    <x v="0"/>
    <x v="1"/>
    <x v="0"/>
    <x v="0"/>
    <x v="0"/>
    <x v="166"/>
    <x v="166"/>
    <x v="0"/>
    <x v="2"/>
    <x v="2"/>
    <x v="9"/>
  </r>
  <r>
    <x v="1"/>
    <x v="3150"/>
    <n v="148.28"/>
    <n v="26.69"/>
    <n v="0"/>
    <n v="174.97"/>
    <n v="148.279661"/>
    <s v="CATA454"/>
    <x v="1093"/>
    <x v="6"/>
    <x v="6"/>
    <s v=""/>
    <x v="106"/>
    <x v="0"/>
    <x v="0"/>
    <x v="1"/>
    <x v="0"/>
    <x v="0"/>
    <x v="0"/>
    <x v="106"/>
    <x v="106"/>
    <x v="0"/>
    <x v="2"/>
    <x v="2"/>
    <x v="9"/>
  </r>
  <r>
    <x v="1"/>
    <x v="3151"/>
    <n v="366.22"/>
    <n v="63.94"/>
    <n v="10.99"/>
    <n v="419.17"/>
    <n v="355.228814"/>
    <s v="CATA915"/>
    <x v="1111"/>
    <x v="6"/>
    <x v="6"/>
    <s v="150"/>
    <x v="106"/>
    <x v="0"/>
    <x v="0"/>
    <x v="1"/>
    <x v="0"/>
    <x v="0"/>
    <x v="0"/>
    <x v="35"/>
    <x v="35"/>
    <x v="0"/>
    <x v="2"/>
    <x v="2"/>
    <x v="9"/>
  </r>
  <r>
    <x v="1"/>
    <x v="3152"/>
    <n v="183.46"/>
    <n v="33.020000000000003"/>
    <n v="0"/>
    <n v="216.48"/>
    <n v="183.457627"/>
    <s v="CATAINT2"/>
    <x v="656"/>
    <x v="6"/>
    <x v="6"/>
    <s v=""/>
    <x v="106"/>
    <x v="0"/>
    <x v="0"/>
    <x v="1"/>
    <x v="0"/>
    <x v="0"/>
    <x v="0"/>
    <x v="106"/>
    <x v="106"/>
    <x v="0"/>
    <x v="2"/>
    <x v="2"/>
    <x v="9"/>
  </r>
  <r>
    <x v="1"/>
    <x v="3153"/>
    <n v="87.91"/>
    <n v="15.83"/>
    <n v="0"/>
    <n v="103.74"/>
    <n v="87.915254000000004"/>
    <s v="CATA13371"/>
    <x v="1112"/>
    <x v="6"/>
    <x v="6"/>
    <s v=""/>
    <x v="106"/>
    <x v="0"/>
    <x v="0"/>
    <x v="1"/>
    <x v="0"/>
    <x v="0"/>
    <x v="0"/>
    <x v="108"/>
    <x v="108"/>
    <x v="0"/>
    <x v="2"/>
    <x v="2"/>
    <x v="9"/>
  </r>
  <r>
    <x v="1"/>
    <x v="3154"/>
    <n v="4.24"/>
    <n v="0.76"/>
    <n v="0"/>
    <n v="5"/>
    <n v="4.2372880000000004"/>
    <s v="CATAINT2"/>
    <x v="656"/>
    <x v="6"/>
    <x v="6"/>
    <s v=""/>
    <x v="106"/>
    <x v="0"/>
    <x v="0"/>
    <x v="1"/>
    <x v="0"/>
    <x v="0"/>
    <x v="0"/>
    <x v="106"/>
    <x v="106"/>
    <x v="0"/>
    <x v="2"/>
    <x v="2"/>
    <x v="9"/>
  </r>
  <r>
    <x v="1"/>
    <x v="3155"/>
    <n v="27.54"/>
    <n v="4.96"/>
    <n v="0"/>
    <n v="32.5"/>
    <n v="27.542373000000001"/>
    <s v="CATAINT2"/>
    <x v="656"/>
    <x v="6"/>
    <x v="6"/>
    <s v=""/>
    <x v="106"/>
    <x v="0"/>
    <x v="0"/>
    <x v="1"/>
    <x v="0"/>
    <x v="0"/>
    <x v="0"/>
    <x v="106"/>
    <x v="106"/>
    <x v="0"/>
    <x v="2"/>
    <x v="2"/>
    <x v="9"/>
  </r>
  <r>
    <x v="1"/>
    <x v="3156"/>
    <n v="58.59"/>
    <n v="10.55"/>
    <n v="0"/>
    <n v="69.14"/>
    <n v="58.593220000000002"/>
    <s v="CATAINT2"/>
    <x v="656"/>
    <x v="6"/>
    <x v="6"/>
    <s v=""/>
    <x v="106"/>
    <x v="0"/>
    <x v="0"/>
    <x v="1"/>
    <x v="0"/>
    <x v="0"/>
    <x v="0"/>
    <x v="106"/>
    <x v="106"/>
    <x v="0"/>
    <x v="2"/>
    <x v="2"/>
    <x v="9"/>
  </r>
  <r>
    <x v="1"/>
    <x v="3157"/>
    <n v="26.6"/>
    <n v="4.79"/>
    <n v="0"/>
    <n v="31.39"/>
    <n v="26.601694999999999"/>
    <s v="CATAINT2"/>
    <x v="656"/>
    <x v="6"/>
    <x v="6"/>
    <s v=""/>
    <x v="106"/>
    <x v="0"/>
    <x v="0"/>
    <x v="1"/>
    <x v="0"/>
    <x v="0"/>
    <x v="0"/>
    <x v="106"/>
    <x v="106"/>
    <x v="0"/>
    <x v="2"/>
    <x v="2"/>
    <x v="9"/>
  </r>
  <r>
    <x v="1"/>
    <x v="3158"/>
    <n v="16.95"/>
    <n v="3.05"/>
    <n v="0"/>
    <n v="20"/>
    <n v="16.949152999999999"/>
    <s v="CATAINT2"/>
    <x v="656"/>
    <x v="6"/>
    <x v="6"/>
    <s v=""/>
    <x v="106"/>
    <x v="0"/>
    <x v="0"/>
    <x v="1"/>
    <x v="0"/>
    <x v="0"/>
    <x v="0"/>
    <x v="106"/>
    <x v="106"/>
    <x v="0"/>
    <x v="2"/>
    <x v="2"/>
    <x v="9"/>
  </r>
  <r>
    <x v="1"/>
    <x v="3159"/>
    <n v="276.89"/>
    <n v="48.34"/>
    <n v="8.31"/>
    <n v="316.92"/>
    <n v="268.57627100000002"/>
    <s v="CATA13593"/>
    <x v="1113"/>
    <x v="6"/>
    <x v="6"/>
    <s v=""/>
    <x v="106"/>
    <x v="0"/>
    <x v="0"/>
    <x v="1"/>
    <x v="0"/>
    <x v="0"/>
    <x v="0"/>
    <x v="162"/>
    <x v="162"/>
    <x v="0"/>
    <x v="2"/>
    <x v="2"/>
    <x v="9"/>
  </r>
  <r>
    <x v="1"/>
    <x v="3160"/>
    <n v="149.96"/>
    <n v="26.99"/>
    <n v="0"/>
    <n v="176.95"/>
    <n v="149.957627"/>
    <s v="CAT1032"/>
    <x v="1114"/>
    <x v="6"/>
    <x v="6"/>
    <s v=""/>
    <x v="106"/>
    <x v="0"/>
    <x v="0"/>
    <x v="1"/>
    <x v="0"/>
    <x v="0"/>
    <x v="0"/>
    <x v="16"/>
    <x v="16"/>
    <x v="0"/>
    <x v="2"/>
    <x v="2"/>
    <x v="9"/>
  </r>
  <r>
    <x v="1"/>
    <x v="3161"/>
    <n v="56.95"/>
    <n v="10.25"/>
    <n v="0"/>
    <n v="67.2"/>
    <n v="56.949153000000003"/>
    <s v="CAT1036"/>
    <x v="1115"/>
    <x v="6"/>
    <x v="6"/>
    <s v=""/>
    <x v="106"/>
    <x v="0"/>
    <x v="0"/>
    <x v="1"/>
    <x v="0"/>
    <x v="0"/>
    <x v="0"/>
    <x v="204"/>
    <x v="204"/>
    <x v="0"/>
    <x v="2"/>
    <x v="2"/>
    <x v="9"/>
  </r>
  <r>
    <x v="1"/>
    <x v="3162"/>
    <n v="66.930000000000007"/>
    <n v="12.05"/>
    <n v="0"/>
    <n v="78.98"/>
    <n v="66.932203000000001"/>
    <s v="CAT1033"/>
    <x v="1116"/>
    <x v="6"/>
    <x v="6"/>
    <s v=""/>
    <x v="106"/>
    <x v="0"/>
    <x v="0"/>
    <x v="1"/>
    <x v="0"/>
    <x v="0"/>
    <x v="0"/>
    <x v="114"/>
    <x v="114"/>
    <x v="0"/>
    <x v="2"/>
    <x v="2"/>
    <x v="9"/>
  </r>
  <r>
    <x v="1"/>
    <x v="3163"/>
    <n v="106.63"/>
    <n v="19.190000000000001"/>
    <n v="0"/>
    <n v="125.82"/>
    <n v="106.62711899999999"/>
    <s v="CAT1034"/>
    <x v="1117"/>
    <x v="6"/>
    <x v="6"/>
    <s v=""/>
    <x v="106"/>
    <x v="0"/>
    <x v="0"/>
    <x v="1"/>
    <x v="0"/>
    <x v="0"/>
    <x v="0"/>
    <x v="116"/>
    <x v="116"/>
    <x v="0"/>
    <x v="2"/>
    <x v="2"/>
    <x v="9"/>
  </r>
  <r>
    <x v="1"/>
    <x v="3164"/>
    <n v="30.86"/>
    <n v="5.56"/>
    <n v="0"/>
    <n v="36.42"/>
    <n v="30.864407"/>
    <s v="CAT1035"/>
    <x v="1118"/>
    <x v="6"/>
    <x v="6"/>
    <s v=""/>
    <x v="106"/>
    <x v="0"/>
    <x v="0"/>
    <x v="1"/>
    <x v="0"/>
    <x v="0"/>
    <x v="0"/>
    <x v="10"/>
    <x v="10"/>
    <x v="0"/>
    <x v="2"/>
    <x v="2"/>
    <x v="9"/>
  </r>
  <r>
    <x v="1"/>
    <x v="3165"/>
    <n v="171.89"/>
    <n v="30.94"/>
    <n v="0"/>
    <n v="202.83"/>
    <n v="171.88983099999999"/>
    <s v="CAT318"/>
    <x v="748"/>
    <x v="6"/>
    <x v="6"/>
    <s v=""/>
    <x v="106"/>
    <x v="0"/>
    <x v="0"/>
    <x v="1"/>
    <x v="0"/>
    <x v="0"/>
    <x v="0"/>
    <x v="115"/>
    <x v="115"/>
    <x v="0"/>
    <x v="2"/>
    <x v="2"/>
    <x v="9"/>
  </r>
  <r>
    <x v="1"/>
    <x v="3166"/>
    <n v="57.56"/>
    <n v="10.36"/>
    <n v="0"/>
    <n v="67.92"/>
    <n v="57.559322000000002"/>
    <s v="CATA13328"/>
    <x v="1119"/>
    <x v="6"/>
    <x v="6"/>
    <s v=""/>
    <x v="33"/>
    <x v="0"/>
    <x v="0"/>
    <x v="1"/>
    <x v="0"/>
    <x v="0"/>
    <x v="0"/>
    <x v="111"/>
    <x v="111"/>
    <x v="0"/>
    <x v="2"/>
    <x v="2"/>
    <x v="21"/>
  </r>
  <r>
    <x v="1"/>
    <x v="3167"/>
    <n v="32.51"/>
    <n v="5.85"/>
    <n v="0"/>
    <n v="38.36"/>
    <n v="32.508474999999997"/>
    <s v="CATA617"/>
    <x v="764"/>
    <x v="6"/>
    <x v="6"/>
    <s v=""/>
    <x v="33"/>
    <x v="0"/>
    <x v="0"/>
    <x v="1"/>
    <x v="0"/>
    <x v="0"/>
    <x v="0"/>
    <x v="106"/>
    <x v="106"/>
    <x v="0"/>
    <x v="2"/>
    <x v="2"/>
    <x v="21"/>
  </r>
  <r>
    <x v="1"/>
    <x v="3168"/>
    <n v="33.9"/>
    <n v="6.1"/>
    <n v="0"/>
    <n v="40"/>
    <n v="33.898305000000001"/>
    <s v="CATAINT2"/>
    <x v="656"/>
    <x v="6"/>
    <x v="6"/>
    <s v=""/>
    <x v="33"/>
    <x v="0"/>
    <x v="0"/>
    <x v="1"/>
    <x v="0"/>
    <x v="0"/>
    <x v="0"/>
    <x v="106"/>
    <x v="106"/>
    <x v="0"/>
    <x v="2"/>
    <x v="2"/>
    <x v="21"/>
  </r>
  <r>
    <x v="1"/>
    <x v="3169"/>
    <n v="426.32"/>
    <n v="71.37"/>
    <n v="29.84"/>
    <n v="467.85"/>
    <n v="396.48305099999999"/>
    <s v="CATA13761"/>
    <x v="715"/>
    <x v="6"/>
    <x v="6"/>
    <s v=""/>
    <x v="33"/>
    <x v="0"/>
    <x v="0"/>
    <x v="1"/>
    <x v="0"/>
    <x v="0"/>
    <x v="0"/>
    <x v="131"/>
    <x v="131"/>
    <x v="0"/>
    <x v="2"/>
    <x v="2"/>
    <x v="21"/>
  </r>
  <r>
    <x v="1"/>
    <x v="3170"/>
    <n v="110.48"/>
    <n v="19.88"/>
    <n v="0"/>
    <n v="130.36000000000001"/>
    <n v="110.474576"/>
    <s v="CATA12816"/>
    <x v="714"/>
    <x v="6"/>
    <x v="6"/>
    <s v=""/>
    <x v="33"/>
    <x v="0"/>
    <x v="0"/>
    <x v="1"/>
    <x v="0"/>
    <x v="0"/>
    <x v="0"/>
    <x v="103"/>
    <x v="103"/>
    <x v="0"/>
    <x v="2"/>
    <x v="2"/>
    <x v="21"/>
  </r>
  <r>
    <x v="1"/>
    <x v="3171"/>
    <n v="139.43"/>
    <n v="25.1"/>
    <n v="0"/>
    <n v="164.53"/>
    <n v="139.43220299999999"/>
    <s v="CATA353"/>
    <x v="778"/>
    <x v="6"/>
    <x v="6"/>
    <s v="03"/>
    <x v="33"/>
    <x v="0"/>
    <x v="0"/>
    <x v="1"/>
    <x v="0"/>
    <x v="0"/>
    <x v="0"/>
    <x v="24"/>
    <x v="24"/>
    <x v="0"/>
    <x v="2"/>
    <x v="2"/>
    <x v="21"/>
  </r>
  <r>
    <x v="1"/>
    <x v="3172"/>
    <n v="56.73"/>
    <n v="10.210000000000001"/>
    <n v="0"/>
    <n v="66.94"/>
    <n v="56.728814"/>
    <s v="CAT304"/>
    <x v="1120"/>
    <x v="6"/>
    <x v="6"/>
    <s v="T33"/>
    <x v="33"/>
    <x v="0"/>
    <x v="0"/>
    <x v="1"/>
    <x v="0"/>
    <x v="0"/>
    <x v="0"/>
    <x v="197"/>
    <x v="197"/>
    <x v="0"/>
    <x v="2"/>
    <x v="2"/>
    <x v="21"/>
  </r>
  <r>
    <x v="1"/>
    <x v="3173"/>
    <n v="16.95"/>
    <n v="3.05"/>
    <n v="0"/>
    <n v="20"/>
    <n v="16.949152999999999"/>
    <s v="CATAINT2"/>
    <x v="656"/>
    <x v="6"/>
    <x v="6"/>
    <s v=""/>
    <x v="33"/>
    <x v="0"/>
    <x v="0"/>
    <x v="1"/>
    <x v="0"/>
    <x v="0"/>
    <x v="0"/>
    <x v="106"/>
    <x v="106"/>
    <x v="0"/>
    <x v="2"/>
    <x v="2"/>
    <x v="21"/>
  </r>
  <r>
    <x v="1"/>
    <x v="3174"/>
    <n v="413.95"/>
    <n v="72.28"/>
    <n v="12.42"/>
    <n v="473.81"/>
    <n v="401.53389800000002"/>
    <s v="CATA13857"/>
    <x v="768"/>
    <x v="6"/>
    <x v="6"/>
    <s v="T20"/>
    <x v="33"/>
    <x v="0"/>
    <x v="0"/>
    <x v="1"/>
    <x v="0"/>
    <x v="0"/>
    <x v="0"/>
    <x v="147"/>
    <x v="147"/>
    <x v="0"/>
    <x v="2"/>
    <x v="2"/>
    <x v="21"/>
  </r>
  <r>
    <x v="1"/>
    <x v="3175"/>
    <n v="187.36"/>
    <n v="33.729999999999997"/>
    <n v="0"/>
    <n v="221.09"/>
    <n v="187.364407"/>
    <s v="CAT1037"/>
    <x v="1121"/>
    <x v="6"/>
    <x v="6"/>
    <s v="108"/>
    <x v="33"/>
    <x v="0"/>
    <x v="0"/>
    <x v="1"/>
    <x v="0"/>
    <x v="0"/>
    <x v="0"/>
    <x v="205"/>
    <x v="205"/>
    <x v="0"/>
    <x v="2"/>
    <x v="2"/>
    <x v="21"/>
  </r>
  <r>
    <x v="1"/>
    <x v="3176"/>
    <n v="34.1"/>
    <n v="6.14"/>
    <n v="0"/>
    <n v="40.24"/>
    <n v="34.101694999999999"/>
    <s v="CAT1014"/>
    <x v="1087"/>
    <x v="6"/>
    <x v="6"/>
    <s v="108"/>
    <x v="33"/>
    <x v="0"/>
    <x v="0"/>
    <x v="1"/>
    <x v="0"/>
    <x v="0"/>
    <x v="0"/>
    <x v="119"/>
    <x v="119"/>
    <x v="0"/>
    <x v="2"/>
    <x v="2"/>
    <x v="21"/>
  </r>
  <r>
    <x v="1"/>
    <x v="3177"/>
    <n v="152.91999999999999"/>
    <n v="27.53"/>
    <n v="0"/>
    <n v="180.45"/>
    <n v="152.92372900000001"/>
    <s v="CAT978"/>
    <x v="1020"/>
    <x v="6"/>
    <x v="6"/>
    <s v="04"/>
    <x v="33"/>
    <x v="0"/>
    <x v="0"/>
    <x v="1"/>
    <x v="0"/>
    <x v="0"/>
    <x v="0"/>
    <x v="194"/>
    <x v="194"/>
    <x v="0"/>
    <x v="2"/>
    <x v="2"/>
    <x v="21"/>
  </r>
  <r>
    <x v="1"/>
    <x v="3178"/>
    <n v="81.78"/>
    <n v="14.72"/>
    <n v="0"/>
    <n v="96.5"/>
    <n v="81.779661000000004"/>
    <s v="CATAINT2"/>
    <x v="656"/>
    <x v="6"/>
    <x v="6"/>
    <s v=""/>
    <x v="33"/>
    <x v="0"/>
    <x v="0"/>
    <x v="1"/>
    <x v="0"/>
    <x v="0"/>
    <x v="0"/>
    <x v="106"/>
    <x v="106"/>
    <x v="0"/>
    <x v="2"/>
    <x v="2"/>
    <x v="21"/>
  </r>
  <r>
    <x v="1"/>
    <x v="3179"/>
    <n v="265.39999999999998"/>
    <n v="46.34"/>
    <n v="7.96"/>
    <n v="303.77999999999997"/>
    <n v="257.44067799999999"/>
    <s v="1013099"/>
    <x v="934"/>
    <x v="6"/>
    <x v="6"/>
    <s v="91"/>
    <x v="33"/>
    <x v="0"/>
    <x v="0"/>
    <x v="1"/>
    <x v="0"/>
    <x v="0"/>
    <x v="0"/>
    <x v="64"/>
    <x v="64"/>
    <x v="0"/>
    <x v="2"/>
    <x v="2"/>
    <x v="21"/>
  </r>
  <r>
    <x v="1"/>
    <x v="3180"/>
    <n v="11.86"/>
    <n v="2.14"/>
    <n v="0"/>
    <n v="14"/>
    <n v="11.864407"/>
    <s v="CATA13507"/>
    <x v="699"/>
    <x v="6"/>
    <x v="6"/>
    <s v=""/>
    <x v="33"/>
    <x v="0"/>
    <x v="0"/>
    <x v="1"/>
    <x v="0"/>
    <x v="0"/>
    <x v="0"/>
    <x v="112"/>
    <x v="112"/>
    <x v="0"/>
    <x v="2"/>
    <x v="2"/>
    <x v="21"/>
  </r>
  <r>
    <x v="1"/>
    <x v="3181"/>
    <n v="260.23"/>
    <n v="45.43"/>
    <n v="7.81"/>
    <n v="297.85000000000002"/>
    <n v="252.415254"/>
    <s v="CAT393"/>
    <x v="1122"/>
    <x v="6"/>
    <x v="6"/>
    <s v=""/>
    <x v="33"/>
    <x v="0"/>
    <x v="0"/>
    <x v="1"/>
    <x v="0"/>
    <x v="0"/>
    <x v="0"/>
    <x v="112"/>
    <x v="112"/>
    <x v="0"/>
    <x v="2"/>
    <x v="2"/>
    <x v="21"/>
  </r>
  <r>
    <x v="1"/>
    <x v="3182"/>
    <n v="38.799999999999997"/>
    <n v="6.98"/>
    <n v="0"/>
    <n v="45.78"/>
    <n v="38.796610000000001"/>
    <s v="CATAINT2"/>
    <x v="656"/>
    <x v="6"/>
    <x v="6"/>
    <s v=""/>
    <x v="33"/>
    <x v="0"/>
    <x v="0"/>
    <x v="1"/>
    <x v="0"/>
    <x v="0"/>
    <x v="0"/>
    <x v="106"/>
    <x v="106"/>
    <x v="0"/>
    <x v="2"/>
    <x v="2"/>
    <x v="21"/>
  </r>
  <r>
    <x v="1"/>
    <x v="3183"/>
    <n v="4.24"/>
    <n v="0.76"/>
    <n v="0"/>
    <n v="5"/>
    <n v="4.2372880000000004"/>
    <s v="CATAINT2"/>
    <x v="656"/>
    <x v="6"/>
    <x v="6"/>
    <s v=""/>
    <x v="33"/>
    <x v="0"/>
    <x v="0"/>
    <x v="1"/>
    <x v="0"/>
    <x v="0"/>
    <x v="0"/>
    <x v="106"/>
    <x v="106"/>
    <x v="0"/>
    <x v="2"/>
    <x v="2"/>
    <x v="21"/>
  </r>
  <r>
    <x v="1"/>
    <x v="3184"/>
    <n v="15.74"/>
    <n v="2.83"/>
    <n v="0"/>
    <n v="18.57"/>
    <n v="15.737287999999999"/>
    <s v="CATAINT2"/>
    <x v="656"/>
    <x v="6"/>
    <x v="6"/>
    <s v=""/>
    <x v="33"/>
    <x v="0"/>
    <x v="0"/>
    <x v="1"/>
    <x v="0"/>
    <x v="0"/>
    <x v="0"/>
    <x v="106"/>
    <x v="106"/>
    <x v="0"/>
    <x v="2"/>
    <x v="2"/>
    <x v="21"/>
  </r>
  <r>
    <x v="1"/>
    <x v="3185"/>
    <n v="75.709999999999994"/>
    <n v="13.63"/>
    <n v="0"/>
    <n v="89.34"/>
    <n v="75.711864000000006"/>
    <s v="CATA379"/>
    <x v="723"/>
    <x v="6"/>
    <x v="6"/>
    <s v=""/>
    <x v="34"/>
    <x v="0"/>
    <x v="0"/>
    <x v="1"/>
    <x v="0"/>
    <x v="0"/>
    <x v="0"/>
    <x v="106"/>
    <x v="106"/>
    <x v="0"/>
    <x v="2"/>
    <x v="2"/>
    <x v="22"/>
  </r>
  <r>
    <x v="1"/>
    <x v="3186"/>
    <n v="221.18"/>
    <n v="39.81"/>
    <n v="0"/>
    <n v="260.99"/>
    <n v="221.177966"/>
    <s v="CATA650"/>
    <x v="769"/>
    <x v="6"/>
    <x v="6"/>
    <s v="102"/>
    <x v="34"/>
    <x v="0"/>
    <x v="0"/>
    <x v="1"/>
    <x v="0"/>
    <x v="0"/>
    <x v="0"/>
    <x v="9"/>
    <x v="9"/>
    <x v="0"/>
    <x v="2"/>
    <x v="2"/>
    <x v="22"/>
  </r>
  <r>
    <x v="1"/>
    <x v="3187"/>
    <n v="85.29"/>
    <n v="15.35"/>
    <n v="0"/>
    <n v="100.64"/>
    <n v="85.288135999999994"/>
    <s v="CAT1044"/>
    <x v="1123"/>
    <x v="6"/>
    <x v="6"/>
    <s v=""/>
    <x v="34"/>
    <x v="0"/>
    <x v="0"/>
    <x v="1"/>
    <x v="0"/>
    <x v="0"/>
    <x v="0"/>
    <x v="136"/>
    <x v="136"/>
    <x v="0"/>
    <x v="2"/>
    <x v="2"/>
    <x v="22"/>
  </r>
  <r>
    <x v="1"/>
    <x v="3188"/>
    <n v="42.37"/>
    <n v="7.63"/>
    <n v="0"/>
    <n v="50"/>
    <n v="42.372881"/>
    <s v="CATA252"/>
    <x v="1124"/>
    <x v="6"/>
    <x v="6"/>
    <s v=""/>
    <x v="34"/>
    <x v="0"/>
    <x v="0"/>
    <x v="1"/>
    <x v="0"/>
    <x v="0"/>
    <x v="0"/>
    <x v="206"/>
    <x v="206"/>
    <x v="0"/>
    <x v="2"/>
    <x v="2"/>
    <x v="22"/>
  </r>
  <r>
    <x v="1"/>
    <x v="3189"/>
    <n v="117.94"/>
    <n v="21.23"/>
    <n v="0"/>
    <n v="139.16999999999999"/>
    <n v="117.94067800000001"/>
    <s v="CAT1043"/>
    <x v="1125"/>
    <x v="6"/>
    <x v="6"/>
    <s v=""/>
    <x v="34"/>
    <x v="0"/>
    <x v="0"/>
    <x v="1"/>
    <x v="0"/>
    <x v="0"/>
    <x v="0"/>
    <x v="162"/>
    <x v="162"/>
    <x v="0"/>
    <x v="2"/>
    <x v="2"/>
    <x v="22"/>
  </r>
  <r>
    <x v="1"/>
    <x v="3190"/>
    <n v="79.319999999999993"/>
    <n v="14.28"/>
    <n v="0"/>
    <n v="93.6"/>
    <n v="79.322034000000002"/>
    <s v="CAT1042"/>
    <x v="1126"/>
    <x v="6"/>
    <x v="6"/>
    <s v=""/>
    <x v="34"/>
    <x v="0"/>
    <x v="0"/>
    <x v="1"/>
    <x v="0"/>
    <x v="0"/>
    <x v="0"/>
    <x v="108"/>
    <x v="108"/>
    <x v="0"/>
    <x v="2"/>
    <x v="2"/>
    <x v="22"/>
  </r>
  <r>
    <x v="1"/>
    <x v="3191"/>
    <n v="16.940000000000001"/>
    <n v="3.05"/>
    <n v="0"/>
    <n v="19.989999999999998"/>
    <n v="16.940677999999998"/>
    <s v="CATAINT2"/>
    <x v="656"/>
    <x v="6"/>
    <x v="6"/>
    <s v=""/>
    <x v="34"/>
    <x v="0"/>
    <x v="0"/>
    <x v="1"/>
    <x v="0"/>
    <x v="0"/>
    <x v="0"/>
    <x v="106"/>
    <x v="106"/>
    <x v="0"/>
    <x v="2"/>
    <x v="2"/>
    <x v="22"/>
  </r>
  <r>
    <x v="1"/>
    <x v="3192"/>
    <n v="131.66"/>
    <n v="23.7"/>
    <n v="0"/>
    <n v="155.36000000000001"/>
    <n v="131.66101699999999"/>
    <s v="CAT353"/>
    <x v="1127"/>
    <x v="6"/>
    <x v="6"/>
    <s v=""/>
    <x v="34"/>
    <x v="0"/>
    <x v="0"/>
    <x v="1"/>
    <x v="0"/>
    <x v="0"/>
    <x v="0"/>
    <x v="16"/>
    <x v="16"/>
    <x v="0"/>
    <x v="2"/>
    <x v="2"/>
    <x v="22"/>
  </r>
  <r>
    <x v="1"/>
    <x v="3193"/>
    <n v="16.95"/>
    <n v="3.05"/>
    <n v="0"/>
    <n v="20"/>
    <n v="16.949152999999999"/>
    <s v="CATAINT2"/>
    <x v="656"/>
    <x v="6"/>
    <x v="6"/>
    <s v=""/>
    <x v="34"/>
    <x v="0"/>
    <x v="0"/>
    <x v="1"/>
    <x v="0"/>
    <x v="0"/>
    <x v="0"/>
    <x v="106"/>
    <x v="106"/>
    <x v="0"/>
    <x v="2"/>
    <x v="2"/>
    <x v="22"/>
  </r>
  <r>
    <x v="1"/>
    <x v="3194"/>
    <n v="117.44"/>
    <n v="21.14"/>
    <n v="0"/>
    <n v="138.58000000000001"/>
    <n v="117.44067800000001"/>
    <s v="CATA897"/>
    <x v="1128"/>
    <x v="6"/>
    <x v="6"/>
    <s v=""/>
    <x v="34"/>
    <x v="0"/>
    <x v="0"/>
    <x v="1"/>
    <x v="0"/>
    <x v="0"/>
    <x v="0"/>
    <x v="111"/>
    <x v="111"/>
    <x v="0"/>
    <x v="2"/>
    <x v="2"/>
    <x v="22"/>
  </r>
  <r>
    <x v="1"/>
    <x v="3195"/>
    <n v="16.95"/>
    <n v="3.05"/>
    <n v="0"/>
    <n v="20"/>
    <n v="16.949152999999999"/>
    <s v="CATAINT2"/>
    <x v="656"/>
    <x v="6"/>
    <x v="6"/>
    <s v=""/>
    <x v="34"/>
    <x v="0"/>
    <x v="0"/>
    <x v="1"/>
    <x v="0"/>
    <x v="0"/>
    <x v="0"/>
    <x v="106"/>
    <x v="106"/>
    <x v="0"/>
    <x v="2"/>
    <x v="2"/>
    <x v="22"/>
  </r>
  <r>
    <x v="1"/>
    <x v="3196"/>
    <n v="134.58000000000001"/>
    <n v="24.22"/>
    <n v="0"/>
    <n v="158.80000000000001"/>
    <n v="134.57627099999999"/>
    <s v="CATAINT2"/>
    <x v="656"/>
    <x v="6"/>
    <x v="6"/>
    <s v=""/>
    <x v="34"/>
    <x v="0"/>
    <x v="0"/>
    <x v="1"/>
    <x v="0"/>
    <x v="0"/>
    <x v="0"/>
    <x v="106"/>
    <x v="106"/>
    <x v="0"/>
    <x v="2"/>
    <x v="2"/>
    <x v="22"/>
  </r>
  <r>
    <x v="1"/>
    <x v="3197"/>
    <n v="15.74"/>
    <n v="2.83"/>
    <n v="0"/>
    <n v="18.57"/>
    <n v="15.737287999999999"/>
    <s v="CATAINT2"/>
    <x v="656"/>
    <x v="6"/>
    <x v="6"/>
    <s v=""/>
    <x v="34"/>
    <x v="0"/>
    <x v="0"/>
    <x v="1"/>
    <x v="0"/>
    <x v="0"/>
    <x v="0"/>
    <x v="106"/>
    <x v="106"/>
    <x v="0"/>
    <x v="2"/>
    <x v="2"/>
    <x v="22"/>
  </r>
  <r>
    <x v="1"/>
    <x v="3198"/>
    <n v="188.27"/>
    <n v="33.89"/>
    <n v="0"/>
    <n v="222.16"/>
    <n v="188.271186"/>
    <s v="CATAINT2"/>
    <x v="656"/>
    <x v="6"/>
    <x v="6"/>
    <s v=""/>
    <x v="34"/>
    <x v="0"/>
    <x v="0"/>
    <x v="1"/>
    <x v="0"/>
    <x v="0"/>
    <x v="0"/>
    <x v="106"/>
    <x v="106"/>
    <x v="0"/>
    <x v="2"/>
    <x v="2"/>
    <x v="22"/>
  </r>
  <r>
    <x v="1"/>
    <x v="3199"/>
    <n v="443.45"/>
    <n v="74.31"/>
    <n v="30.59"/>
    <n v="487.17"/>
    <n v="412.855932"/>
    <s v="CATA13227"/>
    <x v="1129"/>
    <x v="6"/>
    <x v="6"/>
    <s v=""/>
    <x v="34"/>
    <x v="0"/>
    <x v="0"/>
    <x v="1"/>
    <x v="0"/>
    <x v="0"/>
    <x v="0"/>
    <x v="98"/>
    <x v="98"/>
    <x v="0"/>
    <x v="2"/>
    <x v="2"/>
    <x v="22"/>
  </r>
  <r>
    <x v="1"/>
    <x v="3200"/>
    <n v="101.74"/>
    <n v="18.309999999999999"/>
    <n v="0"/>
    <n v="120.05"/>
    <n v="101.73728800000001"/>
    <s v="CATA12386"/>
    <x v="1130"/>
    <x v="6"/>
    <x v="6"/>
    <s v=""/>
    <x v="34"/>
    <x v="0"/>
    <x v="0"/>
    <x v="1"/>
    <x v="0"/>
    <x v="0"/>
    <x v="0"/>
    <x v="157"/>
    <x v="157"/>
    <x v="0"/>
    <x v="2"/>
    <x v="2"/>
    <x v="22"/>
  </r>
  <r>
    <x v="1"/>
    <x v="3201"/>
    <n v="20.07"/>
    <n v="3.61"/>
    <n v="0"/>
    <n v="23.68"/>
    <n v="20.067796999999999"/>
    <s v="CAT400"/>
    <x v="747"/>
    <x v="6"/>
    <x v="6"/>
    <s v=""/>
    <x v="34"/>
    <x v="0"/>
    <x v="0"/>
    <x v="1"/>
    <x v="0"/>
    <x v="0"/>
    <x v="0"/>
    <x v="16"/>
    <x v="16"/>
    <x v="0"/>
    <x v="2"/>
    <x v="2"/>
    <x v="22"/>
  </r>
  <r>
    <x v="1"/>
    <x v="3202"/>
    <n v="8.4700000000000006"/>
    <n v="1.53"/>
    <n v="0"/>
    <n v="10"/>
    <n v="8.4745760000000008"/>
    <s v="CAT71"/>
    <x v="1002"/>
    <x v="6"/>
    <x v="6"/>
    <s v=""/>
    <x v="34"/>
    <x v="0"/>
    <x v="0"/>
    <x v="1"/>
    <x v="0"/>
    <x v="0"/>
    <x v="0"/>
    <x v="112"/>
    <x v="112"/>
    <x v="0"/>
    <x v="2"/>
    <x v="2"/>
    <x v="22"/>
  </r>
  <r>
    <x v="1"/>
    <x v="3203"/>
    <n v="83.19"/>
    <n v="14.97"/>
    <n v="0"/>
    <n v="98.16"/>
    <n v="83.186441000000002"/>
    <s v="CATAINT2"/>
    <x v="656"/>
    <x v="6"/>
    <x v="6"/>
    <s v=""/>
    <x v="34"/>
    <x v="0"/>
    <x v="0"/>
    <x v="1"/>
    <x v="0"/>
    <x v="0"/>
    <x v="0"/>
    <x v="106"/>
    <x v="106"/>
    <x v="0"/>
    <x v="2"/>
    <x v="2"/>
    <x v="22"/>
  </r>
  <r>
    <x v="1"/>
    <x v="3204"/>
    <n v="38.35"/>
    <n v="6.9"/>
    <n v="0"/>
    <n v="45.25"/>
    <n v="38.347458000000003"/>
    <s v="CATAINT2"/>
    <x v="656"/>
    <x v="6"/>
    <x v="6"/>
    <s v=""/>
    <x v="34"/>
    <x v="0"/>
    <x v="0"/>
    <x v="1"/>
    <x v="0"/>
    <x v="0"/>
    <x v="0"/>
    <x v="106"/>
    <x v="106"/>
    <x v="0"/>
    <x v="2"/>
    <x v="2"/>
    <x v="22"/>
  </r>
  <r>
    <x v="1"/>
    <x v="3205"/>
    <n v="223.57"/>
    <n v="40.25"/>
    <n v="0"/>
    <n v="263.82"/>
    <n v="223.57627099999999"/>
    <s v="CATAINT2"/>
    <x v="656"/>
    <x v="6"/>
    <x v="6"/>
    <s v=""/>
    <x v="34"/>
    <x v="0"/>
    <x v="0"/>
    <x v="1"/>
    <x v="0"/>
    <x v="0"/>
    <x v="0"/>
    <x v="106"/>
    <x v="106"/>
    <x v="0"/>
    <x v="2"/>
    <x v="2"/>
    <x v="22"/>
  </r>
  <r>
    <x v="1"/>
    <x v="3206"/>
    <n v="69.75"/>
    <n v="12.56"/>
    <n v="0"/>
    <n v="82.31"/>
    <n v="69.754237000000003"/>
    <s v="CATAINT2"/>
    <x v="656"/>
    <x v="6"/>
    <x v="6"/>
    <s v=""/>
    <x v="34"/>
    <x v="0"/>
    <x v="0"/>
    <x v="1"/>
    <x v="0"/>
    <x v="0"/>
    <x v="0"/>
    <x v="106"/>
    <x v="106"/>
    <x v="0"/>
    <x v="2"/>
    <x v="2"/>
    <x v="22"/>
  </r>
  <r>
    <x v="1"/>
    <x v="3207"/>
    <n v="13.29"/>
    <n v="2.39"/>
    <n v="0"/>
    <n v="15.68"/>
    <n v="13.288136"/>
    <s v="CATAINT2"/>
    <x v="656"/>
    <x v="6"/>
    <x v="6"/>
    <s v=""/>
    <x v="34"/>
    <x v="0"/>
    <x v="0"/>
    <x v="1"/>
    <x v="0"/>
    <x v="0"/>
    <x v="0"/>
    <x v="106"/>
    <x v="106"/>
    <x v="0"/>
    <x v="2"/>
    <x v="2"/>
    <x v="22"/>
  </r>
  <r>
    <x v="1"/>
    <x v="3208"/>
    <n v="211.72"/>
    <n v="38.11"/>
    <n v="0"/>
    <n v="249.83"/>
    <n v="211.720339"/>
    <s v="CAT448"/>
    <x v="1131"/>
    <x v="6"/>
    <x v="6"/>
    <s v=""/>
    <x v="34"/>
    <x v="0"/>
    <x v="0"/>
    <x v="1"/>
    <x v="0"/>
    <x v="0"/>
    <x v="0"/>
    <x v="15"/>
    <x v="15"/>
    <x v="0"/>
    <x v="2"/>
    <x v="2"/>
    <x v="22"/>
  </r>
  <r>
    <x v="1"/>
    <x v="3209"/>
    <n v="76.7"/>
    <n v="13.81"/>
    <n v="0"/>
    <n v="90.51"/>
    <n v="76.703389999999999"/>
    <s v="CAT1046"/>
    <x v="1132"/>
    <x v="6"/>
    <x v="6"/>
    <s v=""/>
    <x v="117"/>
    <x v="0"/>
    <x v="0"/>
    <x v="1"/>
    <x v="0"/>
    <x v="0"/>
    <x v="0"/>
    <x v="128"/>
    <x v="128"/>
    <x v="0"/>
    <x v="2"/>
    <x v="2"/>
    <x v="2"/>
  </r>
  <r>
    <x v="1"/>
    <x v="3210"/>
    <n v="57.34"/>
    <n v="10.32"/>
    <n v="0"/>
    <n v="67.66"/>
    <n v="57.338982999999999"/>
    <s v="CATA13896"/>
    <x v="1088"/>
    <x v="6"/>
    <x v="6"/>
    <s v=""/>
    <x v="117"/>
    <x v="0"/>
    <x v="0"/>
    <x v="1"/>
    <x v="0"/>
    <x v="0"/>
    <x v="0"/>
    <x v="108"/>
    <x v="108"/>
    <x v="0"/>
    <x v="2"/>
    <x v="2"/>
    <x v="2"/>
  </r>
  <r>
    <x v="1"/>
    <x v="3211"/>
    <n v="38.14"/>
    <n v="6.86"/>
    <n v="0"/>
    <n v="45"/>
    <n v="38.135593"/>
    <s v="CATAINT2"/>
    <x v="656"/>
    <x v="6"/>
    <x v="6"/>
    <s v=""/>
    <x v="117"/>
    <x v="0"/>
    <x v="0"/>
    <x v="1"/>
    <x v="0"/>
    <x v="0"/>
    <x v="0"/>
    <x v="106"/>
    <x v="106"/>
    <x v="0"/>
    <x v="2"/>
    <x v="2"/>
    <x v="2"/>
  </r>
  <r>
    <x v="1"/>
    <x v="3212"/>
    <n v="4.24"/>
    <n v="0.76"/>
    <n v="0"/>
    <n v="5"/>
    <n v="4.2372880000000004"/>
    <s v="CATAINT2"/>
    <x v="656"/>
    <x v="6"/>
    <x v="6"/>
    <s v=""/>
    <x v="117"/>
    <x v="0"/>
    <x v="0"/>
    <x v="1"/>
    <x v="0"/>
    <x v="0"/>
    <x v="0"/>
    <x v="106"/>
    <x v="106"/>
    <x v="0"/>
    <x v="2"/>
    <x v="2"/>
    <x v="2"/>
  </r>
  <r>
    <x v="1"/>
    <x v="3213"/>
    <n v="42.14"/>
    <n v="7.59"/>
    <n v="0"/>
    <n v="49.73"/>
    <n v="42.144067999999997"/>
    <s v="CATA13779"/>
    <x v="1133"/>
    <x v="6"/>
    <x v="6"/>
    <s v=""/>
    <x v="117"/>
    <x v="0"/>
    <x v="0"/>
    <x v="1"/>
    <x v="0"/>
    <x v="0"/>
    <x v="0"/>
    <x v="16"/>
    <x v="16"/>
    <x v="0"/>
    <x v="2"/>
    <x v="2"/>
    <x v="2"/>
  </r>
  <r>
    <x v="1"/>
    <x v="3214"/>
    <n v="199.93"/>
    <n v="35.99"/>
    <n v="0"/>
    <n v="235.92"/>
    <n v="199.93220299999999"/>
    <s v="CATA13501"/>
    <x v="1134"/>
    <x v="6"/>
    <x v="6"/>
    <s v=""/>
    <x v="117"/>
    <x v="0"/>
    <x v="0"/>
    <x v="1"/>
    <x v="0"/>
    <x v="0"/>
    <x v="0"/>
    <x v="112"/>
    <x v="112"/>
    <x v="0"/>
    <x v="2"/>
    <x v="2"/>
    <x v="2"/>
  </r>
  <r>
    <x v="1"/>
    <x v="3215"/>
    <n v="62.12"/>
    <n v="11.18"/>
    <n v="0"/>
    <n v="73.3"/>
    <n v="62.118644000000003"/>
    <s v="CATA12858"/>
    <x v="819"/>
    <x v="6"/>
    <x v="6"/>
    <s v=""/>
    <x v="117"/>
    <x v="0"/>
    <x v="0"/>
    <x v="1"/>
    <x v="0"/>
    <x v="0"/>
    <x v="0"/>
    <x v="111"/>
    <x v="111"/>
    <x v="0"/>
    <x v="2"/>
    <x v="2"/>
    <x v="2"/>
  </r>
  <r>
    <x v="1"/>
    <x v="3216"/>
    <n v="33.96"/>
    <n v="6.11"/>
    <n v="0"/>
    <n v="40.07"/>
    <n v="33.957627000000002"/>
    <s v="CATAINT2"/>
    <x v="656"/>
    <x v="6"/>
    <x v="6"/>
    <s v=""/>
    <x v="117"/>
    <x v="0"/>
    <x v="0"/>
    <x v="1"/>
    <x v="0"/>
    <x v="0"/>
    <x v="0"/>
    <x v="106"/>
    <x v="106"/>
    <x v="0"/>
    <x v="2"/>
    <x v="2"/>
    <x v="2"/>
  </r>
  <r>
    <x v="1"/>
    <x v="3217"/>
    <n v="23.36"/>
    <n v="4.2"/>
    <n v="0"/>
    <n v="27.56"/>
    <n v="23.355931999999999"/>
    <s v="CATAINT2"/>
    <x v="656"/>
    <x v="6"/>
    <x v="6"/>
    <s v=""/>
    <x v="117"/>
    <x v="0"/>
    <x v="0"/>
    <x v="1"/>
    <x v="0"/>
    <x v="0"/>
    <x v="0"/>
    <x v="106"/>
    <x v="106"/>
    <x v="0"/>
    <x v="2"/>
    <x v="2"/>
    <x v="2"/>
  </r>
  <r>
    <x v="1"/>
    <x v="3218"/>
    <n v="16.95"/>
    <n v="3.05"/>
    <n v="0"/>
    <n v="20"/>
    <n v="16.949152999999999"/>
    <s v="CAT20"/>
    <x v="1135"/>
    <x v="6"/>
    <x v="6"/>
    <s v=""/>
    <x v="117"/>
    <x v="0"/>
    <x v="0"/>
    <x v="1"/>
    <x v="0"/>
    <x v="0"/>
    <x v="0"/>
    <x v="142"/>
    <x v="142"/>
    <x v="0"/>
    <x v="2"/>
    <x v="2"/>
    <x v="2"/>
  </r>
  <r>
    <x v="1"/>
    <x v="3219"/>
    <n v="105.76"/>
    <n v="19.04"/>
    <n v="0"/>
    <n v="124.8"/>
    <n v="105.76271199999999"/>
    <s v="CATA13219"/>
    <x v="882"/>
    <x v="6"/>
    <x v="6"/>
    <s v=""/>
    <x v="117"/>
    <x v="0"/>
    <x v="0"/>
    <x v="1"/>
    <x v="0"/>
    <x v="0"/>
    <x v="0"/>
    <x v="103"/>
    <x v="103"/>
    <x v="0"/>
    <x v="2"/>
    <x v="2"/>
    <x v="2"/>
  </r>
  <r>
    <x v="1"/>
    <x v="3220"/>
    <n v="110.72"/>
    <n v="19.93"/>
    <n v="0"/>
    <n v="130.65"/>
    <n v="110.720339"/>
    <s v="CAT1040"/>
    <x v="1136"/>
    <x v="6"/>
    <x v="6"/>
    <s v="173"/>
    <x v="117"/>
    <x v="0"/>
    <x v="0"/>
    <x v="1"/>
    <x v="0"/>
    <x v="0"/>
    <x v="0"/>
    <x v="207"/>
    <x v="207"/>
    <x v="0"/>
    <x v="2"/>
    <x v="2"/>
    <x v="2"/>
  </r>
  <r>
    <x v="1"/>
    <x v="3221"/>
    <n v="15.74"/>
    <n v="2.83"/>
    <n v="0"/>
    <n v="18.57"/>
    <n v="15.737287999999999"/>
    <s v="CATAINT2"/>
    <x v="656"/>
    <x v="6"/>
    <x v="6"/>
    <s v=""/>
    <x v="117"/>
    <x v="0"/>
    <x v="0"/>
    <x v="1"/>
    <x v="0"/>
    <x v="0"/>
    <x v="0"/>
    <x v="106"/>
    <x v="106"/>
    <x v="0"/>
    <x v="2"/>
    <x v="2"/>
    <x v="2"/>
  </r>
  <r>
    <x v="1"/>
    <x v="3222"/>
    <n v="285.55"/>
    <n v="49.86"/>
    <n v="8.57"/>
    <n v="326.83999999999997"/>
    <n v="276.98305099999999"/>
    <s v="CAT336"/>
    <x v="828"/>
    <x v="6"/>
    <x v="6"/>
    <s v="91"/>
    <x v="117"/>
    <x v="0"/>
    <x v="0"/>
    <x v="1"/>
    <x v="0"/>
    <x v="0"/>
    <x v="0"/>
    <x v="161"/>
    <x v="161"/>
    <x v="0"/>
    <x v="2"/>
    <x v="2"/>
    <x v="2"/>
  </r>
  <r>
    <x v="1"/>
    <x v="3223"/>
    <n v="108.92"/>
    <n v="19.600000000000001"/>
    <n v="0"/>
    <n v="128.52000000000001"/>
    <n v="108.915254"/>
    <s v="CAT22"/>
    <x v="727"/>
    <x v="6"/>
    <x v="6"/>
    <s v=""/>
    <x v="117"/>
    <x v="0"/>
    <x v="0"/>
    <x v="1"/>
    <x v="0"/>
    <x v="0"/>
    <x v="0"/>
    <x v="103"/>
    <x v="103"/>
    <x v="0"/>
    <x v="2"/>
    <x v="2"/>
    <x v="2"/>
  </r>
  <r>
    <x v="1"/>
    <x v="3224"/>
    <n v="26.41"/>
    <n v="4.75"/>
    <n v="0"/>
    <n v="31.16"/>
    <n v="26.406780000000001"/>
    <s v="CATAINT2"/>
    <x v="656"/>
    <x v="6"/>
    <x v="6"/>
    <s v=""/>
    <x v="117"/>
    <x v="0"/>
    <x v="0"/>
    <x v="1"/>
    <x v="0"/>
    <x v="0"/>
    <x v="0"/>
    <x v="106"/>
    <x v="106"/>
    <x v="0"/>
    <x v="2"/>
    <x v="2"/>
    <x v="2"/>
  </r>
  <r>
    <x v="1"/>
    <x v="3225"/>
    <n v="16.95"/>
    <n v="3.05"/>
    <n v="0"/>
    <n v="20"/>
    <n v="16.949152999999999"/>
    <s v="CATAINT2"/>
    <x v="656"/>
    <x v="6"/>
    <x v="6"/>
    <s v=""/>
    <x v="117"/>
    <x v="0"/>
    <x v="0"/>
    <x v="1"/>
    <x v="0"/>
    <x v="0"/>
    <x v="0"/>
    <x v="106"/>
    <x v="106"/>
    <x v="0"/>
    <x v="2"/>
    <x v="2"/>
    <x v="2"/>
  </r>
  <r>
    <x v="1"/>
    <x v="3226"/>
    <n v="76.67"/>
    <n v="13.8"/>
    <n v="0"/>
    <n v="90.47"/>
    <n v="76.669492000000005"/>
    <s v="CAT1048"/>
    <x v="1137"/>
    <x v="6"/>
    <x v="6"/>
    <s v=""/>
    <x v="117"/>
    <x v="0"/>
    <x v="0"/>
    <x v="1"/>
    <x v="0"/>
    <x v="0"/>
    <x v="0"/>
    <x v="112"/>
    <x v="112"/>
    <x v="0"/>
    <x v="2"/>
    <x v="2"/>
    <x v="2"/>
  </r>
  <r>
    <x v="1"/>
    <x v="3227"/>
    <n v="90.4"/>
    <n v="16.27"/>
    <n v="0"/>
    <n v="106.67"/>
    <n v="90.398304999999993"/>
    <s v="CAT1049"/>
    <x v="1138"/>
    <x v="6"/>
    <x v="6"/>
    <s v=""/>
    <x v="117"/>
    <x v="0"/>
    <x v="0"/>
    <x v="1"/>
    <x v="0"/>
    <x v="0"/>
    <x v="0"/>
    <x v="16"/>
    <x v="16"/>
    <x v="0"/>
    <x v="2"/>
    <x v="2"/>
    <x v="2"/>
  </r>
  <r>
    <x v="1"/>
    <x v="3228"/>
    <n v="43.62"/>
    <n v="7.85"/>
    <n v="0"/>
    <n v="51.47"/>
    <n v="43.618644000000003"/>
    <s v="CATA13529"/>
    <x v="710"/>
    <x v="6"/>
    <x v="6"/>
    <s v=""/>
    <x v="117"/>
    <x v="0"/>
    <x v="0"/>
    <x v="1"/>
    <x v="0"/>
    <x v="0"/>
    <x v="0"/>
    <x v="112"/>
    <x v="112"/>
    <x v="0"/>
    <x v="2"/>
    <x v="2"/>
    <x v="2"/>
  </r>
  <r>
    <x v="1"/>
    <x v="3229"/>
    <n v="8.5500000000000007"/>
    <n v="1.54"/>
    <n v="0"/>
    <n v="10.09"/>
    <n v="8.5508469999999992"/>
    <s v="CAT857"/>
    <x v="732"/>
    <x v="6"/>
    <x v="6"/>
    <s v=""/>
    <x v="117"/>
    <x v="0"/>
    <x v="0"/>
    <x v="1"/>
    <x v="0"/>
    <x v="0"/>
    <x v="0"/>
    <x v="112"/>
    <x v="112"/>
    <x v="0"/>
    <x v="2"/>
    <x v="2"/>
    <x v="2"/>
  </r>
  <r>
    <x v="1"/>
    <x v="3230"/>
    <n v="44.02"/>
    <n v="7.92"/>
    <n v="0"/>
    <n v="51.94"/>
    <n v="44.016948999999997"/>
    <s v="CATA1163"/>
    <x v="1139"/>
    <x v="6"/>
    <x v="6"/>
    <s v=""/>
    <x v="117"/>
    <x v="0"/>
    <x v="0"/>
    <x v="1"/>
    <x v="0"/>
    <x v="0"/>
    <x v="0"/>
    <x v="111"/>
    <x v="111"/>
    <x v="0"/>
    <x v="2"/>
    <x v="2"/>
    <x v="2"/>
  </r>
  <r>
    <x v="1"/>
    <x v="3231"/>
    <n v="89.89"/>
    <n v="16.18"/>
    <n v="0"/>
    <n v="106.07"/>
    <n v="89.889831000000001"/>
    <s v="CAT766"/>
    <x v="1140"/>
    <x v="6"/>
    <x v="6"/>
    <s v=""/>
    <x v="117"/>
    <x v="0"/>
    <x v="0"/>
    <x v="1"/>
    <x v="0"/>
    <x v="0"/>
    <x v="0"/>
    <x v="32"/>
    <x v="32"/>
    <x v="0"/>
    <x v="2"/>
    <x v="2"/>
    <x v="2"/>
  </r>
  <r>
    <x v="1"/>
    <x v="3232"/>
    <n v="49.98"/>
    <n v="9"/>
    <n v="0"/>
    <n v="58.98"/>
    <n v="49.983051000000003"/>
    <s v="CATA12827"/>
    <x v="705"/>
    <x v="6"/>
    <x v="6"/>
    <s v=""/>
    <x v="117"/>
    <x v="0"/>
    <x v="0"/>
    <x v="1"/>
    <x v="0"/>
    <x v="0"/>
    <x v="0"/>
    <x v="106"/>
    <x v="106"/>
    <x v="0"/>
    <x v="2"/>
    <x v="2"/>
    <x v="2"/>
  </r>
  <r>
    <x v="1"/>
    <x v="3233"/>
    <n v="32.1"/>
    <n v="5.78"/>
    <n v="0"/>
    <n v="37.880000000000003"/>
    <n v="32.101694999999999"/>
    <s v="CATA13929"/>
    <x v="1141"/>
    <x v="6"/>
    <x v="6"/>
    <s v=""/>
    <x v="117"/>
    <x v="0"/>
    <x v="0"/>
    <x v="1"/>
    <x v="0"/>
    <x v="0"/>
    <x v="0"/>
    <x v="125"/>
    <x v="125"/>
    <x v="0"/>
    <x v="2"/>
    <x v="2"/>
    <x v="2"/>
  </r>
  <r>
    <x v="1"/>
    <x v="3234"/>
    <n v="141.84"/>
    <n v="25.53"/>
    <n v="0"/>
    <n v="167.37"/>
    <n v="141.83898300000001"/>
    <s v="CATAINT2"/>
    <x v="656"/>
    <x v="6"/>
    <x v="6"/>
    <s v=""/>
    <x v="117"/>
    <x v="0"/>
    <x v="0"/>
    <x v="1"/>
    <x v="0"/>
    <x v="0"/>
    <x v="0"/>
    <x v="106"/>
    <x v="106"/>
    <x v="0"/>
    <x v="2"/>
    <x v="2"/>
    <x v="2"/>
  </r>
  <r>
    <x v="1"/>
    <x v="3235"/>
    <n v="35.619999999999997"/>
    <n v="6.41"/>
    <n v="0"/>
    <n v="42.03"/>
    <n v="35.618644000000003"/>
    <s v="CAT360"/>
    <x v="795"/>
    <x v="6"/>
    <x v="6"/>
    <s v=""/>
    <x v="126"/>
    <x v="0"/>
    <x v="0"/>
    <x v="1"/>
    <x v="0"/>
    <x v="0"/>
    <x v="0"/>
    <x v="15"/>
    <x v="15"/>
    <x v="0"/>
    <x v="2"/>
    <x v="2"/>
    <x v="8"/>
  </r>
  <r>
    <x v="1"/>
    <x v="3236"/>
    <n v="104.54"/>
    <n v="18.82"/>
    <n v="0"/>
    <n v="123.36"/>
    <n v="104.542373"/>
    <s v="CAT1041"/>
    <x v="1142"/>
    <x v="6"/>
    <x v="6"/>
    <s v=""/>
    <x v="126"/>
    <x v="0"/>
    <x v="0"/>
    <x v="1"/>
    <x v="0"/>
    <x v="0"/>
    <x v="0"/>
    <x v="95"/>
    <x v="95"/>
    <x v="0"/>
    <x v="2"/>
    <x v="2"/>
    <x v="8"/>
  </r>
  <r>
    <x v="1"/>
    <x v="3237"/>
    <n v="68.819999999999993"/>
    <n v="12.39"/>
    <n v="0"/>
    <n v="81.209999999999994"/>
    <n v="68.822034000000002"/>
    <s v="CAT683"/>
    <x v="793"/>
    <x v="6"/>
    <x v="6"/>
    <s v=""/>
    <x v="126"/>
    <x v="0"/>
    <x v="0"/>
    <x v="1"/>
    <x v="0"/>
    <x v="0"/>
    <x v="0"/>
    <x v="124"/>
    <x v="124"/>
    <x v="0"/>
    <x v="2"/>
    <x v="2"/>
    <x v="8"/>
  </r>
  <r>
    <x v="1"/>
    <x v="3238"/>
    <n v="44.35"/>
    <n v="7.98"/>
    <n v="0"/>
    <n v="52.33"/>
    <n v="44.347458000000003"/>
    <s v="CATAINT2"/>
    <x v="656"/>
    <x v="6"/>
    <x v="6"/>
    <s v=""/>
    <x v="126"/>
    <x v="0"/>
    <x v="0"/>
    <x v="1"/>
    <x v="0"/>
    <x v="0"/>
    <x v="0"/>
    <x v="106"/>
    <x v="106"/>
    <x v="0"/>
    <x v="2"/>
    <x v="2"/>
    <x v="8"/>
  </r>
  <r>
    <x v="1"/>
    <x v="3239"/>
    <n v="8.6300000000000008"/>
    <n v="1.55"/>
    <n v="0"/>
    <n v="10.18"/>
    <n v="8.6271190000000004"/>
    <s v="CATAINT2"/>
    <x v="656"/>
    <x v="6"/>
    <x v="6"/>
    <s v=""/>
    <x v="126"/>
    <x v="0"/>
    <x v="0"/>
    <x v="1"/>
    <x v="0"/>
    <x v="0"/>
    <x v="0"/>
    <x v="106"/>
    <x v="106"/>
    <x v="0"/>
    <x v="2"/>
    <x v="2"/>
    <x v="8"/>
  </r>
  <r>
    <x v="1"/>
    <x v="3240"/>
    <n v="11.67"/>
    <n v="2.1"/>
    <n v="0"/>
    <n v="13.77"/>
    <n v="11.669492"/>
    <s v="CATA13896"/>
    <x v="1088"/>
    <x v="6"/>
    <x v="6"/>
    <s v=""/>
    <x v="126"/>
    <x v="0"/>
    <x v="0"/>
    <x v="1"/>
    <x v="0"/>
    <x v="0"/>
    <x v="0"/>
    <x v="108"/>
    <x v="108"/>
    <x v="0"/>
    <x v="2"/>
    <x v="2"/>
    <x v="8"/>
  </r>
  <r>
    <x v="1"/>
    <x v="3241"/>
    <n v="4.24"/>
    <n v="0.76"/>
    <n v="0"/>
    <n v="5"/>
    <n v="4.2372880000000004"/>
    <s v="CATAINT2"/>
    <x v="656"/>
    <x v="6"/>
    <x v="6"/>
    <s v=""/>
    <x v="126"/>
    <x v="0"/>
    <x v="0"/>
    <x v="1"/>
    <x v="0"/>
    <x v="0"/>
    <x v="0"/>
    <x v="106"/>
    <x v="106"/>
    <x v="0"/>
    <x v="2"/>
    <x v="2"/>
    <x v="8"/>
  </r>
  <r>
    <x v="1"/>
    <x v="3242"/>
    <n v="12.71"/>
    <n v="2.29"/>
    <n v="0"/>
    <n v="15"/>
    <n v="12.711864"/>
    <s v="CATAINT2"/>
    <x v="656"/>
    <x v="6"/>
    <x v="6"/>
    <s v=""/>
    <x v="126"/>
    <x v="0"/>
    <x v="0"/>
    <x v="1"/>
    <x v="0"/>
    <x v="0"/>
    <x v="0"/>
    <x v="106"/>
    <x v="106"/>
    <x v="0"/>
    <x v="2"/>
    <x v="2"/>
    <x v="8"/>
  </r>
  <r>
    <x v="1"/>
    <x v="3243"/>
    <n v="678.25"/>
    <n v="122.1"/>
    <n v="0"/>
    <n v="800.35"/>
    <n v="678.26271199999996"/>
    <s v="CAT250"/>
    <x v="888"/>
    <x v="6"/>
    <x v="6"/>
    <s v="149"/>
    <x v="126"/>
    <x v="0"/>
    <x v="0"/>
    <x v="1"/>
    <x v="0"/>
    <x v="0"/>
    <x v="0"/>
    <x v="169"/>
    <x v="169"/>
    <x v="0"/>
    <x v="2"/>
    <x v="2"/>
    <x v="8"/>
  </r>
  <r>
    <x v="1"/>
    <x v="3244"/>
    <n v="109.36"/>
    <n v="19.690000000000001"/>
    <n v="0"/>
    <n v="129.05000000000001"/>
    <n v="109.364407"/>
    <s v="CATAINT2"/>
    <x v="656"/>
    <x v="6"/>
    <x v="6"/>
    <s v=""/>
    <x v="126"/>
    <x v="0"/>
    <x v="0"/>
    <x v="1"/>
    <x v="0"/>
    <x v="0"/>
    <x v="0"/>
    <x v="106"/>
    <x v="106"/>
    <x v="0"/>
    <x v="2"/>
    <x v="2"/>
    <x v="8"/>
  </r>
  <r>
    <x v="1"/>
    <x v="3245"/>
    <n v="942.79"/>
    <n v="169.71"/>
    <n v="0"/>
    <n v="1112.5"/>
    <n v="942.79660999999999"/>
    <s v="CATA595"/>
    <x v="1033"/>
    <x v="6"/>
    <x v="6"/>
    <s v="102"/>
    <x v="126"/>
    <x v="0"/>
    <x v="0"/>
    <x v="1"/>
    <x v="0"/>
    <x v="0"/>
    <x v="0"/>
    <x v="18"/>
    <x v="18"/>
    <x v="0"/>
    <x v="2"/>
    <x v="2"/>
    <x v="8"/>
  </r>
  <r>
    <x v="1"/>
    <x v="3246"/>
    <n v="249.93"/>
    <n v="44.99"/>
    <n v="0"/>
    <n v="294.92"/>
    <n v="249.93220299999999"/>
    <s v="CATA595"/>
    <x v="1033"/>
    <x v="6"/>
    <x v="6"/>
    <s v="102"/>
    <x v="126"/>
    <x v="0"/>
    <x v="0"/>
    <x v="1"/>
    <x v="0"/>
    <x v="0"/>
    <x v="0"/>
    <x v="18"/>
    <x v="18"/>
    <x v="0"/>
    <x v="2"/>
    <x v="2"/>
    <x v="8"/>
  </r>
  <r>
    <x v="1"/>
    <x v="3247"/>
    <n v="44.59"/>
    <n v="8.02"/>
    <n v="0"/>
    <n v="52.61"/>
    <n v="44.584746000000003"/>
    <s v="CAT147"/>
    <x v="1143"/>
    <x v="6"/>
    <x v="6"/>
    <s v=""/>
    <x v="126"/>
    <x v="0"/>
    <x v="0"/>
    <x v="1"/>
    <x v="0"/>
    <x v="0"/>
    <x v="0"/>
    <x v="112"/>
    <x v="112"/>
    <x v="0"/>
    <x v="2"/>
    <x v="2"/>
    <x v="8"/>
  </r>
  <r>
    <x v="1"/>
    <x v="3248"/>
    <n v="88.25"/>
    <n v="15.88"/>
    <n v="0"/>
    <n v="104.13"/>
    <n v="88.245762999999997"/>
    <s v="CATAINT2"/>
    <x v="656"/>
    <x v="6"/>
    <x v="6"/>
    <s v=""/>
    <x v="126"/>
    <x v="0"/>
    <x v="0"/>
    <x v="1"/>
    <x v="0"/>
    <x v="0"/>
    <x v="0"/>
    <x v="106"/>
    <x v="106"/>
    <x v="0"/>
    <x v="2"/>
    <x v="2"/>
    <x v="8"/>
  </r>
  <r>
    <x v="1"/>
    <x v="3249"/>
    <n v="16.95"/>
    <n v="3.05"/>
    <n v="0"/>
    <n v="20"/>
    <n v="16.949152999999999"/>
    <s v="CATAINT2"/>
    <x v="656"/>
    <x v="6"/>
    <x v="6"/>
    <s v=""/>
    <x v="126"/>
    <x v="0"/>
    <x v="0"/>
    <x v="1"/>
    <x v="0"/>
    <x v="0"/>
    <x v="0"/>
    <x v="106"/>
    <x v="106"/>
    <x v="0"/>
    <x v="2"/>
    <x v="2"/>
    <x v="8"/>
  </r>
  <r>
    <x v="1"/>
    <x v="3250"/>
    <n v="14.4"/>
    <n v="2.59"/>
    <n v="0"/>
    <n v="16.989999999999998"/>
    <n v="14.398305000000001"/>
    <s v="CATAINT2"/>
    <x v="656"/>
    <x v="6"/>
    <x v="6"/>
    <s v=""/>
    <x v="126"/>
    <x v="0"/>
    <x v="0"/>
    <x v="1"/>
    <x v="0"/>
    <x v="0"/>
    <x v="0"/>
    <x v="106"/>
    <x v="106"/>
    <x v="0"/>
    <x v="2"/>
    <x v="2"/>
    <x v="8"/>
  </r>
  <r>
    <x v="1"/>
    <x v="3251"/>
    <n v="482.9"/>
    <n v="80.84"/>
    <n v="33.799999999999997"/>
    <n v="529.94000000000005"/>
    <n v="449.10169500000001"/>
    <s v="CATA12770"/>
    <x v="762"/>
    <x v="6"/>
    <x v="6"/>
    <s v=""/>
    <x v="126"/>
    <x v="0"/>
    <x v="0"/>
    <x v="1"/>
    <x v="0"/>
    <x v="0"/>
    <x v="0"/>
    <x v="144"/>
    <x v="144"/>
    <x v="0"/>
    <x v="2"/>
    <x v="2"/>
    <x v="8"/>
  </r>
  <r>
    <x v="1"/>
    <x v="3252"/>
    <n v="310.07"/>
    <n v="55.82"/>
    <n v="0"/>
    <n v="365.89"/>
    <n v="310.07627100000002"/>
    <s v="CATAINT2"/>
    <x v="656"/>
    <x v="6"/>
    <x v="6"/>
    <s v=""/>
    <x v="126"/>
    <x v="0"/>
    <x v="0"/>
    <x v="1"/>
    <x v="0"/>
    <x v="0"/>
    <x v="0"/>
    <x v="106"/>
    <x v="106"/>
    <x v="0"/>
    <x v="2"/>
    <x v="2"/>
    <x v="8"/>
  </r>
  <r>
    <x v="1"/>
    <x v="3253"/>
    <n v="24.57"/>
    <n v="4.42"/>
    <n v="0"/>
    <n v="28.99"/>
    <n v="24.567796999999999"/>
    <s v="CATA12770"/>
    <x v="762"/>
    <x v="6"/>
    <x v="6"/>
    <s v=""/>
    <x v="126"/>
    <x v="0"/>
    <x v="0"/>
    <x v="1"/>
    <x v="0"/>
    <x v="0"/>
    <x v="0"/>
    <x v="144"/>
    <x v="144"/>
    <x v="0"/>
    <x v="2"/>
    <x v="2"/>
    <x v="8"/>
  </r>
  <r>
    <x v="1"/>
    <x v="3254"/>
    <n v="135.94"/>
    <n v="24.47"/>
    <n v="0"/>
    <n v="160.41"/>
    <n v="135.94067799999999"/>
    <s v="CATAINT2"/>
    <x v="656"/>
    <x v="6"/>
    <x v="6"/>
    <s v=""/>
    <x v="126"/>
    <x v="0"/>
    <x v="0"/>
    <x v="1"/>
    <x v="0"/>
    <x v="0"/>
    <x v="0"/>
    <x v="106"/>
    <x v="106"/>
    <x v="0"/>
    <x v="2"/>
    <x v="2"/>
    <x v="8"/>
  </r>
  <r>
    <x v="1"/>
    <x v="3255"/>
    <n v="754.19"/>
    <n v="126.25"/>
    <n v="52.79"/>
    <n v="827.65"/>
    <n v="701.39830500000005"/>
    <s v="CATA13929"/>
    <x v="1141"/>
    <x v="6"/>
    <x v="6"/>
    <s v=""/>
    <x v="126"/>
    <x v="0"/>
    <x v="0"/>
    <x v="1"/>
    <x v="0"/>
    <x v="0"/>
    <x v="0"/>
    <x v="125"/>
    <x v="125"/>
    <x v="0"/>
    <x v="2"/>
    <x v="2"/>
    <x v="8"/>
  </r>
  <r>
    <x v="1"/>
    <x v="3256"/>
    <n v="16.95"/>
    <n v="3.05"/>
    <n v="0"/>
    <n v="20"/>
    <n v="16.949152999999999"/>
    <s v="CATA13929"/>
    <x v="1141"/>
    <x v="6"/>
    <x v="6"/>
    <s v=""/>
    <x v="126"/>
    <x v="0"/>
    <x v="0"/>
    <x v="1"/>
    <x v="0"/>
    <x v="0"/>
    <x v="0"/>
    <x v="125"/>
    <x v="125"/>
    <x v="0"/>
    <x v="2"/>
    <x v="2"/>
    <x v="8"/>
  </r>
  <r>
    <x v="1"/>
    <x v="3257"/>
    <n v="17.8"/>
    <n v="3.2"/>
    <n v="0"/>
    <n v="21"/>
    <n v="17.796610000000001"/>
    <s v="CATAINT2"/>
    <x v="656"/>
    <x v="6"/>
    <x v="6"/>
    <s v=""/>
    <x v="126"/>
    <x v="0"/>
    <x v="0"/>
    <x v="1"/>
    <x v="0"/>
    <x v="0"/>
    <x v="0"/>
    <x v="106"/>
    <x v="106"/>
    <x v="0"/>
    <x v="2"/>
    <x v="2"/>
    <x v="8"/>
  </r>
  <r>
    <x v="1"/>
    <x v="3258"/>
    <n v="86.51"/>
    <n v="15.57"/>
    <n v="0"/>
    <n v="102.08"/>
    <n v="86.508475000000004"/>
    <s v="CAT959"/>
    <x v="984"/>
    <x v="6"/>
    <x v="6"/>
    <s v=""/>
    <x v="126"/>
    <x v="0"/>
    <x v="0"/>
    <x v="1"/>
    <x v="0"/>
    <x v="0"/>
    <x v="0"/>
    <x v="112"/>
    <x v="112"/>
    <x v="0"/>
    <x v="2"/>
    <x v="2"/>
    <x v="8"/>
  </r>
  <r>
    <x v="1"/>
    <x v="3259"/>
    <n v="33.9"/>
    <n v="6.1"/>
    <n v="0"/>
    <n v="40"/>
    <n v="33.898305000000001"/>
    <s v="CATA13510"/>
    <x v="1144"/>
    <x v="6"/>
    <x v="6"/>
    <s v=""/>
    <x v="126"/>
    <x v="0"/>
    <x v="0"/>
    <x v="1"/>
    <x v="0"/>
    <x v="0"/>
    <x v="0"/>
    <x v="208"/>
    <x v="208"/>
    <x v="0"/>
    <x v="2"/>
    <x v="2"/>
    <x v="8"/>
  </r>
  <r>
    <x v="1"/>
    <x v="3260"/>
    <n v="50.35"/>
    <n v="9.06"/>
    <n v="0"/>
    <n v="59.41"/>
    <n v="50.347458000000003"/>
    <s v="CATAINT2"/>
    <x v="656"/>
    <x v="6"/>
    <x v="6"/>
    <s v=""/>
    <x v="126"/>
    <x v="0"/>
    <x v="0"/>
    <x v="1"/>
    <x v="0"/>
    <x v="0"/>
    <x v="0"/>
    <x v="106"/>
    <x v="106"/>
    <x v="0"/>
    <x v="2"/>
    <x v="2"/>
    <x v="8"/>
  </r>
  <r>
    <x v="1"/>
    <x v="3261"/>
    <n v="202.58"/>
    <n v="36.46"/>
    <n v="0"/>
    <n v="239.04"/>
    <n v="202.57627099999999"/>
    <s v="CAT158"/>
    <x v="683"/>
    <x v="6"/>
    <x v="6"/>
    <s v=""/>
    <x v="126"/>
    <x v="0"/>
    <x v="0"/>
    <x v="1"/>
    <x v="0"/>
    <x v="0"/>
    <x v="0"/>
    <x v="103"/>
    <x v="103"/>
    <x v="0"/>
    <x v="2"/>
    <x v="2"/>
    <x v="8"/>
  </r>
  <r>
    <x v="1"/>
    <x v="3262"/>
    <n v="4.66"/>
    <n v="0.84"/>
    <n v="0"/>
    <n v="5.5"/>
    <n v="4.6610170000000002"/>
    <s v="CATAINT2"/>
    <x v="656"/>
    <x v="6"/>
    <x v="6"/>
    <s v=""/>
    <x v="126"/>
    <x v="0"/>
    <x v="0"/>
    <x v="1"/>
    <x v="0"/>
    <x v="0"/>
    <x v="0"/>
    <x v="106"/>
    <x v="106"/>
    <x v="0"/>
    <x v="2"/>
    <x v="2"/>
    <x v="8"/>
  </r>
  <r>
    <x v="1"/>
    <x v="3263"/>
    <n v="26.41"/>
    <n v="4.75"/>
    <n v="0"/>
    <n v="31.16"/>
    <n v="26.406780000000001"/>
    <s v="CATAINT2"/>
    <x v="656"/>
    <x v="6"/>
    <x v="6"/>
    <s v=""/>
    <x v="126"/>
    <x v="0"/>
    <x v="0"/>
    <x v="1"/>
    <x v="0"/>
    <x v="0"/>
    <x v="0"/>
    <x v="106"/>
    <x v="106"/>
    <x v="0"/>
    <x v="2"/>
    <x v="2"/>
    <x v="8"/>
  </r>
  <r>
    <x v="1"/>
    <x v="3264"/>
    <n v="58.57"/>
    <n v="10.54"/>
    <n v="0"/>
    <n v="69.11"/>
    <n v="58.567796999999999"/>
    <s v="CATA876"/>
    <x v="773"/>
    <x v="6"/>
    <x v="6"/>
    <s v=""/>
    <x v="126"/>
    <x v="0"/>
    <x v="0"/>
    <x v="1"/>
    <x v="0"/>
    <x v="0"/>
    <x v="0"/>
    <x v="111"/>
    <x v="111"/>
    <x v="0"/>
    <x v="2"/>
    <x v="2"/>
    <x v="8"/>
  </r>
  <r>
    <x v="1"/>
    <x v="3265"/>
    <n v="45.4"/>
    <n v="8.17"/>
    <n v="0"/>
    <n v="53.57"/>
    <n v="45.398305000000001"/>
    <s v="CATAINT2"/>
    <x v="656"/>
    <x v="6"/>
    <x v="6"/>
    <s v=""/>
    <x v="126"/>
    <x v="0"/>
    <x v="0"/>
    <x v="1"/>
    <x v="0"/>
    <x v="0"/>
    <x v="0"/>
    <x v="106"/>
    <x v="106"/>
    <x v="0"/>
    <x v="2"/>
    <x v="2"/>
    <x v="8"/>
  </r>
  <r>
    <x v="1"/>
    <x v="3266"/>
    <n v="98.09"/>
    <n v="17.66"/>
    <n v="0"/>
    <n v="115.75"/>
    <n v="98.093220000000002"/>
    <s v="CATA103"/>
    <x v="1145"/>
    <x v="6"/>
    <x v="6"/>
    <s v=""/>
    <x v="126"/>
    <x v="0"/>
    <x v="0"/>
    <x v="1"/>
    <x v="0"/>
    <x v="0"/>
    <x v="0"/>
    <x v="106"/>
    <x v="106"/>
    <x v="0"/>
    <x v="2"/>
    <x v="2"/>
    <x v="8"/>
  </r>
  <r>
    <x v="1"/>
    <x v="3267"/>
    <n v="26.41"/>
    <n v="4.75"/>
    <n v="0"/>
    <n v="31.16"/>
    <n v="26.406780000000001"/>
    <s v="CATAINT2"/>
    <x v="656"/>
    <x v="6"/>
    <x v="6"/>
    <s v=""/>
    <x v="126"/>
    <x v="0"/>
    <x v="0"/>
    <x v="1"/>
    <x v="0"/>
    <x v="0"/>
    <x v="0"/>
    <x v="106"/>
    <x v="106"/>
    <x v="0"/>
    <x v="2"/>
    <x v="2"/>
    <x v="8"/>
  </r>
  <r>
    <x v="1"/>
    <x v="3268"/>
    <n v="42.34"/>
    <n v="7.62"/>
    <n v="0"/>
    <n v="49.96"/>
    <n v="42.338982999999999"/>
    <s v="CAT1046"/>
    <x v="1132"/>
    <x v="6"/>
    <x v="6"/>
    <s v=""/>
    <x v="126"/>
    <x v="0"/>
    <x v="0"/>
    <x v="1"/>
    <x v="0"/>
    <x v="0"/>
    <x v="0"/>
    <x v="128"/>
    <x v="128"/>
    <x v="0"/>
    <x v="2"/>
    <x v="2"/>
    <x v="8"/>
  </r>
  <r>
    <x v="1"/>
    <x v="3269"/>
    <n v="104.44"/>
    <n v="18.8"/>
    <n v="0"/>
    <n v="123.24"/>
    <n v="104.44067800000001"/>
    <s v="CAT1056"/>
    <x v="1146"/>
    <x v="6"/>
    <x v="6"/>
    <s v=""/>
    <x v="126"/>
    <x v="0"/>
    <x v="0"/>
    <x v="1"/>
    <x v="0"/>
    <x v="0"/>
    <x v="0"/>
    <x v="94"/>
    <x v="94"/>
    <x v="0"/>
    <x v="2"/>
    <x v="2"/>
    <x v="8"/>
  </r>
  <r>
    <x v="1"/>
    <x v="3270"/>
    <n v="81.97"/>
    <n v="14.75"/>
    <n v="0"/>
    <n v="96.72"/>
    <n v="81.966102000000006"/>
    <s v="CAT1053"/>
    <x v="1147"/>
    <x v="6"/>
    <x v="6"/>
    <s v=""/>
    <x v="126"/>
    <x v="0"/>
    <x v="0"/>
    <x v="1"/>
    <x v="0"/>
    <x v="0"/>
    <x v="0"/>
    <x v="95"/>
    <x v="95"/>
    <x v="0"/>
    <x v="2"/>
    <x v="2"/>
    <x v="8"/>
  </r>
  <r>
    <x v="1"/>
    <x v="3271"/>
    <n v="17.52"/>
    <n v="3.15"/>
    <n v="0"/>
    <n v="20.67"/>
    <n v="17.516949"/>
    <s v="CATAINT2"/>
    <x v="656"/>
    <x v="6"/>
    <x v="6"/>
    <s v=""/>
    <x v="127"/>
    <x v="0"/>
    <x v="0"/>
    <x v="1"/>
    <x v="0"/>
    <x v="0"/>
    <x v="0"/>
    <x v="106"/>
    <x v="106"/>
    <x v="0"/>
    <x v="2"/>
    <x v="2"/>
    <x v="24"/>
  </r>
  <r>
    <x v="1"/>
    <x v="3272"/>
    <n v="92.93"/>
    <n v="16.73"/>
    <n v="0"/>
    <n v="109.66"/>
    <n v="92.932203000000001"/>
    <s v="CATAINT2"/>
    <x v="656"/>
    <x v="6"/>
    <x v="6"/>
    <s v=""/>
    <x v="127"/>
    <x v="0"/>
    <x v="0"/>
    <x v="1"/>
    <x v="0"/>
    <x v="0"/>
    <x v="0"/>
    <x v="106"/>
    <x v="106"/>
    <x v="0"/>
    <x v="2"/>
    <x v="2"/>
    <x v="24"/>
  </r>
  <r>
    <x v="1"/>
    <x v="3273"/>
    <n v="7.36"/>
    <n v="1.33"/>
    <n v="0"/>
    <n v="8.69"/>
    <n v="7.3644069999999999"/>
    <s v="CATAINT2"/>
    <x v="656"/>
    <x v="6"/>
    <x v="6"/>
    <s v=""/>
    <x v="127"/>
    <x v="0"/>
    <x v="0"/>
    <x v="1"/>
    <x v="0"/>
    <x v="0"/>
    <x v="0"/>
    <x v="106"/>
    <x v="106"/>
    <x v="0"/>
    <x v="2"/>
    <x v="2"/>
    <x v="24"/>
  </r>
  <r>
    <x v="1"/>
    <x v="3274"/>
    <n v="68.260000000000005"/>
    <n v="12.28"/>
    <n v="0"/>
    <n v="80.540000000000006"/>
    <n v="68.254237000000003"/>
    <s v="CAT354"/>
    <x v="875"/>
    <x v="6"/>
    <x v="6"/>
    <s v=""/>
    <x v="127"/>
    <x v="0"/>
    <x v="0"/>
    <x v="1"/>
    <x v="0"/>
    <x v="0"/>
    <x v="0"/>
    <x v="16"/>
    <x v="16"/>
    <x v="0"/>
    <x v="2"/>
    <x v="2"/>
    <x v="24"/>
  </r>
  <r>
    <x v="1"/>
    <x v="3275"/>
    <n v="663.02"/>
    <n v="111"/>
    <n v="46.42"/>
    <n v="727.6"/>
    <n v="616.61016900000004"/>
    <s v="CATA12618"/>
    <x v="1148"/>
    <x v="6"/>
    <x v="6"/>
    <s v="91"/>
    <x v="127"/>
    <x v="0"/>
    <x v="0"/>
    <x v="1"/>
    <x v="0"/>
    <x v="0"/>
    <x v="0"/>
    <x v="28"/>
    <x v="28"/>
    <x v="0"/>
    <x v="2"/>
    <x v="2"/>
    <x v="24"/>
  </r>
  <r>
    <x v="1"/>
    <x v="3276"/>
    <n v="99.03"/>
    <n v="17.829999999999998"/>
    <n v="0"/>
    <n v="116.86"/>
    <n v="99.033897999999994"/>
    <s v="CAT502"/>
    <x v="725"/>
    <x v="6"/>
    <x v="6"/>
    <s v=""/>
    <x v="127"/>
    <x v="0"/>
    <x v="0"/>
    <x v="1"/>
    <x v="0"/>
    <x v="0"/>
    <x v="0"/>
    <x v="10"/>
    <x v="10"/>
    <x v="0"/>
    <x v="2"/>
    <x v="2"/>
    <x v="24"/>
  </r>
  <r>
    <x v="1"/>
    <x v="3277"/>
    <n v="1913.84"/>
    <n v="320.41000000000003"/>
    <n v="133.97999999999999"/>
    <n v="2100.27"/>
    <n v="1779.889831"/>
    <s v="CAT1025"/>
    <x v="1149"/>
    <x v="6"/>
    <x v="6"/>
    <s v="T15"/>
    <x v="127"/>
    <x v="0"/>
    <x v="0"/>
    <x v="1"/>
    <x v="0"/>
    <x v="0"/>
    <x v="0"/>
    <x v="209"/>
    <x v="209"/>
    <x v="0"/>
    <x v="2"/>
    <x v="2"/>
    <x v="24"/>
  </r>
  <r>
    <x v="1"/>
    <x v="3278"/>
    <n v="260.32"/>
    <n v="45.45"/>
    <n v="7.81"/>
    <n v="297.95999999999998"/>
    <n v="252.508475"/>
    <s v="CATA13577"/>
    <x v="1072"/>
    <x v="6"/>
    <x v="6"/>
    <s v=""/>
    <x v="127"/>
    <x v="0"/>
    <x v="0"/>
    <x v="1"/>
    <x v="0"/>
    <x v="0"/>
    <x v="0"/>
    <x v="16"/>
    <x v="16"/>
    <x v="0"/>
    <x v="2"/>
    <x v="2"/>
    <x v="24"/>
  </r>
  <r>
    <x v="1"/>
    <x v="3279"/>
    <n v="16.95"/>
    <n v="3.05"/>
    <n v="0"/>
    <n v="20"/>
    <n v="16.949152999999999"/>
    <s v="CATAINT2"/>
    <x v="656"/>
    <x v="6"/>
    <x v="6"/>
    <s v=""/>
    <x v="127"/>
    <x v="0"/>
    <x v="0"/>
    <x v="1"/>
    <x v="0"/>
    <x v="0"/>
    <x v="0"/>
    <x v="106"/>
    <x v="106"/>
    <x v="0"/>
    <x v="2"/>
    <x v="2"/>
    <x v="24"/>
  </r>
  <r>
    <x v="1"/>
    <x v="3280"/>
    <n v="256.47000000000003"/>
    <n v="44.78"/>
    <n v="7.69"/>
    <n v="293.56"/>
    <n v="248.779661"/>
    <s v="CAT953"/>
    <x v="990"/>
    <x v="6"/>
    <x v="6"/>
    <s v="91"/>
    <x v="127"/>
    <x v="0"/>
    <x v="0"/>
    <x v="1"/>
    <x v="0"/>
    <x v="0"/>
    <x v="0"/>
    <x v="145"/>
    <x v="145"/>
    <x v="0"/>
    <x v="2"/>
    <x v="2"/>
    <x v="24"/>
  </r>
  <r>
    <x v="1"/>
    <x v="3281"/>
    <n v="16.95"/>
    <n v="3.05"/>
    <n v="0"/>
    <n v="20"/>
    <n v="16.949152999999999"/>
    <s v="CATAINT2"/>
    <x v="656"/>
    <x v="6"/>
    <x v="6"/>
    <s v=""/>
    <x v="127"/>
    <x v="0"/>
    <x v="0"/>
    <x v="1"/>
    <x v="0"/>
    <x v="0"/>
    <x v="0"/>
    <x v="106"/>
    <x v="106"/>
    <x v="0"/>
    <x v="2"/>
    <x v="2"/>
    <x v="24"/>
  </r>
  <r>
    <x v="1"/>
    <x v="3282"/>
    <n v="71.180000000000007"/>
    <n v="12.81"/>
    <n v="0"/>
    <n v="83.99"/>
    <n v="71.177965999999998"/>
    <s v="CATAINT2"/>
    <x v="656"/>
    <x v="6"/>
    <x v="6"/>
    <s v=""/>
    <x v="127"/>
    <x v="0"/>
    <x v="0"/>
    <x v="1"/>
    <x v="0"/>
    <x v="0"/>
    <x v="0"/>
    <x v="106"/>
    <x v="106"/>
    <x v="0"/>
    <x v="2"/>
    <x v="2"/>
    <x v="24"/>
  </r>
  <r>
    <x v="1"/>
    <x v="3283"/>
    <n v="61.63"/>
    <n v="11.09"/>
    <n v="0"/>
    <n v="72.72"/>
    <n v="61.627119"/>
    <s v="CATA1065"/>
    <x v="786"/>
    <x v="6"/>
    <x v="6"/>
    <s v=""/>
    <x v="127"/>
    <x v="0"/>
    <x v="0"/>
    <x v="1"/>
    <x v="0"/>
    <x v="0"/>
    <x v="0"/>
    <x v="106"/>
    <x v="106"/>
    <x v="0"/>
    <x v="2"/>
    <x v="2"/>
    <x v="24"/>
  </r>
  <r>
    <x v="1"/>
    <x v="3284"/>
    <n v="105.05"/>
    <n v="18.899999999999999"/>
    <n v="0"/>
    <n v="123.95"/>
    <n v="105.042373"/>
    <s v="CATA13499"/>
    <x v="1150"/>
    <x v="6"/>
    <x v="6"/>
    <s v=""/>
    <x v="127"/>
    <x v="0"/>
    <x v="0"/>
    <x v="1"/>
    <x v="0"/>
    <x v="0"/>
    <x v="0"/>
    <x v="112"/>
    <x v="112"/>
    <x v="0"/>
    <x v="2"/>
    <x v="2"/>
    <x v="24"/>
  </r>
  <r>
    <x v="1"/>
    <x v="3285"/>
    <n v="46.8"/>
    <n v="8.42"/>
    <n v="0"/>
    <n v="55.22"/>
    <n v="46.796610000000001"/>
    <s v="CATAINT2"/>
    <x v="656"/>
    <x v="6"/>
    <x v="6"/>
    <s v=""/>
    <x v="127"/>
    <x v="0"/>
    <x v="0"/>
    <x v="1"/>
    <x v="0"/>
    <x v="0"/>
    <x v="0"/>
    <x v="106"/>
    <x v="106"/>
    <x v="0"/>
    <x v="2"/>
    <x v="2"/>
    <x v="24"/>
  </r>
  <r>
    <x v="1"/>
    <x v="3286"/>
    <n v="111.5"/>
    <n v="20.07"/>
    <n v="0"/>
    <n v="131.57"/>
    <n v="111.5"/>
    <s v="CATA13946"/>
    <x v="761"/>
    <x v="6"/>
    <x v="6"/>
    <s v=""/>
    <x v="127"/>
    <x v="0"/>
    <x v="0"/>
    <x v="1"/>
    <x v="0"/>
    <x v="0"/>
    <x v="0"/>
    <x v="143"/>
    <x v="143"/>
    <x v="0"/>
    <x v="2"/>
    <x v="2"/>
    <x v="24"/>
  </r>
  <r>
    <x v="1"/>
    <x v="3287"/>
    <n v="39.159999999999997"/>
    <n v="7.05"/>
    <n v="0"/>
    <n v="46.21"/>
    <n v="39.161017000000001"/>
    <s v="CATAINT2"/>
    <x v="656"/>
    <x v="6"/>
    <x v="6"/>
    <s v=""/>
    <x v="127"/>
    <x v="0"/>
    <x v="0"/>
    <x v="1"/>
    <x v="0"/>
    <x v="0"/>
    <x v="0"/>
    <x v="106"/>
    <x v="106"/>
    <x v="0"/>
    <x v="2"/>
    <x v="2"/>
    <x v="24"/>
  </r>
  <r>
    <x v="1"/>
    <x v="3288"/>
    <n v="16.95"/>
    <n v="3.05"/>
    <n v="0"/>
    <n v="20"/>
    <n v="16.949152999999999"/>
    <s v="CATAINT2"/>
    <x v="656"/>
    <x v="6"/>
    <x v="6"/>
    <s v=""/>
    <x v="127"/>
    <x v="0"/>
    <x v="0"/>
    <x v="1"/>
    <x v="0"/>
    <x v="0"/>
    <x v="0"/>
    <x v="106"/>
    <x v="106"/>
    <x v="0"/>
    <x v="2"/>
    <x v="2"/>
    <x v="24"/>
  </r>
  <r>
    <x v="1"/>
    <x v="3289"/>
    <n v="91.92"/>
    <n v="16.54"/>
    <n v="0"/>
    <n v="108.46"/>
    <n v="91.915254000000004"/>
    <s v="CATAINT2"/>
    <x v="656"/>
    <x v="6"/>
    <x v="6"/>
    <s v=""/>
    <x v="127"/>
    <x v="0"/>
    <x v="0"/>
    <x v="1"/>
    <x v="0"/>
    <x v="0"/>
    <x v="0"/>
    <x v="106"/>
    <x v="106"/>
    <x v="0"/>
    <x v="2"/>
    <x v="2"/>
    <x v="24"/>
  </r>
  <r>
    <x v="1"/>
    <x v="3290"/>
    <n v="12.95"/>
    <n v="2.33"/>
    <n v="0"/>
    <n v="15.28"/>
    <n v="12.949153000000001"/>
    <s v="CATAINT2"/>
    <x v="656"/>
    <x v="6"/>
    <x v="6"/>
    <s v=""/>
    <x v="127"/>
    <x v="0"/>
    <x v="0"/>
    <x v="1"/>
    <x v="0"/>
    <x v="0"/>
    <x v="0"/>
    <x v="106"/>
    <x v="106"/>
    <x v="0"/>
    <x v="2"/>
    <x v="2"/>
    <x v="24"/>
  </r>
  <r>
    <x v="1"/>
    <x v="3291"/>
    <n v="1044.92"/>
    <n v="174.91"/>
    <n v="73.14"/>
    <n v="1146.69"/>
    <n v="971.77118599999994"/>
    <s v="CAT268"/>
    <x v="1151"/>
    <x v="6"/>
    <x v="6"/>
    <s v="102"/>
    <x v="127"/>
    <x v="0"/>
    <x v="0"/>
    <x v="1"/>
    <x v="0"/>
    <x v="0"/>
    <x v="0"/>
    <x v="26"/>
    <x v="26"/>
    <x v="0"/>
    <x v="2"/>
    <x v="2"/>
    <x v="24"/>
  </r>
  <r>
    <x v="1"/>
    <x v="3292"/>
    <n v="327.81"/>
    <n v="54.87"/>
    <n v="22.95"/>
    <n v="359.73"/>
    <n v="304.855932"/>
    <s v="CAT268"/>
    <x v="1151"/>
    <x v="6"/>
    <x v="6"/>
    <s v="102"/>
    <x v="127"/>
    <x v="0"/>
    <x v="0"/>
    <x v="1"/>
    <x v="0"/>
    <x v="0"/>
    <x v="0"/>
    <x v="26"/>
    <x v="26"/>
    <x v="0"/>
    <x v="2"/>
    <x v="2"/>
    <x v="24"/>
  </r>
  <r>
    <x v="1"/>
    <x v="3293"/>
    <n v="48.55"/>
    <n v="8.74"/>
    <n v="0"/>
    <n v="57.29"/>
    <n v="48.550846999999997"/>
    <s v="CATAINT2"/>
    <x v="656"/>
    <x v="6"/>
    <x v="6"/>
    <s v=""/>
    <x v="127"/>
    <x v="0"/>
    <x v="0"/>
    <x v="1"/>
    <x v="0"/>
    <x v="0"/>
    <x v="0"/>
    <x v="106"/>
    <x v="106"/>
    <x v="0"/>
    <x v="2"/>
    <x v="2"/>
    <x v="24"/>
  </r>
  <r>
    <x v="1"/>
    <x v="3294"/>
    <n v="24.29"/>
    <n v="4.37"/>
    <n v="0"/>
    <n v="28.66"/>
    <n v="24.288136000000002"/>
    <s v="CATAINT2"/>
    <x v="656"/>
    <x v="6"/>
    <x v="6"/>
    <s v=""/>
    <x v="127"/>
    <x v="0"/>
    <x v="0"/>
    <x v="1"/>
    <x v="0"/>
    <x v="0"/>
    <x v="0"/>
    <x v="106"/>
    <x v="106"/>
    <x v="0"/>
    <x v="2"/>
    <x v="2"/>
    <x v="24"/>
  </r>
  <r>
    <x v="1"/>
    <x v="3295"/>
    <n v="34.36"/>
    <n v="6.18"/>
    <n v="0"/>
    <n v="40.54"/>
    <n v="34.355932000000003"/>
    <s v="CATAINT2"/>
    <x v="656"/>
    <x v="6"/>
    <x v="6"/>
    <s v=""/>
    <x v="127"/>
    <x v="0"/>
    <x v="0"/>
    <x v="1"/>
    <x v="0"/>
    <x v="0"/>
    <x v="0"/>
    <x v="106"/>
    <x v="106"/>
    <x v="0"/>
    <x v="2"/>
    <x v="2"/>
    <x v="24"/>
  </r>
  <r>
    <x v="1"/>
    <x v="3296"/>
    <n v="17.52"/>
    <n v="3.15"/>
    <n v="0"/>
    <n v="20.67"/>
    <n v="17.516949"/>
    <s v="CATAINT2"/>
    <x v="656"/>
    <x v="6"/>
    <x v="6"/>
    <s v=""/>
    <x v="127"/>
    <x v="0"/>
    <x v="0"/>
    <x v="1"/>
    <x v="0"/>
    <x v="0"/>
    <x v="0"/>
    <x v="106"/>
    <x v="106"/>
    <x v="0"/>
    <x v="2"/>
    <x v="2"/>
    <x v="24"/>
  </r>
  <r>
    <x v="1"/>
    <x v="3297"/>
    <n v="19.48"/>
    <n v="3.51"/>
    <n v="0"/>
    <n v="22.99"/>
    <n v="19.483051"/>
    <s v="CATAINT2"/>
    <x v="656"/>
    <x v="6"/>
    <x v="6"/>
    <s v=""/>
    <x v="127"/>
    <x v="0"/>
    <x v="0"/>
    <x v="1"/>
    <x v="0"/>
    <x v="0"/>
    <x v="0"/>
    <x v="106"/>
    <x v="106"/>
    <x v="0"/>
    <x v="2"/>
    <x v="2"/>
    <x v="24"/>
  </r>
  <r>
    <x v="1"/>
    <x v="3298"/>
    <n v="6.36"/>
    <n v="1.1399999999999999"/>
    <n v="0"/>
    <n v="7.5"/>
    <n v="6.3559320000000001"/>
    <s v="CATAINT2"/>
    <x v="656"/>
    <x v="6"/>
    <x v="6"/>
    <s v=""/>
    <x v="127"/>
    <x v="0"/>
    <x v="0"/>
    <x v="1"/>
    <x v="0"/>
    <x v="0"/>
    <x v="0"/>
    <x v="106"/>
    <x v="106"/>
    <x v="0"/>
    <x v="2"/>
    <x v="2"/>
    <x v="24"/>
  </r>
  <r>
    <x v="1"/>
    <x v="3299"/>
    <n v="14.06"/>
    <n v="2.4"/>
    <n v="0.7"/>
    <n v="15.76"/>
    <n v="13.355931999999999"/>
    <s v="CATAINT2"/>
    <x v="656"/>
    <x v="6"/>
    <x v="6"/>
    <s v=""/>
    <x v="127"/>
    <x v="0"/>
    <x v="0"/>
    <x v="1"/>
    <x v="0"/>
    <x v="0"/>
    <x v="0"/>
    <x v="106"/>
    <x v="106"/>
    <x v="0"/>
    <x v="2"/>
    <x v="2"/>
    <x v="24"/>
  </r>
  <r>
    <x v="1"/>
    <x v="3300"/>
    <n v="16.95"/>
    <n v="3.05"/>
    <n v="0"/>
    <n v="20"/>
    <n v="16.949152999999999"/>
    <s v="CATAINT2"/>
    <x v="656"/>
    <x v="6"/>
    <x v="6"/>
    <s v=""/>
    <x v="77"/>
    <x v="0"/>
    <x v="0"/>
    <x v="1"/>
    <x v="0"/>
    <x v="0"/>
    <x v="0"/>
    <x v="106"/>
    <x v="106"/>
    <x v="0"/>
    <x v="2"/>
    <x v="2"/>
    <x v="19"/>
  </r>
  <r>
    <x v="1"/>
    <x v="3301"/>
    <n v="44.18"/>
    <n v="7.95"/>
    <n v="0"/>
    <n v="52.13"/>
    <n v="44.177965999999998"/>
    <s v="CAT414"/>
    <x v="1152"/>
    <x v="6"/>
    <x v="6"/>
    <s v=""/>
    <x v="77"/>
    <x v="0"/>
    <x v="0"/>
    <x v="1"/>
    <x v="0"/>
    <x v="0"/>
    <x v="0"/>
    <x v="115"/>
    <x v="115"/>
    <x v="0"/>
    <x v="2"/>
    <x v="2"/>
    <x v="19"/>
  </r>
  <r>
    <x v="1"/>
    <x v="3302"/>
    <n v="232.43"/>
    <n v="41.84"/>
    <n v="0"/>
    <n v="274.27"/>
    <n v="232.43220299999999"/>
    <s v="CAT158"/>
    <x v="683"/>
    <x v="6"/>
    <x v="6"/>
    <s v=""/>
    <x v="77"/>
    <x v="0"/>
    <x v="0"/>
    <x v="1"/>
    <x v="0"/>
    <x v="0"/>
    <x v="0"/>
    <x v="103"/>
    <x v="103"/>
    <x v="0"/>
    <x v="2"/>
    <x v="2"/>
    <x v="19"/>
  </r>
  <r>
    <x v="1"/>
    <x v="3303"/>
    <n v="96.25"/>
    <n v="17.329999999999998"/>
    <n v="0"/>
    <n v="113.58"/>
    <n v="96.254237000000003"/>
    <s v="CATAINT2"/>
    <x v="656"/>
    <x v="6"/>
    <x v="6"/>
    <s v=""/>
    <x v="77"/>
    <x v="0"/>
    <x v="0"/>
    <x v="1"/>
    <x v="0"/>
    <x v="0"/>
    <x v="0"/>
    <x v="106"/>
    <x v="106"/>
    <x v="0"/>
    <x v="2"/>
    <x v="2"/>
    <x v="19"/>
  </r>
  <r>
    <x v="1"/>
    <x v="3304"/>
    <n v="444.78"/>
    <n v="74.45"/>
    <n v="31.13"/>
    <n v="488.1"/>
    <n v="413.644068"/>
    <s v="101642"/>
    <x v="1056"/>
    <x v="6"/>
    <x v="6"/>
    <s v="108"/>
    <x v="77"/>
    <x v="0"/>
    <x v="0"/>
    <x v="1"/>
    <x v="0"/>
    <x v="0"/>
    <x v="0"/>
    <x v="202"/>
    <x v="202"/>
    <x v="0"/>
    <x v="2"/>
    <x v="2"/>
    <x v="19"/>
  </r>
  <r>
    <x v="1"/>
    <x v="3305"/>
    <n v="16.95"/>
    <n v="3.05"/>
    <n v="0"/>
    <n v="20"/>
    <n v="16.949152999999999"/>
    <s v="CATAINT2"/>
    <x v="656"/>
    <x v="6"/>
    <x v="6"/>
    <s v=""/>
    <x v="77"/>
    <x v="0"/>
    <x v="0"/>
    <x v="1"/>
    <x v="0"/>
    <x v="0"/>
    <x v="0"/>
    <x v="106"/>
    <x v="106"/>
    <x v="0"/>
    <x v="2"/>
    <x v="2"/>
    <x v="19"/>
  </r>
  <r>
    <x v="1"/>
    <x v="3306"/>
    <n v="169.34"/>
    <n v="30.48"/>
    <n v="0"/>
    <n v="199.82"/>
    <n v="169.33898300000001"/>
    <s v="CAT1052"/>
    <x v="1153"/>
    <x v="6"/>
    <x v="6"/>
    <s v="T54"/>
    <x v="77"/>
    <x v="0"/>
    <x v="0"/>
    <x v="1"/>
    <x v="0"/>
    <x v="0"/>
    <x v="0"/>
    <x v="210"/>
    <x v="210"/>
    <x v="0"/>
    <x v="2"/>
    <x v="2"/>
    <x v="19"/>
  </r>
  <r>
    <x v="1"/>
    <x v="3307"/>
    <n v="388.68"/>
    <n v="67.86"/>
    <n v="11.66"/>
    <n v="444.88"/>
    <n v="377.01694900000001"/>
    <s v="CAT1050"/>
    <x v="1154"/>
    <x v="6"/>
    <x v="6"/>
    <s v="155"/>
    <x v="77"/>
    <x v="0"/>
    <x v="0"/>
    <x v="1"/>
    <x v="0"/>
    <x v="0"/>
    <x v="0"/>
    <x v="211"/>
    <x v="211"/>
    <x v="0"/>
    <x v="2"/>
    <x v="2"/>
    <x v="19"/>
  </r>
  <r>
    <x v="1"/>
    <x v="3308"/>
    <n v="227.85"/>
    <n v="41.01"/>
    <n v="0"/>
    <n v="268.86"/>
    <n v="227.84745799999999"/>
    <s v="CATA13918"/>
    <x v="1155"/>
    <x v="6"/>
    <x v="6"/>
    <s v="03"/>
    <x v="77"/>
    <x v="0"/>
    <x v="0"/>
    <x v="1"/>
    <x v="0"/>
    <x v="0"/>
    <x v="0"/>
    <x v="79"/>
    <x v="79"/>
    <x v="0"/>
    <x v="2"/>
    <x v="2"/>
    <x v="19"/>
  </r>
  <r>
    <x v="1"/>
    <x v="3309"/>
    <n v="269.97000000000003"/>
    <n v="48.6"/>
    <n v="0"/>
    <n v="318.57"/>
    <n v="269.97457600000001"/>
    <s v="CAT1047"/>
    <x v="1156"/>
    <x v="6"/>
    <x v="6"/>
    <s v="102"/>
    <x v="77"/>
    <x v="0"/>
    <x v="0"/>
    <x v="1"/>
    <x v="0"/>
    <x v="0"/>
    <x v="0"/>
    <x v="212"/>
    <x v="212"/>
    <x v="0"/>
    <x v="2"/>
    <x v="2"/>
    <x v="19"/>
  </r>
  <r>
    <x v="1"/>
    <x v="3310"/>
    <n v="39.020000000000003"/>
    <n v="7.02"/>
    <n v="0"/>
    <n v="46.04"/>
    <n v="39.016948999999997"/>
    <s v="CAT1059"/>
    <x v="1157"/>
    <x v="6"/>
    <x v="6"/>
    <s v=""/>
    <x v="77"/>
    <x v="0"/>
    <x v="0"/>
    <x v="1"/>
    <x v="0"/>
    <x v="0"/>
    <x v="0"/>
    <x v="113"/>
    <x v="113"/>
    <x v="0"/>
    <x v="2"/>
    <x v="2"/>
    <x v="19"/>
  </r>
  <r>
    <x v="1"/>
    <x v="3311"/>
    <n v="79.62"/>
    <n v="14.34"/>
    <n v="0"/>
    <n v="93.96"/>
    <n v="79.627118999999993"/>
    <s v="CAT22"/>
    <x v="727"/>
    <x v="6"/>
    <x v="6"/>
    <s v=""/>
    <x v="77"/>
    <x v="0"/>
    <x v="0"/>
    <x v="1"/>
    <x v="0"/>
    <x v="0"/>
    <x v="0"/>
    <x v="103"/>
    <x v="103"/>
    <x v="0"/>
    <x v="2"/>
    <x v="2"/>
    <x v="19"/>
  </r>
  <r>
    <x v="1"/>
    <x v="3312"/>
    <n v="11.43"/>
    <n v="2.06"/>
    <n v="0"/>
    <n v="13.49"/>
    <n v="11.432202999999999"/>
    <s v="CAT22"/>
    <x v="727"/>
    <x v="6"/>
    <x v="6"/>
    <s v=""/>
    <x v="77"/>
    <x v="0"/>
    <x v="0"/>
    <x v="1"/>
    <x v="0"/>
    <x v="0"/>
    <x v="0"/>
    <x v="103"/>
    <x v="103"/>
    <x v="0"/>
    <x v="2"/>
    <x v="2"/>
    <x v="19"/>
  </r>
  <r>
    <x v="1"/>
    <x v="3313"/>
    <n v="55.04"/>
    <n v="9.91"/>
    <n v="0"/>
    <n v="64.95"/>
    <n v="55.042372999999998"/>
    <s v="CATAINT2"/>
    <x v="656"/>
    <x v="6"/>
    <x v="6"/>
    <s v=""/>
    <x v="77"/>
    <x v="0"/>
    <x v="0"/>
    <x v="1"/>
    <x v="0"/>
    <x v="0"/>
    <x v="0"/>
    <x v="106"/>
    <x v="106"/>
    <x v="0"/>
    <x v="2"/>
    <x v="2"/>
    <x v="19"/>
  </r>
  <r>
    <x v="1"/>
    <x v="3314"/>
    <n v="156.59"/>
    <n v="28.19"/>
    <n v="0"/>
    <n v="184.78"/>
    <n v="156.59322"/>
    <s v="CATA13219"/>
    <x v="882"/>
    <x v="6"/>
    <x v="6"/>
    <s v=""/>
    <x v="77"/>
    <x v="0"/>
    <x v="0"/>
    <x v="1"/>
    <x v="0"/>
    <x v="0"/>
    <x v="0"/>
    <x v="103"/>
    <x v="103"/>
    <x v="0"/>
    <x v="2"/>
    <x v="2"/>
    <x v="19"/>
  </r>
  <r>
    <x v="1"/>
    <x v="3315"/>
    <n v="4.3"/>
    <n v="0.77"/>
    <n v="0"/>
    <n v="5.07"/>
    <n v="4.2966100000000003"/>
    <s v="CATA13219"/>
    <x v="882"/>
    <x v="6"/>
    <x v="6"/>
    <s v=""/>
    <x v="77"/>
    <x v="0"/>
    <x v="0"/>
    <x v="1"/>
    <x v="0"/>
    <x v="0"/>
    <x v="0"/>
    <x v="103"/>
    <x v="103"/>
    <x v="0"/>
    <x v="2"/>
    <x v="2"/>
    <x v="19"/>
  </r>
  <r>
    <x v="1"/>
    <x v="3316"/>
    <n v="53.22"/>
    <n v="9.58"/>
    <n v="0"/>
    <n v="62.8"/>
    <n v="53.220339000000003"/>
    <s v="CATA13687"/>
    <x v="1158"/>
    <x v="6"/>
    <x v="6"/>
    <s v=""/>
    <x v="77"/>
    <x v="0"/>
    <x v="0"/>
    <x v="1"/>
    <x v="0"/>
    <x v="0"/>
    <x v="0"/>
    <x v="162"/>
    <x v="162"/>
    <x v="0"/>
    <x v="2"/>
    <x v="2"/>
    <x v="19"/>
  </r>
  <r>
    <x v="1"/>
    <x v="3317"/>
    <n v="61.82"/>
    <n v="11.13"/>
    <n v="0"/>
    <n v="72.95"/>
    <n v="61.822034000000002"/>
    <s v="CATAINT2"/>
    <x v="656"/>
    <x v="6"/>
    <x v="6"/>
    <s v=""/>
    <x v="77"/>
    <x v="0"/>
    <x v="0"/>
    <x v="1"/>
    <x v="0"/>
    <x v="0"/>
    <x v="0"/>
    <x v="106"/>
    <x v="106"/>
    <x v="0"/>
    <x v="2"/>
    <x v="2"/>
    <x v="19"/>
  </r>
  <r>
    <x v="1"/>
    <x v="3318"/>
    <n v="2.12"/>
    <n v="0.38"/>
    <n v="0"/>
    <n v="2.5"/>
    <n v="2.1186440000000002"/>
    <s v="CATAINT2"/>
    <x v="656"/>
    <x v="6"/>
    <x v="6"/>
    <s v=""/>
    <x v="77"/>
    <x v="0"/>
    <x v="0"/>
    <x v="1"/>
    <x v="0"/>
    <x v="0"/>
    <x v="0"/>
    <x v="106"/>
    <x v="106"/>
    <x v="0"/>
    <x v="2"/>
    <x v="2"/>
    <x v="19"/>
  </r>
  <r>
    <x v="1"/>
    <x v="3319"/>
    <n v="99.94"/>
    <n v="17.989999999999998"/>
    <n v="0"/>
    <n v="117.93"/>
    <n v="99.940678000000005"/>
    <s v="CATAINT2"/>
    <x v="656"/>
    <x v="6"/>
    <x v="6"/>
    <s v=""/>
    <x v="77"/>
    <x v="0"/>
    <x v="0"/>
    <x v="1"/>
    <x v="0"/>
    <x v="0"/>
    <x v="0"/>
    <x v="106"/>
    <x v="106"/>
    <x v="0"/>
    <x v="2"/>
    <x v="2"/>
    <x v="19"/>
  </r>
  <r>
    <x v="1"/>
    <x v="3320"/>
    <n v="6.36"/>
    <n v="1.1399999999999999"/>
    <n v="0"/>
    <n v="7.5"/>
    <n v="6.3559320000000001"/>
    <s v="CATAINT2"/>
    <x v="656"/>
    <x v="6"/>
    <x v="6"/>
    <s v=""/>
    <x v="77"/>
    <x v="0"/>
    <x v="0"/>
    <x v="1"/>
    <x v="0"/>
    <x v="0"/>
    <x v="0"/>
    <x v="106"/>
    <x v="106"/>
    <x v="0"/>
    <x v="2"/>
    <x v="2"/>
    <x v="19"/>
  </r>
  <r>
    <x v="1"/>
    <x v="3321"/>
    <n v="20.100000000000001"/>
    <n v="3.62"/>
    <n v="0"/>
    <n v="23.72"/>
    <n v="20.101694999999999"/>
    <s v="CAT1055"/>
    <x v="1159"/>
    <x v="6"/>
    <x v="6"/>
    <s v=""/>
    <x v="77"/>
    <x v="0"/>
    <x v="0"/>
    <x v="1"/>
    <x v="0"/>
    <x v="0"/>
    <x v="0"/>
    <x v="5"/>
    <x v="5"/>
    <x v="0"/>
    <x v="2"/>
    <x v="2"/>
    <x v="19"/>
  </r>
  <r>
    <x v="1"/>
    <x v="3322"/>
    <n v="30.63"/>
    <n v="5.51"/>
    <n v="0"/>
    <n v="36.14"/>
    <n v="30.627119"/>
    <s v="CATAINT2"/>
    <x v="656"/>
    <x v="6"/>
    <x v="6"/>
    <s v=""/>
    <x v="77"/>
    <x v="0"/>
    <x v="0"/>
    <x v="1"/>
    <x v="0"/>
    <x v="0"/>
    <x v="0"/>
    <x v="106"/>
    <x v="106"/>
    <x v="0"/>
    <x v="2"/>
    <x v="2"/>
    <x v="19"/>
  </r>
  <r>
    <x v="1"/>
    <x v="3323"/>
    <n v="29.02"/>
    <n v="5.22"/>
    <n v="0"/>
    <n v="34.24"/>
    <n v="29.016949"/>
    <s v="CATAINT2"/>
    <x v="656"/>
    <x v="6"/>
    <x v="6"/>
    <s v=""/>
    <x v="77"/>
    <x v="0"/>
    <x v="0"/>
    <x v="1"/>
    <x v="0"/>
    <x v="0"/>
    <x v="0"/>
    <x v="106"/>
    <x v="106"/>
    <x v="0"/>
    <x v="2"/>
    <x v="2"/>
    <x v="19"/>
  </r>
  <r>
    <x v="1"/>
    <x v="3324"/>
    <n v="154.04"/>
    <n v="27.72"/>
    <n v="0"/>
    <n v="181.76"/>
    <n v="154.03389799999999"/>
    <s v="CATAINT2"/>
    <x v="656"/>
    <x v="6"/>
    <x v="6"/>
    <s v=""/>
    <x v="77"/>
    <x v="0"/>
    <x v="0"/>
    <x v="1"/>
    <x v="0"/>
    <x v="0"/>
    <x v="0"/>
    <x v="106"/>
    <x v="106"/>
    <x v="0"/>
    <x v="2"/>
    <x v="2"/>
    <x v="19"/>
  </r>
  <r>
    <x v="1"/>
    <x v="3325"/>
    <n v="49.27"/>
    <n v="8.8699999999999992"/>
    <n v="0"/>
    <n v="58.14"/>
    <n v="49.271186"/>
    <s v="CATA1035"/>
    <x v="1160"/>
    <x v="6"/>
    <x v="6"/>
    <s v=""/>
    <x v="77"/>
    <x v="0"/>
    <x v="0"/>
    <x v="1"/>
    <x v="0"/>
    <x v="0"/>
    <x v="0"/>
    <x v="157"/>
    <x v="157"/>
    <x v="0"/>
    <x v="2"/>
    <x v="2"/>
    <x v="19"/>
  </r>
  <r>
    <x v="1"/>
    <x v="3326"/>
    <n v="145.69999999999999"/>
    <n v="26.23"/>
    <n v="0"/>
    <n v="171.93"/>
    <n v="145.70339000000001"/>
    <s v="CATAINT2"/>
    <x v="656"/>
    <x v="6"/>
    <x v="6"/>
    <s v=""/>
    <x v="77"/>
    <x v="0"/>
    <x v="0"/>
    <x v="1"/>
    <x v="0"/>
    <x v="0"/>
    <x v="0"/>
    <x v="106"/>
    <x v="106"/>
    <x v="0"/>
    <x v="2"/>
    <x v="2"/>
    <x v="19"/>
  </r>
  <r>
    <x v="1"/>
    <x v="3327"/>
    <n v="71.63"/>
    <n v="12.89"/>
    <n v="0"/>
    <n v="84.52"/>
    <n v="71.627118999999993"/>
    <s v="CAT276"/>
    <x v="815"/>
    <x v="6"/>
    <x v="6"/>
    <s v=""/>
    <x v="92"/>
    <x v="0"/>
    <x v="0"/>
    <x v="1"/>
    <x v="0"/>
    <x v="0"/>
    <x v="0"/>
    <x v="108"/>
    <x v="108"/>
    <x v="0"/>
    <x v="2"/>
    <x v="2"/>
    <x v="28"/>
  </r>
  <r>
    <x v="1"/>
    <x v="3328"/>
    <n v="112.48"/>
    <n v="20.25"/>
    <n v="0"/>
    <n v="132.72999999999999"/>
    <n v="112.483051"/>
    <s v="CAT1060"/>
    <x v="1161"/>
    <x v="6"/>
    <x v="6"/>
    <s v="108"/>
    <x v="92"/>
    <x v="0"/>
    <x v="0"/>
    <x v="1"/>
    <x v="0"/>
    <x v="0"/>
    <x v="0"/>
    <x v="213"/>
    <x v="213"/>
    <x v="0"/>
    <x v="2"/>
    <x v="2"/>
    <x v="28"/>
  </r>
  <r>
    <x v="1"/>
    <x v="3329"/>
    <n v="86.31"/>
    <n v="15.54"/>
    <n v="0"/>
    <n v="101.85"/>
    <n v="86.313558999999998"/>
    <s v="CAT744"/>
    <x v="829"/>
    <x v="6"/>
    <x v="6"/>
    <s v=""/>
    <x v="92"/>
    <x v="0"/>
    <x v="0"/>
    <x v="1"/>
    <x v="0"/>
    <x v="0"/>
    <x v="0"/>
    <x v="96"/>
    <x v="96"/>
    <x v="0"/>
    <x v="2"/>
    <x v="2"/>
    <x v="28"/>
  </r>
  <r>
    <x v="1"/>
    <x v="3330"/>
    <n v="16.95"/>
    <n v="3.05"/>
    <n v="0"/>
    <n v="20"/>
    <n v="16.949152999999999"/>
    <s v="CATAINT2"/>
    <x v="656"/>
    <x v="6"/>
    <x v="6"/>
    <s v=""/>
    <x v="92"/>
    <x v="0"/>
    <x v="0"/>
    <x v="1"/>
    <x v="0"/>
    <x v="0"/>
    <x v="0"/>
    <x v="106"/>
    <x v="106"/>
    <x v="0"/>
    <x v="2"/>
    <x v="2"/>
    <x v="28"/>
  </r>
  <r>
    <x v="1"/>
    <x v="3331"/>
    <n v="72.87"/>
    <n v="13.12"/>
    <n v="0"/>
    <n v="85.99"/>
    <n v="72.872881000000007"/>
    <s v="CATA12247"/>
    <x v="865"/>
    <x v="6"/>
    <x v="6"/>
    <s v=""/>
    <x v="92"/>
    <x v="0"/>
    <x v="0"/>
    <x v="1"/>
    <x v="0"/>
    <x v="0"/>
    <x v="0"/>
    <x v="106"/>
    <x v="106"/>
    <x v="0"/>
    <x v="2"/>
    <x v="2"/>
    <x v="28"/>
  </r>
  <r>
    <x v="1"/>
    <x v="3332"/>
    <n v="424.32"/>
    <n v="71.040000000000006"/>
    <n v="29.7"/>
    <n v="465.66"/>
    <n v="394.62711899999999"/>
    <s v="CATA12247"/>
    <x v="865"/>
    <x v="6"/>
    <x v="6"/>
    <s v=""/>
    <x v="92"/>
    <x v="0"/>
    <x v="0"/>
    <x v="1"/>
    <x v="0"/>
    <x v="0"/>
    <x v="0"/>
    <x v="106"/>
    <x v="106"/>
    <x v="0"/>
    <x v="2"/>
    <x v="2"/>
    <x v="28"/>
  </r>
  <r>
    <x v="1"/>
    <x v="3333"/>
    <n v="16.95"/>
    <n v="3.05"/>
    <n v="0"/>
    <n v="20"/>
    <n v="16.949152999999999"/>
    <s v="CATAINT2"/>
    <x v="656"/>
    <x v="6"/>
    <x v="6"/>
    <s v=""/>
    <x v="92"/>
    <x v="0"/>
    <x v="0"/>
    <x v="1"/>
    <x v="0"/>
    <x v="0"/>
    <x v="0"/>
    <x v="106"/>
    <x v="106"/>
    <x v="0"/>
    <x v="2"/>
    <x v="2"/>
    <x v="28"/>
  </r>
  <r>
    <x v="1"/>
    <x v="3334"/>
    <n v="11.68"/>
    <n v="2.1"/>
    <n v="0"/>
    <n v="13.78"/>
    <n v="11.677966"/>
    <s v="CATAINT2"/>
    <x v="656"/>
    <x v="6"/>
    <x v="6"/>
    <s v=""/>
    <x v="92"/>
    <x v="0"/>
    <x v="0"/>
    <x v="1"/>
    <x v="0"/>
    <x v="0"/>
    <x v="0"/>
    <x v="106"/>
    <x v="106"/>
    <x v="0"/>
    <x v="2"/>
    <x v="2"/>
    <x v="28"/>
  </r>
  <r>
    <x v="1"/>
    <x v="3335"/>
    <n v="30.05"/>
    <n v="5.41"/>
    <n v="0"/>
    <n v="35.46"/>
    <n v="30.050847000000001"/>
    <s v="CAT1062"/>
    <x v="1162"/>
    <x v="6"/>
    <x v="6"/>
    <s v=""/>
    <x v="92"/>
    <x v="0"/>
    <x v="0"/>
    <x v="1"/>
    <x v="0"/>
    <x v="0"/>
    <x v="0"/>
    <x v="96"/>
    <x v="96"/>
    <x v="0"/>
    <x v="2"/>
    <x v="2"/>
    <x v="28"/>
  </r>
  <r>
    <x v="1"/>
    <x v="3336"/>
    <n v="269.45"/>
    <n v="47.04"/>
    <n v="8.08"/>
    <n v="308.41000000000003"/>
    <n v="261.36440700000003"/>
    <s v="CAT875"/>
    <x v="729"/>
    <x v="6"/>
    <x v="6"/>
    <s v=""/>
    <x v="92"/>
    <x v="0"/>
    <x v="0"/>
    <x v="1"/>
    <x v="0"/>
    <x v="0"/>
    <x v="0"/>
    <x v="115"/>
    <x v="115"/>
    <x v="0"/>
    <x v="2"/>
    <x v="2"/>
    <x v="28"/>
  </r>
  <r>
    <x v="1"/>
    <x v="3337"/>
    <n v="16.95"/>
    <n v="3.05"/>
    <n v="0"/>
    <n v="20"/>
    <n v="16.949152999999999"/>
    <s v="CATAINT2"/>
    <x v="656"/>
    <x v="6"/>
    <x v="6"/>
    <s v=""/>
    <x v="92"/>
    <x v="0"/>
    <x v="0"/>
    <x v="1"/>
    <x v="0"/>
    <x v="0"/>
    <x v="0"/>
    <x v="106"/>
    <x v="106"/>
    <x v="0"/>
    <x v="2"/>
    <x v="2"/>
    <x v="28"/>
  </r>
  <r>
    <x v="1"/>
    <x v="3338"/>
    <n v="16.95"/>
    <n v="3.05"/>
    <n v="0"/>
    <n v="20"/>
    <n v="16.949152999999999"/>
    <s v="CATAINT2"/>
    <x v="656"/>
    <x v="6"/>
    <x v="6"/>
    <s v=""/>
    <x v="92"/>
    <x v="0"/>
    <x v="0"/>
    <x v="1"/>
    <x v="0"/>
    <x v="0"/>
    <x v="0"/>
    <x v="106"/>
    <x v="106"/>
    <x v="0"/>
    <x v="2"/>
    <x v="2"/>
    <x v="28"/>
  </r>
  <r>
    <x v="1"/>
    <x v="3339"/>
    <n v="125.9"/>
    <n v="22.66"/>
    <n v="0"/>
    <n v="148.56"/>
    <n v="125.89830499999999"/>
    <s v="CATA925"/>
    <x v="1163"/>
    <x v="6"/>
    <x v="6"/>
    <s v=""/>
    <x v="92"/>
    <x v="0"/>
    <x v="0"/>
    <x v="1"/>
    <x v="0"/>
    <x v="0"/>
    <x v="0"/>
    <x v="103"/>
    <x v="103"/>
    <x v="0"/>
    <x v="2"/>
    <x v="2"/>
    <x v="28"/>
  </r>
  <r>
    <x v="1"/>
    <x v="3340"/>
    <n v="11.34"/>
    <n v="2.04"/>
    <n v="0"/>
    <n v="13.38"/>
    <n v="11.338983000000001"/>
    <s v="CATAINT2"/>
    <x v="656"/>
    <x v="6"/>
    <x v="6"/>
    <s v=""/>
    <x v="92"/>
    <x v="0"/>
    <x v="0"/>
    <x v="1"/>
    <x v="0"/>
    <x v="0"/>
    <x v="0"/>
    <x v="106"/>
    <x v="106"/>
    <x v="0"/>
    <x v="2"/>
    <x v="2"/>
    <x v="28"/>
  </r>
  <r>
    <x v="1"/>
    <x v="3341"/>
    <n v="217.72"/>
    <n v="39.19"/>
    <n v="0"/>
    <n v="256.91000000000003"/>
    <n v="217.720339"/>
    <s v="CATA13810"/>
    <x v="1164"/>
    <x v="6"/>
    <x v="6"/>
    <s v="35"/>
    <x v="92"/>
    <x v="0"/>
    <x v="0"/>
    <x v="1"/>
    <x v="0"/>
    <x v="0"/>
    <x v="0"/>
    <x v="44"/>
    <x v="44"/>
    <x v="0"/>
    <x v="2"/>
    <x v="2"/>
    <x v="28"/>
  </r>
  <r>
    <x v="1"/>
    <x v="3342"/>
    <n v="5.07"/>
    <n v="0.91"/>
    <n v="0"/>
    <n v="5.98"/>
    <n v="5.0677969999999997"/>
    <s v="CATAINT2"/>
    <x v="656"/>
    <x v="6"/>
    <x v="6"/>
    <s v=""/>
    <x v="92"/>
    <x v="0"/>
    <x v="0"/>
    <x v="1"/>
    <x v="0"/>
    <x v="0"/>
    <x v="0"/>
    <x v="106"/>
    <x v="106"/>
    <x v="0"/>
    <x v="2"/>
    <x v="2"/>
    <x v="28"/>
  </r>
  <r>
    <x v="1"/>
    <x v="3343"/>
    <n v="72.11"/>
    <n v="12.98"/>
    <n v="0"/>
    <n v="85.09"/>
    <n v="72.110168999999999"/>
    <s v="CATA13780"/>
    <x v="1165"/>
    <x v="6"/>
    <x v="6"/>
    <s v=""/>
    <x v="92"/>
    <x v="0"/>
    <x v="0"/>
    <x v="1"/>
    <x v="0"/>
    <x v="0"/>
    <x v="0"/>
    <x v="112"/>
    <x v="112"/>
    <x v="0"/>
    <x v="2"/>
    <x v="2"/>
    <x v="28"/>
  </r>
  <r>
    <x v="1"/>
    <x v="3344"/>
    <n v="33.9"/>
    <n v="6.1"/>
    <n v="0"/>
    <n v="40"/>
    <n v="33.898305000000001"/>
    <s v="CATAINT2"/>
    <x v="656"/>
    <x v="6"/>
    <x v="6"/>
    <s v=""/>
    <x v="92"/>
    <x v="0"/>
    <x v="0"/>
    <x v="1"/>
    <x v="0"/>
    <x v="0"/>
    <x v="0"/>
    <x v="106"/>
    <x v="106"/>
    <x v="0"/>
    <x v="2"/>
    <x v="2"/>
    <x v="28"/>
  </r>
  <r>
    <x v="1"/>
    <x v="3345"/>
    <n v="41.65"/>
    <n v="7.5"/>
    <n v="0"/>
    <n v="49.15"/>
    <n v="41.652541999999997"/>
    <s v="CATA1275"/>
    <x v="757"/>
    <x v="6"/>
    <x v="6"/>
    <s v=""/>
    <x v="92"/>
    <x v="0"/>
    <x v="0"/>
    <x v="1"/>
    <x v="0"/>
    <x v="0"/>
    <x v="0"/>
    <x v="106"/>
    <x v="106"/>
    <x v="0"/>
    <x v="2"/>
    <x v="2"/>
    <x v="28"/>
  </r>
  <r>
    <x v="1"/>
    <x v="3346"/>
    <n v="33.89"/>
    <n v="6.1"/>
    <n v="0"/>
    <n v="39.99"/>
    <n v="33.889831000000001"/>
    <s v="CATA13862"/>
    <x v="916"/>
    <x v="6"/>
    <x v="6"/>
    <s v=""/>
    <x v="92"/>
    <x v="0"/>
    <x v="0"/>
    <x v="1"/>
    <x v="0"/>
    <x v="0"/>
    <x v="0"/>
    <x v="176"/>
    <x v="176"/>
    <x v="0"/>
    <x v="2"/>
    <x v="2"/>
    <x v="28"/>
  </r>
  <r>
    <x v="1"/>
    <x v="3347"/>
    <n v="126.84"/>
    <n v="22.83"/>
    <n v="0"/>
    <n v="149.66999999999999"/>
    <n v="126.838983"/>
    <s v="CATAINT2"/>
    <x v="656"/>
    <x v="6"/>
    <x v="6"/>
    <s v=""/>
    <x v="92"/>
    <x v="0"/>
    <x v="0"/>
    <x v="1"/>
    <x v="0"/>
    <x v="0"/>
    <x v="0"/>
    <x v="106"/>
    <x v="106"/>
    <x v="0"/>
    <x v="2"/>
    <x v="2"/>
    <x v="28"/>
  </r>
  <r>
    <x v="1"/>
    <x v="3348"/>
    <n v="1294.67"/>
    <n v="216.73"/>
    <n v="90.63"/>
    <n v="1420.77"/>
    <n v="1204.042373"/>
    <s v="CATA13862"/>
    <x v="916"/>
    <x v="6"/>
    <x v="6"/>
    <s v=""/>
    <x v="92"/>
    <x v="0"/>
    <x v="0"/>
    <x v="1"/>
    <x v="0"/>
    <x v="0"/>
    <x v="0"/>
    <x v="176"/>
    <x v="176"/>
    <x v="0"/>
    <x v="2"/>
    <x v="2"/>
    <x v="28"/>
  </r>
  <r>
    <x v="1"/>
    <x v="3349"/>
    <n v="20.76"/>
    <n v="3.74"/>
    <n v="0"/>
    <n v="24.5"/>
    <n v="20.762712000000001"/>
    <s v="CATAINT2"/>
    <x v="656"/>
    <x v="6"/>
    <x v="6"/>
    <s v=""/>
    <x v="92"/>
    <x v="0"/>
    <x v="0"/>
    <x v="1"/>
    <x v="0"/>
    <x v="0"/>
    <x v="0"/>
    <x v="106"/>
    <x v="106"/>
    <x v="0"/>
    <x v="2"/>
    <x v="2"/>
    <x v="28"/>
  </r>
  <r>
    <x v="1"/>
    <x v="3350"/>
    <n v="33.619999999999997"/>
    <n v="6.05"/>
    <n v="0"/>
    <n v="39.67"/>
    <n v="33.618644000000003"/>
    <s v="CATAINT2"/>
    <x v="656"/>
    <x v="6"/>
    <x v="6"/>
    <s v=""/>
    <x v="92"/>
    <x v="0"/>
    <x v="0"/>
    <x v="1"/>
    <x v="0"/>
    <x v="0"/>
    <x v="0"/>
    <x v="106"/>
    <x v="106"/>
    <x v="0"/>
    <x v="2"/>
    <x v="2"/>
    <x v="28"/>
  </r>
  <r>
    <x v="1"/>
    <x v="3351"/>
    <n v="23.3"/>
    <n v="4.1900000000000004"/>
    <n v="0"/>
    <n v="27.49"/>
    <n v="23.296610000000001"/>
    <s v="CATAINT2"/>
    <x v="656"/>
    <x v="6"/>
    <x v="6"/>
    <s v=""/>
    <x v="92"/>
    <x v="0"/>
    <x v="0"/>
    <x v="1"/>
    <x v="0"/>
    <x v="0"/>
    <x v="0"/>
    <x v="106"/>
    <x v="106"/>
    <x v="0"/>
    <x v="2"/>
    <x v="2"/>
    <x v="28"/>
  </r>
  <r>
    <x v="1"/>
    <x v="3352"/>
    <n v="96.3"/>
    <n v="17.329999999999998"/>
    <n v="0"/>
    <n v="113.63"/>
    <n v="96.296610000000001"/>
    <s v="CATA12612"/>
    <x v="1166"/>
    <x v="6"/>
    <x v="6"/>
    <s v=""/>
    <x v="92"/>
    <x v="0"/>
    <x v="0"/>
    <x v="1"/>
    <x v="0"/>
    <x v="0"/>
    <x v="0"/>
    <x v="106"/>
    <x v="106"/>
    <x v="0"/>
    <x v="2"/>
    <x v="2"/>
    <x v="28"/>
  </r>
  <r>
    <x v="1"/>
    <x v="3353"/>
    <n v="30.99"/>
    <n v="5.58"/>
    <n v="0"/>
    <n v="36.57"/>
    <n v="30.991524999999999"/>
    <s v="CATA12612"/>
    <x v="1166"/>
    <x v="6"/>
    <x v="6"/>
    <s v=""/>
    <x v="92"/>
    <x v="0"/>
    <x v="0"/>
    <x v="1"/>
    <x v="0"/>
    <x v="0"/>
    <x v="0"/>
    <x v="106"/>
    <x v="106"/>
    <x v="0"/>
    <x v="2"/>
    <x v="2"/>
    <x v="28"/>
  </r>
  <r>
    <x v="1"/>
    <x v="3354"/>
    <n v="32.159999999999997"/>
    <n v="5.79"/>
    <n v="0"/>
    <n v="37.950000000000003"/>
    <n v="32.161017000000001"/>
    <s v="CAT164"/>
    <x v="1073"/>
    <x v="6"/>
    <x v="6"/>
    <s v=""/>
    <x v="92"/>
    <x v="0"/>
    <x v="0"/>
    <x v="1"/>
    <x v="0"/>
    <x v="0"/>
    <x v="0"/>
    <x v="96"/>
    <x v="96"/>
    <x v="0"/>
    <x v="2"/>
    <x v="2"/>
    <x v="28"/>
  </r>
  <r>
    <x v="1"/>
    <x v="3355"/>
    <n v="15.06"/>
    <n v="2.71"/>
    <n v="0"/>
    <n v="17.77"/>
    <n v="15.059322"/>
    <s v="CATAINT2"/>
    <x v="656"/>
    <x v="6"/>
    <x v="6"/>
    <s v=""/>
    <x v="92"/>
    <x v="0"/>
    <x v="0"/>
    <x v="1"/>
    <x v="0"/>
    <x v="0"/>
    <x v="0"/>
    <x v="106"/>
    <x v="106"/>
    <x v="0"/>
    <x v="2"/>
    <x v="2"/>
    <x v="28"/>
  </r>
  <r>
    <x v="1"/>
    <x v="3356"/>
    <n v="135.76"/>
    <n v="24.44"/>
    <n v="0"/>
    <n v="160.19999999999999"/>
    <n v="135.76271199999999"/>
    <s v="CAT681"/>
    <x v="772"/>
    <x v="6"/>
    <x v="6"/>
    <s v=""/>
    <x v="35"/>
    <x v="0"/>
    <x v="0"/>
    <x v="1"/>
    <x v="0"/>
    <x v="0"/>
    <x v="0"/>
    <x v="142"/>
    <x v="142"/>
    <x v="0"/>
    <x v="2"/>
    <x v="2"/>
    <x v="10"/>
  </r>
  <r>
    <x v="1"/>
    <x v="3357"/>
    <n v="218.48"/>
    <n v="39.33"/>
    <n v="0"/>
    <n v="257.81"/>
    <n v="218.48305099999999"/>
    <s v="CATA1165"/>
    <x v="1167"/>
    <x v="6"/>
    <x v="6"/>
    <s v="91"/>
    <x v="35"/>
    <x v="0"/>
    <x v="0"/>
    <x v="1"/>
    <x v="0"/>
    <x v="0"/>
    <x v="0"/>
    <x v="24"/>
    <x v="24"/>
    <x v="0"/>
    <x v="2"/>
    <x v="2"/>
    <x v="10"/>
  </r>
  <r>
    <x v="1"/>
    <x v="3358"/>
    <n v="91.36"/>
    <n v="16.45"/>
    <n v="0"/>
    <n v="107.81"/>
    <n v="91.364407"/>
    <s v="CAT1064"/>
    <x v="1168"/>
    <x v="6"/>
    <x v="6"/>
    <s v=""/>
    <x v="35"/>
    <x v="0"/>
    <x v="0"/>
    <x v="1"/>
    <x v="0"/>
    <x v="0"/>
    <x v="0"/>
    <x v="94"/>
    <x v="94"/>
    <x v="0"/>
    <x v="2"/>
    <x v="2"/>
    <x v="10"/>
  </r>
  <r>
    <x v="1"/>
    <x v="3359"/>
    <n v="339.22"/>
    <n v="61.06"/>
    <n v="0"/>
    <n v="400.28"/>
    <n v="339.22033900000002"/>
    <s v="CAT1063"/>
    <x v="1169"/>
    <x v="6"/>
    <x v="6"/>
    <s v=""/>
    <x v="35"/>
    <x v="0"/>
    <x v="0"/>
    <x v="1"/>
    <x v="0"/>
    <x v="0"/>
    <x v="0"/>
    <x v="2"/>
    <x v="2"/>
    <x v="0"/>
    <x v="2"/>
    <x v="2"/>
    <x v="10"/>
  </r>
  <r>
    <x v="1"/>
    <x v="3360"/>
    <n v="86.84"/>
    <n v="15.63"/>
    <n v="0"/>
    <n v="102.47"/>
    <n v="86.838982999999999"/>
    <s v="CATA12816"/>
    <x v="714"/>
    <x v="6"/>
    <x v="6"/>
    <s v=""/>
    <x v="35"/>
    <x v="0"/>
    <x v="0"/>
    <x v="1"/>
    <x v="0"/>
    <x v="0"/>
    <x v="0"/>
    <x v="103"/>
    <x v="103"/>
    <x v="0"/>
    <x v="2"/>
    <x v="2"/>
    <x v="10"/>
  </r>
  <r>
    <x v="1"/>
    <x v="3361"/>
    <n v="1332.69"/>
    <n v="223.1"/>
    <n v="93.29"/>
    <n v="1462.5"/>
    <n v="1239.40678"/>
    <s v="CAT1057"/>
    <x v="1170"/>
    <x v="6"/>
    <x v="6"/>
    <s v=""/>
    <x v="35"/>
    <x v="0"/>
    <x v="0"/>
    <x v="1"/>
    <x v="0"/>
    <x v="0"/>
    <x v="0"/>
    <x v="115"/>
    <x v="115"/>
    <x v="0"/>
    <x v="2"/>
    <x v="2"/>
    <x v="10"/>
  </r>
  <r>
    <x v="1"/>
    <x v="3362"/>
    <n v="393.14"/>
    <n v="68.64"/>
    <n v="11.79"/>
    <n v="449.99"/>
    <n v="381.34745800000002"/>
    <s v="CAT550"/>
    <x v="1171"/>
    <x v="6"/>
    <x v="6"/>
    <s v=""/>
    <x v="35"/>
    <x v="0"/>
    <x v="0"/>
    <x v="1"/>
    <x v="0"/>
    <x v="0"/>
    <x v="0"/>
    <x v="5"/>
    <x v="5"/>
    <x v="0"/>
    <x v="2"/>
    <x v="2"/>
    <x v="10"/>
  </r>
  <r>
    <x v="1"/>
    <x v="3363"/>
    <n v="33.89"/>
    <n v="6.1"/>
    <n v="0"/>
    <n v="39.99"/>
    <n v="33.889831000000001"/>
    <s v="CAT550"/>
    <x v="1171"/>
    <x v="6"/>
    <x v="6"/>
    <s v=""/>
    <x v="35"/>
    <x v="0"/>
    <x v="0"/>
    <x v="1"/>
    <x v="0"/>
    <x v="0"/>
    <x v="0"/>
    <x v="5"/>
    <x v="5"/>
    <x v="0"/>
    <x v="2"/>
    <x v="2"/>
    <x v="10"/>
  </r>
  <r>
    <x v="1"/>
    <x v="3364"/>
    <n v="553.47"/>
    <n v="92.64"/>
    <n v="38.74"/>
    <n v="607.37"/>
    <n v="514.72033899999997"/>
    <s v="CAT318"/>
    <x v="748"/>
    <x v="6"/>
    <x v="6"/>
    <s v=""/>
    <x v="35"/>
    <x v="0"/>
    <x v="0"/>
    <x v="1"/>
    <x v="0"/>
    <x v="0"/>
    <x v="0"/>
    <x v="115"/>
    <x v="115"/>
    <x v="0"/>
    <x v="2"/>
    <x v="2"/>
    <x v="10"/>
  </r>
  <r>
    <x v="1"/>
    <x v="3365"/>
    <n v="314.93"/>
    <n v="56.69"/>
    <n v="0"/>
    <n v="371.62"/>
    <n v="314.93220300000002"/>
    <s v="CAT1051"/>
    <x v="1172"/>
    <x v="6"/>
    <x v="6"/>
    <s v="108"/>
    <x v="35"/>
    <x v="0"/>
    <x v="0"/>
    <x v="1"/>
    <x v="0"/>
    <x v="0"/>
    <x v="0"/>
    <x v="147"/>
    <x v="147"/>
    <x v="0"/>
    <x v="2"/>
    <x v="2"/>
    <x v="10"/>
  </r>
  <r>
    <x v="1"/>
    <x v="3366"/>
    <n v="367.43"/>
    <n v="64.150000000000006"/>
    <n v="11.02"/>
    <n v="420.56"/>
    <n v="356.40678000000003"/>
    <s v="CATAINT2"/>
    <x v="656"/>
    <x v="6"/>
    <x v="6"/>
    <s v=""/>
    <x v="35"/>
    <x v="0"/>
    <x v="0"/>
    <x v="1"/>
    <x v="0"/>
    <x v="0"/>
    <x v="0"/>
    <x v="106"/>
    <x v="106"/>
    <x v="0"/>
    <x v="2"/>
    <x v="2"/>
    <x v="10"/>
  </r>
  <r>
    <x v="1"/>
    <x v="3367"/>
    <n v="59.32"/>
    <n v="10.68"/>
    <n v="0"/>
    <n v="70"/>
    <n v="59.322034000000002"/>
    <s v="CATAINT2"/>
    <x v="656"/>
    <x v="6"/>
    <x v="6"/>
    <s v=""/>
    <x v="35"/>
    <x v="0"/>
    <x v="0"/>
    <x v="1"/>
    <x v="0"/>
    <x v="0"/>
    <x v="0"/>
    <x v="106"/>
    <x v="106"/>
    <x v="0"/>
    <x v="2"/>
    <x v="2"/>
    <x v="10"/>
  </r>
  <r>
    <x v="1"/>
    <x v="3368"/>
    <n v="47.15"/>
    <n v="8.49"/>
    <n v="0"/>
    <n v="55.64"/>
    <n v="47.152541999999997"/>
    <s v="CATAINT2"/>
    <x v="656"/>
    <x v="6"/>
    <x v="6"/>
    <s v=""/>
    <x v="35"/>
    <x v="0"/>
    <x v="0"/>
    <x v="1"/>
    <x v="0"/>
    <x v="0"/>
    <x v="0"/>
    <x v="106"/>
    <x v="106"/>
    <x v="0"/>
    <x v="2"/>
    <x v="2"/>
    <x v="10"/>
  </r>
  <r>
    <x v="1"/>
    <x v="3369"/>
    <n v="16.95"/>
    <n v="3.05"/>
    <n v="0"/>
    <n v="20"/>
    <n v="16.949152999999999"/>
    <s v="CATAINT2"/>
    <x v="656"/>
    <x v="6"/>
    <x v="6"/>
    <s v=""/>
    <x v="35"/>
    <x v="0"/>
    <x v="0"/>
    <x v="1"/>
    <x v="0"/>
    <x v="0"/>
    <x v="0"/>
    <x v="106"/>
    <x v="106"/>
    <x v="0"/>
    <x v="2"/>
    <x v="2"/>
    <x v="10"/>
  </r>
  <r>
    <x v="1"/>
    <x v="3370"/>
    <n v="57.65"/>
    <n v="10.37"/>
    <n v="0"/>
    <n v="68.02"/>
    <n v="57.644067999999997"/>
    <s v="CATAINT2"/>
    <x v="656"/>
    <x v="6"/>
    <x v="6"/>
    <s v=""/>
    <x v="35"/>
    <x v="0"/>
    <x v="0"/>
    <x v="1"/>
    <x v="0"/>
    <x v="0"/>
    <x v="0"/>
    <x v="106"/>
    <x v="106"/>
    <x v="0"/>
    <x v="2"/>
    <x v="2"/>
    <x v="10"/>
  </r>
  <r>
    <x v="1"/>
    <x v="3371"/>
    <n v="102.99"/>
    <n v="18.54"/>
    <n v="0"/>
    <n v="121.53"/>
    <n v="102.991525"/>
    <s v="CATA12970"/>
    <x v="1173"/>
    <x v="6"/>
    <x v="6"/>
    <s v=""/>
    <x v="35"/>
    <x v="0"/>
    <x v="0"/>
    <x v="1"/>
    <x v="0"/>
    <x v="0"/>
    <x v="0"/>
    <x v="157"/>
    <x v="157"/>
    <x v="0"/>
    <x v="2"/>
    <x v="2"/>
    <x v="10"/>
  </r>
  <r>
    <x v="1"/>
    <x v="3372"/>
    <n v="232.43"/>
    <n v="41.84"/>
    <n v="0"/>
    <n v="274.27"/>
    <n v="232.43220299999999"/>
    <s v="CATA12836"/>
    <x v="820"/>
    <x v="6"/>
    <x v="6"/>
    <s v=""/>
    <x v="35"/>
    <x v="0"/>
    <x v="0"/>
    <x v="1"/>
    <x v="0"/>
    <x v="0"/>
    <x v="0"/>
    <x v="111"/>
    <x v="111"/>
    <x v="0"/>
    <x v="2"/>
    <x v="2"/>
    <x v="10"/>
  </r>
  <r>
    <x v="1"/>
    <x v="3373"/>
    <n v="18.21"/>
    <n v="3.28"/>
    <n v="0"/>
    <n v="21.49"/>
    <n v="18.211863999999998"/>
    <s v="CATAINT2"/>
    <x v="656"/>
    <x v="6"/>
    <x v="6"/>
    <s v=""/>
    <x v="35"/>
    <x v="0"/>
    <x v="0"/>
    <x v="1"/>
    <x v="0"/>
    <x v="0"/>
    <x v="0"/>
    <x v="106"/>
    <x v="106"/>
    <x v="0"/>
    <x v="2"/>
    <x v="2"/>
    <x v="10"/>
  </r>
  <r>
    <x v="1"/>
    <x v="3374"/>
    <n v="197.03"/>
    <n v="35.47"/>
    <n v="0"/>
    <n v="232.5"/>
    <n v="197.03389799999999"/>
    <s v="CATA13326"/>
    <x v="774"/>
    <x v="6"/>
    <x v="6"/>
    <s v=""/>
    <x v="35"/>
    <x v="0"/>
    <x v="0"/>
    <x v="1"/>
    <x v="0"/>
    <x v="0"/>
    <x v="0"/>
    <x v="103"/>
    <x v="103"/>
    <x v="0"/>
    <x v="2"/>
    <x v="2"/>
    <x v="10"/>
  </r>
  <r>
    <x v="1"/>
    <x v="3375"/>
    <n v="16.95"/>
    <n v="3.05"/>
    <n v="0"/>
    <n v="20"/>
    <n v="16.949152999999999"/>
    <s v="CATA13326"/>
    <x v="774"/>
    <x v="6"/>
    <x v="6"/>
    <s v=""/>
    <x v="35"/>
    <x v="0"/>
    <x v="0"/>
    <x v="1"/>
    <x v="0"/>
    <x v="0"/>
    <x v="0"/>
    <x v="103"/>
    <x v="103"/>
    <x v="0"/>
    <x v="2"/>
    <x v="2"/>
    <x v="10"/>
  </r>
  <r>
    <x v="1"/>
    <x v="3376"/>
    <n v="131.34"/>
    <n v="23.64"/>
    <n v="0"/>
    <n v="154.97999999999999"/>
    <n v="131.33898300000001"/>
    <s v="CATA13328"/>
    <x v="1119"/>
    <x v="6"/>
    <x v="6"/>
    <s v=""/>
    <x v="78"/>
    <x v="0"/>
    <x v="0"/>
    <x v="1"/>
    <x v="0"/>
    <x v="0"/>
    <x v="0"/>
    <x v="111"/>
    <x v="111"/>
    <x v="0"/>
    <x v="2"/>
    <x v="2"/>
    <x v="0"/>
  </r>
  <r>
    <x v="1"/>
    <x v="3377"/>
    <n v="4.24"/>
    <n v="0.76"/>
    <n v="0"/>
    <n v="5"/>
    <n v="4.2372880000000004"/>
    <s v="CATAINT2"/>
    <x v="656"/>
    <x v="6"/>
    <x v="6"/>
    <s v=""/>
    <x v="78"/>
    <x v="0"/>
    <x v="0"/>
    <x v="1"/>
    <x v="0"/>
    <x v="0"/>
    <x v="0"/>
    <x v="106"/>
    <x v="106"/>
    <x v="0"/>
    <x v="2"/>
    <x v="2"/>
    <x v="0"/>
  </r>
  <r>
    <x v="1"/>
    <x v="3378"/>
    <n v="129.72999999999999"/>
    <n v="23.35"/>
    <n v="0"/>
    <n v="153.08000000000001"/>
    <n v="129.728814"/>
    <s v="CATAINT2"/>
    <x v="656"/>
    <x v="6"/>
    <x v="6"/>
    <s v=""/>
    <x v="78"/>
    <x v="0"/>
    <x v="0"/>
    <x v="1"/>
    <x v="0"/>
    <x v="0"/>
    <x v="0"/>
    <x v="106"/>
    <x v="106"/>
    <x v="0"/>
    <x v="2"/>
    <x v="2"/>
    <x v="0"/>
  </r>
  <r>
    <x v="1"/>
    <x v="3379"/>
    <n v="1038.6199999999999"/>
    <n v="173.86"/>
    <n v="72.7"/>
    <n v="1139.78"/>
    <n v="965.915254"/>
    <s v="CAT1058"/>
    <x v="1174"/>
    <x v="6"/>
    <x v="6"/>
    <s v="102"/>
    <x v="78"/>
    <x v="0"/>
    <x v="0"/>
    <x v="1"/>
    <x v="0"/>
    <x v="0"/>
    <x v="0"/>
    <x v="146"/>
    <x v="146"/>
    <x v="0"/>
    <x v="2"/>
    <x v="2"/>
    <x v="0"/>
  </r>
  <r>
    <x v="1"/>
    <x v="3380"/>
    <n v="121.11"/>
    <n v="21.8"/>
    <n v="0"/>
    <n v="142.91"/>
    <n v="121.110169"/>
    <s v="CAT1067"/>
    <x v="1175"/>
    <x v="6"/>
    <x v="6"/>
    <s v=""/>
    <x v="78"/>
    <x v="0"/>
    <x v="0"/>
    <x v="1"/>
    <x v="0"/>
    <x v="0"/>
    <x v="0"/>
    <x v="112"/>
    <x v="112"/>
    <x v="0"/>
    <x v="2"/>
    <x v="2"/>
    <x v="0"/>
  </r>
  <r>
    <x v="1"/>
    <x v="3381"/>
    <n v="40.9"/>
    <n v="7.36"/>
    <n v="0"/>
    <n v="48.26"/>
    <n v="40.898305000000001"/>
    <s v="CATAINT2"/>
    <x v="656"/>
    <x v="6"/>
    <x v="6"/>
    <s v=""/>
    <x v="78"/>
    <x v="0"/>
    <x v="0"/>
    <x v="1"/>
    <x v="0"/>
    <x v="0"/>
    <x v="0"/>
    <x v="106"/>
    <x v="106"/>
    <x v="0"/>
    <x v="2"/>
    <x v="2"/>
    <x v="0"/>
  </r>
  <r>
    <x v="1"/>
    <x v="3382"/>
    <n v="211.41"/>
    <n v="38.049999999999997"/>
    <n v="0"/>
    <n v="249.46"/>
    <n v="211.40678"/>
    <s v="CATA13268"/>
    <x v="730"/>
    <x v="6"/>
    <x v="6"/>
    <s v=""/>
    <x v="78"/>
    <x v="0"/>
    <x v="0"/>
    <x v="1"/>
    <x v="0"/>
    <x v="0"/>
    <x v="0"/>
    <x v="6"/>
    <x v="6"/>
    <x v="0"/>
    <x v="2"/>
    <x v="2"/>
    <x v="0"/>
  </r>
  <r>
    <x v="1"/>
    <x v="3383"/>
    <n v="33.9"/>
    <n v="6.1"/>
    <n v="0"/>
    <n v="40"/>
    <n v="33.898305000000001"/>
    <s v="CATAINT2"/>
    <x v="656"/>
    <x v="6"/>
    <x v="6"/>
    <s v=""/>
    <x v="78"/>
    <x v="0"/>
    <x v="0"/>
    <x v="1"/>
    <x v="0"/>
    <x v="0"/>
    <x v="0"/>
    <x v="106"/>
    <x v="106"/>
    <x v="0"/>
    <x v="2"/>
    <x v="2"/>
    <x v="0"/>
  </r>
  <r>
    <x v="1"/>
    <x v="3384"/>
    <n v="180.26"/>
    <n v="32.450000000000003"/>
    <n v="0"/>
    <n v="212.71"/>
    <n v="180.26271199999999"/>
    <s v="CATAINT2"/>
    <x v="656"/>
    <x v="6"/>
    <x v="6"/>
    <s v=""/>
    <x v="78"/>
    <x v="0"/>
    <x v="0"/>
    <x v="1"/>
    <x v="0"/>
    <x v="0"/>
    <x v="0"/>
    <x v="106"/>
    <x v="106"/>
    <x v="0"/>
    <x v="2"/>
    <x v="2"/>
    <x v="0"/>
  </r>
  <r>
    <x v="1"/>
    <x v="3385"/>
    <n v="30.73"/>
    <n v="5.53"/>
    <n v="0"/>
    <n v="36.26"/>
    <n v="30.728814"/>
    <s v="CATA12509"/>
    <x v="1176"/>
    <x v="6"/>
    <x v="6"/>
    <s v=""/>
    <x v="78"/>
    <x v="0"/>
    <x v="0"/>
    <x v="1"/>
    <x v="0"/>
    <x v="0"/>
    <x v="0"/>
    <x v="98"/>
    <x v="98"/>
    <x v="0"/>
    <x v="2"/>
    <x v="2"/>
    <x v="0"/>
  </r>
  <r>
    <x v="1"/>
    <x v="3386"/>
    <n v="329.22"/>
    <n v="57.48"/>
    <n v="9.8800000000000008"/>
    <n v="376.82"/>
    <n v="319.33898299999998"/>
    <s v="CAT20"/>
    <x v="1135"/>
    <x v="6"/>
    <x v="6"/>
    <s v=""/>
    <x v="78"/>
    <x v="0"/>
    <x v="0"/>
    <x v="1"/>
    <x v="0"/>
    <x v="0"/>
    <x v="0"/>
    <x v="142"/>
    <x v="142"/>
    <x v="0"/>
    <x v="2"/>
    <x v="2"/>
    <x v="0"/>
  </r>
  <r>
    <x v="1"/>
    <x v="3387"/>
    <n v="98.1"/>
    <n v="17.66"/>
    <n v="0"/>
    <n v="115.76"/>
    <n v="98.101695000000007"/>
    <s v="CAT22"/>
    <x v="727"/>
    <x v="6"/>
    <x v="6"/>
    <s v=""/>
    <x v="78"/>
    <x v="0"/>
    <x v="0"/>
    <x v="1"/>
    <x v="0"/>
    <x v="0"/>
    <x v="0"/>
    <x v="103"/>
    <x v="103"/>
    <x v="0"/>
    <x v="2"/>
    <x v="2"/>
    <x v="0"/>
  </r>
  <r>
    <x v="1"/>
    <x v="3388"/>
    <n v="130.44999999999999"/>
    <n v="23.48"/>
    <n v="0"/>
    <n v="153.93"/>
    <n v="130.449153"/>
    <s v="CATA12814"/>
    <x v="1079"/>
    <x v="6"/>
    <x v="6"/>
    <s v=""/>
    <x v="78"/>
    <x v="0"/>
    <x v="0"/>
    <x v="1"/>
    <x v="0"/>
    <x v="0"/>
    <x v="0"/>
    <x v="111"/>
    <x v="111"/>
    <x v="0"/>
    <x v="2"/>
    <x v="2"/>
    <x v="0"/>
  </r>
  <r>
    <x v="1"/>
    <x v="3389"/>
    <n v="16.95"/>
    <n v="3.05"/>
    <n v="0"/>
    <n v="20"/>
    <n v="16.949152999999999"/>
    <s v="CATAINT2"/>
    <x v="656"/>
    <x v="6"/>
    <x v="6"/>
    <s v=""/>
    <x v="78"/>
    <x v="0"/>
    <x v="0"/>
    <x v="1"/>
    <x v="0"/>
    <x v="0"/>
    <x v="0"/>
    <x v="106"/>
    <x v="106"/>
    <x v="0"/>
    <x v="2"/>
    <x v="2"/>
    <x v="0"/>
  </r>
  <r>
    <x v="1"/>
    <x v="3390"/>
    <n v="176.12"/>
    <n v="31.7"/>
    <n v="0"/>
    <n v="207.82"/>
    <n v="176.11864399999999"/>
    <s v="CATAINT2"/>
    <x v="656"/>
    <x v="6"/>
    <x v="6"/>
    <s v=""/>
    <x v="78"/>
    <x v="0"/>
    <x v="0"/>
    <x v="1"/>
    <x v="0"/>
    <x v="0"/>
    <x v="0"/>
    <x v="106"/>
    <x v="106"/>
    <x v="0"/>
    <x v="2"/>
    <x v="2"/>
    <x v="0"/>
  </r>
  <r>
    <x v="1"/>
    <x v="3391"/>
    <n v="16.95"/>
    <n v="3.05"/>
    <n v="0"/>
    <n v="20"/>
    <n v="16.949152999999999"/>
    <s v="CATAINT2"/>
    <x v="656"/>
    <x v="6"/>
    <x v="6"/>
    <s v=""/>
    <x v="78"/>
    <x v="0"/>
    <x v="0"/>
    <x v="1"/>
    <x v="0"/>
    <x v="0"/>
    <x v="0"/>
    <x v="106"/>
    <x v="106"/>
    <x v="0"/>
    <x v="2"/>
    <x v="2"/>
    <x v="0"/>
  </r>
  <r>
    <x v="1"/>
    <x v="3392"/>
    <n v="219.67"/>
    <n v="39.54"/>
    <n v="0"/>
    <n v="259.20999999999998"/>
    <n v="219.66949199999999"/>
    <s v="CAT1070"/>
    <x v="1177"/>
    <x v="6"/>
    <x v="6"/>
    <s v=""/>
    <x v="78"/>
    <x v="0"/>
    <x v="0"/>
    <x v="1"/>
    <x v="0"/>
    <x v="0"/>
    <x v="0"/>
    <x v="99"/>
    <x v="99"/>
    <x v="0"/>
    <x v="2"/>
    <x v="2"/>
    <x v="0"/>
  </r>
  <r>
    <x v="1"/>
    <x v="3393"/>
    <n v="9.48"/>
    <n v="1.71"/>
    <n v="0"/>
    <n v="11.19"/>
    <n v="9.4830509999999997"/>
    <s v="CATAINT2"/>
    <x v="656"/>
    <x v="6"/>
    <x v="6"/>
    <s v=""/>
    <x v="78"/>
    <x v="0"/>
    <x v="0"/>
    <x v="1"/>
    <x v="0"/>
    <x v="0"/>
    <x v="0"/>
    <x v="106"/>
    <x v="106"/>
    <x v="0"/>
    <x v="2"/>
    <x v="2"/>
    <x v="0"/>
  </r>
  <r>
    <x v="1"/>
    <x v="3394"/>
    <n v="196.96"/>
    <n v="35.450000000000003"/>
    <n v="0"/>
    <n v="232.41"/>
    <n v="196.957627"/>
    <s v="CAT936"/>
    <x v="947"/>
    <x v="6"/>
    <x v="6"/>
    <s v=""/>
    <x v="78"/>
    <x v="0"/>
    <x v="0"/>
    <x v="1"/>
    <x v="0"/>
    <x v="0"/>
    <x v="0"/>
    <x v="5"/>
    <x v="5"/>
    <x v="0"/>
    <x v="2"/>
    <x v="2"/>
    <x v="0"/>
  </r>
  <r>
    <x v="1"/>
    <x v="3395"/>
    <n v="46.37"/>
    <n v="8.35"/>
    <n v="0"/>
    <n v="54.72"/>
    <n v="46.372881"/>
    <s v="CAT450"/>
    <x v="899"/>
    <x v="6"/>
    <x v="6"/>
    <s v=""/>
    <x v="78"/>
    <x v="0"/>
    <x v="0"/>
    <x v="1"/>
    <x v="0"/>
    <x v="0"/>
    <x v="0"/>
    <x v="127"/>
    <x v="127"/>
    <x v="0"/>
    <x v="2"/>
    <x v="2"/>
    <x v="0"/>
  </r>
  <r>
    <x v="1"/>
    <x v="3396"/>
    <n v="53.07"/>
    <n v="9.5500000000000007"/>
    <n v="0"/>
    <n v="62.62"/>
    <n v="53.067796999999999"/>
    <s v="CAT1069"/>
    <x v="1178"/>
    <x v="6"/>
    <x v="6"/>
    <s v=""/>
    <x v="78"/>
    <x v="0"/>
    <x v="0"/>
    <x v="1"/>
    <x v="0"/>
    <x v="0"/>
    <x v="0"/>
    <x v="97"/>
    <x v="97"/>
    <x v="0"/>
    <x v="2"/>
    <x v="2"/>
    <x v="0"/>
  </r>
  <r>
    <x v="1"/>
    <x v="3397"/>
    <n v="10.33"/>
    <n v="1.86"/>
    <n v="0"/>
    <n v="12.19"/>
    <n v="10.330508"/>
    <s v="CATAINT2"/>
    <x v="656"/>
    <x v="6"/>
    <x v="6"/>
    <s v=""/>
    <x v="78"/>
    <x v="0"/>
    <x v="0"/>
    <x v="1"/>
    <x v="0"/>
    <x v="0"/>
    <x v="0"/>
    <x v="106"/>
    <x v="106"/>
    <x v="0"/>
    <x v="2"/>
    <x v="2"/>
    <x v="0"/>
  </r>
  <r>
    <x v="1"/>
    <x v="3398"/>
    <n v="202.78"/>
    <n v="36.5"/>
    <n v="0"/>
    <n v="239.28"/>
    <n v="202.779661"/>
    <s v="CAT743"/>
    <x v="659"/>
    <x v="6"/>
    <x v="6"/>
    <s v=""/>
    <x v="78"/>
    <x v="0"/>
    <x v="0"/>
    <x v="1"/>
    <x v="0"/>
    <x v="0"/>
    <x v="0"/>
    <x v="112"/>
    <x v="112"/>
    <x v="0"/>
    <x v="2"/>
    <x v="2"/>
    <x v="0"/>
  </r>
  <r>
    <x v="1"/>
    <x v="3399"/>
    <n v="57.47"/>
    <n v="10.35"/>
    <n v="0"/>
    <n v="67.819999999999993"/>
    <n v="57.474575999999999"/>
    <s v="CATAINT2"/>
    <x v="656"/>
    <x v="6"/>
    <x v="6"/>
    <s v=""/>
    <x v="78"/>
    <x v="0"/>
    <x v="0"/>
    <x v="1"/>
    <x v="0"/>
    <x v="0"/>
    <x v="0"/>
    <x v="106"/>
    <x v="106"/>
    <x v="0"/>
    <x v="2"/>
    <x v="2"/>
    <x v="0"/>
  </r>
  <r>
    <x v="1"/>
    <x v="3400"/>
    <n v="73.7"/>
    <n v="13.27"/>
    <n v="0"/>
    <n v="86.97"/>
    <n v="73.703389999999999"/>
    <s v="CAT1068"/>
    <x v="1179"/>
    <x v="6"/>
    <x v="6"/>
    <s v=""/>
    <x v="78"/>
    <x v="0"/>
    <x v="0"/>
    <x v="1"/>
    <x v="0"/>
    <x v="0"/>
    <x v="0"/>
    <x v="115"/>
    <x v="115"/>
    <x v="0"/>
    <x v="2"/>
    <x v="2"/>
    <x v="0"/>
  </r>
  <r>
    <x v="1"/>
    <x v="3401"/>
    <n v="50.44"/>
    <n v="9.08"/>
    <n v="0"/>
    <n v="59.52"/>
    <n v="50.440677999999998"/>
    <s v="CATAINT2"/>
    <x v="656"/>
    <x v="6"/>
    <x v="6"/>
    <s v=""/>
    <x v="78"/>
    <x v="0"/>
    <x v="0"/>
    <x v="1"/>
    <x v="0"/>
    <x v="0"/>
    <x v="0"/>
    <x v="106"/>
    <x v="106"/>
    <x v="0"/>
    <x v="2"/>
    <x v="2"/>
    <x v="0"/>
  </r>
  <r>
    <x v="1"/>
    <x v="3402"/>
    <n v="47.22"/>
    <n v="8.5"/>
    <n v="0"/>
    <n v="55.72"/>
    <n v="47.220339000000003"/>
    <s v="CATAINT2"/>
    <x v="656"/>
    <x v="6"/>
    <x v="6"/>
    <s v=""/>
    <x v="36"/>
    <x v="0"/>
    <x v="0"/>
    <x v="1"/>
    <x v="0"/>
    <x v="0"/>
    <x v="0"/>
    <x v="106"/>
    <x v="106"/>
    <x v="0"/>
    <x v="2"/>
    <x v="2"/>
    <x v="11"/>
  </r>
  <r>
    <x v="1"/>
    <x v="3403"/>
    <n v="98.82"/>
    <n v="17.79"/>
    <n v="0"/>
    <n v="116.61"/>
    <n v="98.822034000000002"/>
    <s v="CAT195"/>
    <x v="733"/>
    <x v="6"/>
    <x v="6"/>
    <s v=""/>
    <x v="36"/>
    <x v="0"/>
    <x v="0"/>
    <x v="1"/>
    <x v="0"/>
    <x v="0"/>
    <x v="0"/>
    <x v="15"/>
    <x v="15"/>
    <x v="0"/>
    <x v="2"/>
    <x v="2"/>
    <x v="11"/>
  </r>
  <r>
    <x v="1"/>
    <x v="3404"/>
    <n v="11.48"/>
    <n v="2.0699999999999998"/>
    <n v="0"/>
    <n v="13.55"/>
    <n v="11.483051"/>
    <s v="CATA13896"/>
    <x v="1088"/>
    <x v="6"/>
    <x v="6"/>
    <s v=""/>
    <x v="36"/>
    <x v="0"/>
    <x v="0"/>
    <x v="1"/>
    <x v="0"/>
    <x v="0"/>
    <x v="0"/>
    <x v="108"/>
    <x v="108"/>
    <x v="0"/>
    <x v="2"/>
    <x v="2"/>
    <x v="11"/>
  </r>
  <r>
    <x v="1"/>
    <x v="3405"/>
    <n v="45.7"/>
    <n v="8.23"/>
    <n v="0"/>
    <n v="53.93"/>
    <n v="45.703389999999999"/>
    <s v="CATAINT2"/>
    <x v="656"/>
    <x v="6"/>
    <x v="6"/>
    <s v=""/>
    <x v="36"/>
    <x v="0"/>
    <x v="0"/>
    <x v="1"/>
    <x v="0"/>
    <x v="0"/>
    <x v="0"/>
    <x v="106"/>
    <x v="106"/>
    <x v="0"/>
    <x v="2"/>
    <x v="2"/>
    <x v="11"/>
  </r>
  <r>
    <x v="1"/>
    <x v="3406"/>
    <n v="35.590000000000003"/>
    <n v="6.41"/>
    <n v="0"/>
    <n v="42"/>
    <n v="35.593220000000002"/>
    <s v="CATAINT2"/>
    <x v="656"/>
    <x v="6"/>
    <x v="6"/>
    <s v=""/>
    <x v="36"/>
    <x v="0"/>
    <x v="0"/>
    <x v="1"/>
    <x v="0"/>
    <x v="0"/>
    <x v="0"/>
    <x v="106"/>
    <x v="106"/>
    <x v="0"/>
    <x v="2"/>
    <x v="2"/>
    <x v="11"/>
  </r>
  <r>
    <x v="1"/>
    <x v="3407"/>
    <n v="160.02000000000001"/>
    <n v="28.8"/>
    <n v="0"/>
    <n v="188.82"/>
    <n v="160.01694900000001"/>
    <s v="CAT1061"/>
    <x v="1180"/>
    <x v="6"/>
    <x v="6"/>
    <s v="180"/>
    <x v="36"/>
    <x v="0"/>
    <x v="0"/>
    <x v="1"/>
    <x v="0"/>
    <x v="0"/>
    <x v="0"/>
    <x v="214"/>
    <x v="214"/>
    <x v="0"/>
    <x v="2"/>
    <x v="2"/>
    <x v="11"/>
  </r>
  <r>
    <x v="1"/>
    <x v="3408"/>
    <n v="157.34"/>
    <n v="28.32"/>
    <n v="0"/>
    <n v="185.66"/>
    <n v="157.33898300000001"/>
    <s v="CATA12795"/>
    <x v="1181"/>
    <x v="6"/>
    <x v="6"/>
    <s v="91"/>
    <x v="36"/>
    <x v="0"/>
    <x v="0"/>
    <x v="1"/>
    <x v="0"/>
    <x v="0"/>
    <x v="0"/>
    <x v="215"/>
    <x v="96"/>
    <x v="0"/>
    <x v="2"/>
    <x v="2"/>
    <x v="11"/>
  </r>
  <r>
    <x v="1"/>
    <x v="3409"/>
    <n v="219.92"/>
    <n v="39.58"/>
    <n v="0"/>
    <n v="259.5"/>
    <n v="219.915254"/>
    <s v="CAT953"/>
    <x v="990"/>
    <x v="6"/>
    <x v="6"/>
    <s v="91"/>
    <x v="36"/>
    <x v="0"/>
    <x v="0"/>
    <x v="1"/>
    <x v="0"/>
    <x v="0"/>
    <x v="0"/>
    <x v="145"/>
    <x v="145"/>
    <x v="0"/>
    <x v="2"/>
    <x v="2"/>
    <x v="11"/>
  </r>
  <r>
    <x v="1"/>
    <x v="3410"/>
    <n v="120.6"/>
    <n v="21.71"/>
    <n v="0"/>
    <n v="142.31"/>
    <n v="120.60169500000001"/>
    <s v="CATAINT2"/>
    <x v="656"/>
    <x v="6"/>
    <x v="6"/>
    <s v=""/>
    <x v="36"/>
    <x v="0"/>
    <x v="0"/>
    <x v="1"/>
    <x v="0"/>
    <x v="0"/>
    <x v="0"/>
    <x v="106"/>
    <x v="106"/>
    <x v="0"/>
    <x v="2"/>
    <x v="2"/>
    <x v="11"/>
  </r>
  <r>
    <x v="1"/>
    <x v="3411"/>
    <n v="17.8"/>
    <n v="3.2"/>
    <n v="0"/>
    <n v="21"/>
    <n v="17.796610000000001"/>
    <s v="CATAINT2"/>
    <x v="656"/>
    <x v="6"/>
    <x v="6"/>
    <s v=""/>
    <x v="36"/>
    <x v="0"/>
    <x v="0"/>
    <x v="1"/>
    <x v="0"/>
    <x v="0"/>
    <x v="0"/>
    <x v="106"/>
    <x v="106"/>
    <x v="0"/>
    <x v="2"/>
    <x v="2"/>
    <x v="11"/>
  </r>
  <r>
    <x v="1"/>
    <x v="3412"/>
    <n v="27.93"/>
    <n v="5.03"/>
    <n v="0"/>
    <n v="32.96"/>
    <n v="27.932203000000001"/>
    <s v="CATAINT2"/>
    <x v="656"/>
    <x v="6"/>
    <x v="6"/>
    <s v=""/>
    <x v="36"/>
    <x v="0"/>
    <x v="0"/>
    <x v="1"/>
    <x v="0"/>
    <x v="0"/>
    <x v="0"/>
    <x v="106"/>
    <x v="106"/>
    <x v="0"/>
    <x v="2"/>
    <x v="2"/>
    <x v="11"/>
  </r>
  <r>
    <x v="1"/>
    <x v="3413"/>
    <n v="218.74"/>
    <n v="39.369999999999997"/>
    <n v="0"/>
    <n v="258.11"/>
    <n v="218.73728800000001"/>
    <s v="CATA925"/>
    <x v="1163"/>
    <x v="6"/>
    <x v="6"/>
    <s v=""/>
    <x v="36"/>
    <x v="0"/>
    <x v="0"/>
    <x v="1"/>
    <x v="0"/>
    <x v="0"/>
    <x v="0"/>
    <x v="103"/>
    <x v="103"/>
    <x v="0"/>
    <x v="2"/>
    <x v="2"/>
    <x v="11"/>
  </r>
  <r>
    <x v="1"/>
    <x v="3414"/>
    <n v="108.18"/>
    <n v="19.47"/>
    <n v="0"/>
    <n v="127.65"/>
    <n v="108.177966"/>
    <s v="CATA12816"/>
    <x v="714"/>
    <x v="6"/>
    <x v="6"/>
    <s v=""/>
    <x v="36"/>
    <x v="0"/>
    <x v="0"/>
    <x v="1"/>
    <x v="0"/>
    <x v="0"/>
    <x v="0"/>
    <x v="103"/>
    <x v="103"/>
    <x v="0"/>
    <x v="2"/>
    <x v="2"/>
    <x v="11"/>
  </r>
  <r>
    <x v="1"/>
    <x v="3415"/>
    <n v="68.3"/>
    <n v="12.29"/>
    <n v="0"/>
    <n v="80.59"/>
    <n v="68.296610000000001"/>
    <s v="CATA13447"/>
    <x v="1182"/>
    <x v="6"/>
    <x v="6"/>
    <s v=""/>
    <x v="36"/>
    <x v="0"/>
    <x v="0"/>
    <x v="1"/>
    <x v="0"/>
    <x v="0"/>
    <x v="0"/>
    <x v="133"/>
    <x v="133"/>
    <x v="0"/>
    <x v="2"/>
    <x v="2"/>
    <x v="11"/>
  </r>
  <r>
    <x v="1"/>
    <x v="3416"/>
    <n v="69.58"/>
    <n v="12.52"/>
    <n v="0"/>
    <n v="82.1"/>
    <n v="69.576271000000006"/>
    <s v="CATAINT2"/>
    <x v="656"/>
    <x v="6"/>
    <x v="6"/>
    <s v=""/>
    <x v="36"/>
    <x v="0"/>
    <x v="0"/>
    <x v="1"/>
    <x v="0"/>
    <x v="0"/>
    <x v="0"/>
    <x v="106"/>
    <x v="106"/>
    <x v="0"/>
    <x v="2"/>
    <x v="2"/>
    <x v="11"/>
  </r>
  <r>
    <x v="1"/>
    <x v="3417"/>
    <n v="145.1"/>
    <n v="26.11"/>
    <n v="0"/>
    <n v="171.21"/>
    <n v="145.09322"/>
    <s v="CATA12640"/>
    <x v="1183"/>
    <x v="6"/>
    <x v="6"/>
    <s v=""/>
    <x v="36"/>
    <x v="0"/>
    <x v="0"/>
    <x v="1"/>
    <x v="0"/>
    <x v="0"/>
    <x v="0"/>
    <x v="111"/>
    <x v="111"/>
    <x v="0"/>
    <x v="2"/>
    <x v="2"/>
    <x v="11"/>
  </r>
  <r>
    <x v="1"/>
    <x v="3418"/>
    <n v="25.85"/>
    <n v="4.6500000000000004"/>
    <n v="0"/>
    <n v="30.5"/>
    <n v="25.847458"/>
    <s v="CAT283"/>
    <x v="972"/>
    <x v="6"/>
    <x v="6"/>
    <s v=""/>
    <x v="36"/>
    <x v="0"/>
    <x v="0"/>
    <x v="1"/>
    <x v="0"/>
    <x v="0"/>
    <x v="0"/>
    <x v="16"/>
    <x v="16"/>
    <x v="0"/>
    <x v="2"/>
    <x v="2"/>
    <x v="11"/>
  </r>
  <r>
    <x v="1"/>
    <x v="3419"/>
    <n v="17.8"/>
    <n v="3.2"/>
    <n v="0"/>
    <n v="21"/>
    <n v="17.796610000000001"/>
    <s v="CATAINT2"/>
    <x v="656"/>
    <x v="6"/>
    <x v="6"/>
    <s v=""/>
    <x v="36"/>
    <x v="0"/>
    <x v="0"/>
    <x v="1"/>
    <x v="0"/>
    <x v="0"/>
    <x v="0"/>
    <x v="106"/>
    <x v="106"/>
    <x v="0"/>
    <x v="2"/>
    <x v="2"/>
    <x v="11"/>
  </r>
  <r>
    <x v="1"/>
    <x v="3420"/>
    <n v="24.52"/>
    <n v="4.41"/>
    <n v="0"/>
    <n v="28.93"/>
    <n v="24.516949"/>
    <s v="CAT511"/>
    <x v="684"/>
    <x v="6"/>
    <x v="6"/>
    <s v=""/>
    <x v="36"/>
    <x v="0"/>
    <x v="0"/>
    <x v="1"/>
    <x v="0"/>
    <x v="0"/>
    <x v="0"/>
    <x v="125"/>
    <x v="125"/>
    <x v="0"/>
    <x v="2"/>
    <x v="2"/>
    <x v="11"/>
  </r>
  <r>
    <x v="1"/>
    <x v="3421"/>
    <n v="212.16"/>
    <n v="38.19"/>
    <n v="0"/>
    <n v="250.35"/>
    <n v="212.16101699999999"/>
    <s v="CAT978"/>
    <x v="1020"/>
    <x v="6"/>
    <x v="6"/>
    <s v="04"/>
    <x v="36"/>
    <x v="0"/>
    <x v="0"/>
    <x v="1"/>
    <x v="0"/>
    <x v="0"/>
    <x v="0"/>
    <x v="194"/>
    <x v="194"/>
    <x v="0"/>
    <x v="2"/>
    <x v="2"/>
    <x v="11"/>
  </r>
  <r>
    <x v="1"/>
    <x v="3422"/>
    <n v="167.36"/>
    <n v="30.13"/>
    <n v="0"/>
    <n v="197.49"/>
    <n v="167.364407"/>
    <s v="CATA13647"/>
    <x v="735"/>
    <x v="6"/>
    <x v="6"/>
    <s v=""/>
    <x v="36"/>
    <x v="0"/>
    <x v="0"/>
    <x v="1"/>
    <x v="0"/>
    <x v="0"/>
    <x v="0"/>
    <x v="127"/>
    <x v="127"/>
    <x v="0"/>
    <x v="2"/>
    <x v="2"/>
    <x v="11"/>
  </r>
  <r>
    <x v="1"/>
    <x v="3423"/>
    <n v="36.49"/>
    <n v="6.57"/>
    <n v="0"/>
    <n v="43.06"/>
    <n v="36.491525000000003"/>
    <s v="CAT941"/>
    <x v="959"/>
    <x v="6"/>
    <x v="6"/>
    <s v=""/>
    <x v="36"/>
    <x v="0"/>
    <x v="0"/>
    <x v="1"/>
    <x v="0"/>
    <x v="0"/>
    <x v="0"/>
    <x v="183"/>
    <x v="183"/>
    <x v="0"/>
    <x v="2"/>
    <x v="2"/>
    <x v="11"/>
  </r>
  <r>
    <x v="1"/>
    <x v="3424"/>
    <n v="524.22"/>
    <n v="87.76"/>
    <n v="36.700000000000003"/>
    <n v="575.28"/>
    <n v="487.52542399999999"/>
    <s v="CATA12858"/>
    <x v="819"/>
    <x v="6"/>
    <x v="6"/>
    <s v=""/>
    <x v="37"/>
    <x v="0"/>
    <x v="0"/>
    <x v="1"/>
    <x v="0"/>
    <x v="0"/>
    <x v="0"/>
    <x v="111"/>
    <x v="111"/>
    <x v="0"/>
    <x v="2"/>
    <x v="2"/>
    <x v="23"/>
  </r>
  <r>
    <x v="1"/>
    <x v="3425"/>
    <n v="116.06"/>
    <n v="20.89"/>
    <n v="0"/>
    <n v="136.94999999999999"/>
    <n v="116.05932199999999"/>
    <s v="CATAINT2"/>
    <x v="656"/>
    <x v="6"/>
    <x v="6"/>
    <s v=""/>
    <x v="37"/>
    <x v="0"/>
    <x v="0"/>
    <x v="1"/>
    <x v="0"/>
    <x v="0"/>
    <x v="0"/>
    <x v="106"/>
    <x v="106"/>
    <x v="0"/>
    <x v="2"/>
    <x v="2"/>
    <x v="23"/>
  </r>
  <r>
    <x v="1"/>
    <x v="3426"/>
    <n v="76.72"/>
    <n v="13.81"/>
    <n v="0"/>
    <n v="90.53"/>
    <n v="76.720338999999996"/>
    <s v="CATAINT2"/>
    <x v="656"/>
    <x v="6"/>
    <x v="6"/>
    <s v=""/>
    <x v="37"/>
    <x v="0"/>
    <x v="0"/>
    <x v="1"/>
    <x v="0"/>
    <x v="0"/>
    <x v="0"/>
    <x v="106"/>
    <x v="106"/>
    <x v="0"/>
    <x v="2"/>
    <x v="2"/>
    <x v="23"/>
  </r>
  <r>
    <x v="1"/>
    <x v="3427"/>
    <n v="123.48"/>
    <n v="22.23"/>
    <n v="0"/>
    <n v="145.71"/>
    <n v="123.483051"/>
    <s v="CATAINT2"/>
    <x v="656"/>
    <x v="6"/>
    <x v="6"/>
    <s v=""/>
    <x v="37"/>
    <x v="0"/>
    <x v="0"/>
    <x v="1"/>
    <x v="0"/>
    <x v="0"/>
    <x v="0"/>
    <x v="106"/>
    <x v="106"/>
    <x v="0"/>
    <x v="2"/>
    <x v="2"/>
    <x v="23"/>
  </r>
  <r>
    <x v="1"/>
    <x v="3428"/>
    <n v="37.409999999999997"/>
    <n v="6.73"/>
    <n v="0"/>
    <n v="44.14"/>
    <n v="37.406779999999998"/>
    <s v="CATA13507"/>
    <x v="699"/>
    <x v="6"/>
    <x v="6"/>
    <s v=""/>
    <x v="37"/>
    <x v="0"/>
    <x v="0"/>
    <x v="1"/>
    <x v="0"/>
    <x v="0"/>
    <x v="0"/>
    <x v="112"/>
    <x v="112"/>
    <x v="0"/>
    <x v="2"/>
    <x v="2"/>
    <x v="23"/>
  </r>
  <r>
    <x v="1"/>
    <x v="3429"/>
    <n v="4.24"/>
    <n v="0.76"/>
    <n v="0"/>
    <n v="5"/>
    <n v="4.2372880000000004"/>
    <s v="CATAINT2"/>
    <x v="656"/>
    <x v="6"/>
    <x v="6"/>
    <s v=""/>
    <x v="37"/>
    <x v="0"/>
    <x v="0"/>
    <x v="1"/>
    <x v="0"/>
    <x v="0"/>
    <x v="0"/>
    <x v="106"/>
    <x v="106"/>
    <x v="0"/>
    <x v="2"/>
    <x v="2"/>
    <x v="23"/>
  </r>
  <r>
    <x v="1"/>
    <x v="3430"/>
    <n v="3108.74"/>
    <n v="520.41999999999996"/>
    <n v="217.62"/>
    <n v="3411.54"/>
    <n v="2891.135593"/>
    <s v="CAT1065"/>
    <x v="1184"/>
    <x v="6"/>
    <x v="6"/>
    <s v="91"/>
    <x v="37"/>
    <x v="0"/>
    <x v="0"/>
    <x v="1"/>
    <x v="0"/>
    <x v="0"/>
    <x v="0"/>
    <x v="169"/>
    <x v="169"/>
    <x v="0"/>
    <x v="2"/>
    <x v="2"/>
    <x v="23"/>
  </r>
  <r>
    <x v="1"/>
    <x v="3431"/>
    <n v="127.07"/>
    <n v="22.87"/>
    <n v="0"/>
    <n v="149.94"/>
    <n v="127.067797"/>
    <s v="CATA12717"/>
    <x v="1185"/>
    <x v="6"/>
    <x v="6"/>
    <s v="T55"/>
    <x v="37"/>
    <x v="0"/>
    <x v="0"/>
    <x v="1"/>
    <x v="0"/>
    <x v="0"/>
    <x v="0"/>
    <x v="216"/>
    <x v="215"/>
    <x v="0"/>
    <x v="2"/>
    <x v="2"/>
    <x v="23"/>
  </r>
  <r>
    <x v="1"/>
    <x v="3432"/>
    <n v="16.95"/>
    <n v="3.05"/>
    <n v="0"/>
    <n v="20"/>
    <n v="16.949152999999999"/>
    <s v="CATAINT2"/>
    <x v="656"/>
    <x v="6"/>
    <x v="6"/>
    <s v=""/>
    <x v="37"/>
    <x v="0"/>
    <x v="0"/>
    <x v="1"/>
    <x v="0"/>
    <x v="0"/>
    <x v="0"/>
    <x v="106"/>
    <x v="106"/>
    <x v="0"/>
    <x v="2"/>
    <x v="2"/>
    <x v="23"/>
  </r>
  <r>
    <x v="1"/>
    <x v="3433"/>
    <n v="123.03"/>
    <n v="22.14"/>
    <n v="0"/>
    <n v="145.16999999999999"/>
    <n v="123.025424"/>
    <s v="CATA12664"/>
    <x v="1186"/>
    <x v="6"/>
    <x v="6"/>
    <s v=""/>
    <x v="37"/>
    <x v="0"/>
    <x v="0"/>
    <x v="1"/>
    <x v="0"/>
    <x v="0"/>
    <x v="0"/>
    <x v="103"/>
    <x v="103"/>
    <x v="0"/>
    <x v="2"/>
    <x v="2"/>
    <x v="23"/>
  </r>
  <r>
    <x v="1"/>
    <x v="3434"/>
    <n v="306.99"/>
    <n v="53.6"/>
    <n v="9.2100000000000009"/>
    <n v="351.38"/>
    <n v="297.77966099999998"/>
    <s v="CATA13761"/>
    <x v="715"/>
    <x v="6"/>
    <x v="6"/>
    <s v=""/>
    <x v="37"/>
    <x v="0"/>
    <x v="0"/>
    <x v="1"/>
    <x v="0"/>
    <x v="0"/>
    <x v="0"/>
    <x v="131"/>
    <x v="131"/>
    <x v="0"/>
    <x v="2"/>
    <x v="2"/>
    <x v="23"/>
  </r>
  <r>
    <x v="1"/>
    <x v="3435"/>
    <n v="129.16"/>
    <n v="23.25"/>
    <n v="0"/>
    <n v="152.41"/>
    <n v="129.16101699999999"/>
    <s v="CAT557"/>
    <x v="1187"/>
    <x v="6"/>
    <x v="6"/>
    <s v=""/>
    <x v="37"/>
    <x v="0"/>
    <x v="0"/>
    <x v="1"/>
    <x v="0"/>
    <x v="0"/>
    <x v="0"/>
    <x v="106"/>
    <x v="106"/>
    <x v="0"/>
    <x v="2"/>
    <x v="2"/>
    <x v="23"/>
  </r>
  <r>
    <x v="1"/>
    <x v="3436"/>
    <n v="5.93"/>
    <n v="1.07"/>
    <n v="0"/>
    <n v="7"/>
    <n v="5.9322030000000003"/>
    <s v="CATAINT2"/>
    <x v="656"/>
    <x v="6"/>
    <x v="6"/>
    <s v=""/>
    <x v="37"/>
    <x v="0"/>
    <x v="0"/>
    <x v="1"/>
    <x v="0"/>
    <x v="0"/>
    <x v="0"/>
    <x v="106"/>
    <x v="106"/>
    <x v="0"/>
    <x v="2"/>
    <x v="2"/>
    <x v="23"/>
  </r>
  <r>
    <x v="1"/>
    <x v="3437"/>
    <n v="80.819999999999993"/>
    <n v="14.55"/>
    <n v="0"/>
    <n v="95.37"/>
    <n v="80.822034000000002"/>
    <s v="CATAINT2"/>
    <x v="656"/>
    <x v="6"/>
    <x v="6"/>
    <s v=""/>
    <x v="37"/>
    <x v="0"/>
    <x v="0"/>
    <x v="1"/>
    <x v="0"/>
    <x v="0"/>
    <x v="0"/>
    <x v="106"/>
    <x v="106"/>
    <x v="0"/>
    <x v="2"/>
    <x v="2"/>
    <x v="23"/>
  </r>
  <r>
    <x v="1"/>
    <x v="3438"/>
    <n v="225.37"/>
    <n v="40.57"/>
    <n v="0"/>
    <n v="265.94"/>
    <n v="225.37288100000001"/>
    <s v="CAT352"/>
    <x v="1188"/>
    <x v="6"/>
    <x v="6"/>
    <s v=""/>
    <x v="145"/>
    <x v="0"/>
    <x v="0"/>
    <x v="1"/>
    <x v="0"/>
    <x v="0"/>
    <x v="0"/>
    <x v="116"/>
    <x v="116"/>
    <x v="0"/>
    <x v="2"/>
    <x v="2"/>
    <x v="17"/>
  </r>
  <r>
    <x v="1"/>
    <x v="3439"/>
    <n v="121.19"/>
    <n v="21.82"/>
    <n v="0"/>
    <n v="143.01"/>
    <n v="121.19491499999999"/>
    <s v="CATAINT2"/>
    <x v="656"/>
    <x v="6"/>
    <x v="6"/>
    <s v=""/>
    <x v="145"/>
    <x v="0"/>
    <x v="0"/>
    <x v="1"/>
    <x v="0"/>
    <x v="0"/>
    <x v="0"/>
    <x v="106"/>
    <x v="106"/>
    <x v="0"/>
    <x v="2"/>
    <x v="2"/>
    <x v="17"/>
  </r>
  <r>
    <x v="1"/>
    <x v="3440"/>
    <n v="45.9"/>
    <n v="8.26"/>
    <n v="0"/>
    <n v="54.16"/>
    <n v="45.898305000000001"/>
    <s v="CATAINT2"/>
    <x v="656"/>
    <x v="6"/>
    <x v="6"/>
    <s v=""/>
    <x v="145"/>
    <x v="0"/>
    <x v="0"/>
    <x v="1"/>
    <x v="0"/>
    <x v="0"/>
    <x v="0"/>
    <x v="106"/>
    <x v="106"/>
    <x v="0"/>
    <x v="2"/>
    <x v="2"/>
    <x v="17"/>
  </r>
  <r>
    <x v="1"/>
    <x v="3441"/>
    <n v="19.809999999999999"/>
    <n v="3.57"/>
    <n v="0"/>
    <n v="23.38"/>
    <n v="19.813559000000001"/>
    <s v="CATAINT2"/>
    <x v="656"/>
    <x v="6"/>
    <x v="6"/>
    <s v=""/>
    <x v="145"/>
    <x v="0"/>
    <x v="0"/>
    <x v="1"/>
    <x v="0"/>
    <x v="0"/>
    <x v="0"/>
    <x v="106"/>
    <x v="106"/>
    <x v="0"/>
    <x v="2"/>
    <x v="2"/>
    <x v="17"/>
  </r>
  <r>
    <x v="1"/>
    <x v="3442"/>
    <n v="76.02"/>
    <n v="13.69"/>
    <n v="0"/>
    <n v="89.71"/>
    <n v="76.025424000000001"/>
    <s v="CATAINT2"/>
    <x v="656"/>
    <x v="6"/>
    <x v="6"/>
    <s v=""/>
    <x v="145"/>
    <x v="0"/>
    <x v="0"/>
    <x v="1"/>
    <x v="0"/>
    <x v="0"/>
    <x v="0"/>
    <x v="106"/>
    <x v="106"/>
    <x v="0"/>
    <x v="2"/>
    <x v="2"/>
    <x v="17"/>
  </r>
  <r>
    <x v="1"/>
    <x v="3443"/>
    <n v="142.02000000000001"/>
    <n v="25.56"/>
    <n v="0"/>
    <n v="167.58"/>
    <n v="142.01694900000001"/>
    <s v="CAT1072"/>
    <x v="1189"/>
    <x v="6"/>
    <x v="6"/>
    <s v="149"/>
    <x v="145"/>
    <x v="0"/>
    <x v="0"/>
    <x v="1"/>
    <x v="0"/>
    <x v="0"/>
    <x v="0"/>
    <x v="132"/>
    <x v="132"/>
    <x v="0"/>
    <x v="2"/>
    <x v="2"/>
    <x v="17"/>
  </r>
  <r>
    <x v="1"/>
    <x v="3444"/>
    <n v="118.52"/>
    <n v="21.33"/>
    <n v="0"/>
    <n v="139.85"/>
    <n v="118.516949"/>
    <s v="CATA12331"/>
    <x v="1190"/>
    <x v="6"/>
    <x v="6"/>
    <s v=""/>
    <x v="145"/>
    <x v="0"/>
    <x v="0"/>
    <x v="1"/>
    <x v="0"/>
    <x v="0"/>
    <x v="0"/>
    <x v="98"/>
    <x v="98"/>
    <x v="0"/>
    <x v="2"/>
    <x v="2"/>
    <x v="17"/>
  </r>
  <r>
    <x v="1"/>
    <x v="3445"/>
    <n v="775.15"/>
    <n v="129.76"/>
    <n v="54.26"/>
    <n v="850.65"/>
    <n v="720.88983099999996"/>
    <s v="CAT1077"/>
    <x v="1191"/>
    <x v="6"/>
    <x v="6"/>
    <s v="102"/>
    <x v="145"/>
    <x v="0"/>
    <x v="0"/>
    <x v="1"/>
    <x v="0"/>
    <x v="0"/>
    <x v="0"/>
    <x v="213"/>
    <x v="213"/>
    <x v="0"/>
    <x v="2"/>
    <x v="2"/>
    <x v="17"/>
  </r>
  <r>
    <x v="1"/>
    <x v="3446"/>
    <n v="60.15"/>
    <n v="10.83"/>
    <n v="0"/>
    <n v="70.98"/>
    <n v="60.152541999999997"/>
    <s v="CATA896"/>
    <x v="1192"/>
    <x v="6"/>
    <x v="6"/>
    <s v=""/>
    <x v="145"/>
    <x v="0"/>
    <x v="0"/>
    <x v="1"/>
    <x v="0"/>
    <x v="0"/>
    <x v="0"/>
    <x v="98"/>
    <x v="98"/>
    <x v="0"/>
    <x v="2"/>
    <x v="2"/>
    <x v="17"/>
  </r>
  <r>
    <x v="1"/>
    <x v="3447"/>
    <n v="176.29"/>
    <n v="31.73"/>
    <n v="0"/>
    <n v="208.02"/>
    <n v="176.28813600000001"/>
    <s v="CAT1071"/>
    <x v="1193"/>
    <x v="6"/>
    <x v="6"/>
    <s v="T56"/>
    <x v="145"/>
    <x v="0"/>
    <x v="0"/>
    <x v="1"/>
    <x v="0"/>
    <x v="0"/>
    <x v="0"/>
    <x v="217"/>
    <x v="216"/>
    <x v="0"/>
    <x v="2"/>
    <x v="2"/>
    <x v="17"/>
  </r>
  <r>
    <x v="1"/>
    <x v="3448"/>
    <n v="154.86000000000001"/>
    <n v="27.87"/>
    <n v="0"/>
    <n v="182.73"/>
    <n v="154.855932"/>
    <s v="CAT1074"/>
    <x v="1194"/>
    <x v="6"/>
    <x v="6"/>
    <s v="149"/>
    <x v="145"/>
    <x v="0"/>
    <x v="0"/>
    <x v="1"/>
    <x v="0"/>
    <x v="0"/>
    <x v="0"/>
    <x v="132"/>
    <x v="132"/>
    <x v="0"/>
    <x v="2"/>
    <x v="2"/>
    <x v="17"/>
  </r>
  <r>
    <x v="1"/>
    <x v="3449"/>
    <n v="80.260000000000005"/>
    <n v="14.45"/>
    <n v="0"/>
    <n v="94.71"/>
    <n v="80.262711999999993"/>
    <s v="CAT1037"/>
    <x v="1121"/>
    <x v="6"/>
    <x v="6"/>
    <s v="04"/>
    <x v="145"/>
    <x v="0"/>
    <x v="0"/>
    <x v="1"/>
    <x v="0"/>
    <x v="0"/>
    <x v="0"/>
    <x v="205"/>
    <x v="205"/>
    <x v="0"/>
    <x v="2"/>
    <x v="2"/>
    <x v="17"/>
  </r>
  <r>
    <x v="1"/>
    <x v="3450"/>
    <n v="527.35"/>
    <n v="94.92"/>
    <n v="0"/>
    <n v="622.27"/>
    <n v="527.34745799999996"/>
    <s v="CATA13847"/>
    <x v="1195"/>
    <x v="6"/>
    <x v="6"/>
    <s v="167"/>
    <x v="145"/>
    <x v="0"/>
    <x v="0"/>
    <x v="1"/>
    <x v="0"/>
    <x v="0"/>
    <x v="0"/>
    <x v="73"/>
    <x v="73"/>
    <x v="0"/>
    <x v="2"/>
    <x v="2"/>
    <x v="17"/>
  </r>
  <r>
    <x v="1"/>
    <x v="3451"/>
    <n v="99.6"/>
    <n v="17.93"/>
    <n v="0"/>
    <n v="117.53"/>
    <n v="99.601695000000007"/>
    <s v="CATA1015"/>
    <x v="1196"/>
    <x v="6"/>
    <x v="6"/>
    <s v=""/>
    <x v="145"/>
    <x v="0"/>
    <x v="0"/>
    <x v="1"/>
    <x v="0"/>
    <x v="0"/>
    <x v="0"/>
    <x v="106"/>
    <x v="106"/>
    <x v="0"/>
    <x v="2"/>
    <x v="2"/>
    <x v="17"/>
  </r>
  <r>
    <x v="1"/>
    <x v="3452"/>
    <n v="41.53"/>
    <n v="7.47"/>
    <n v="0"/>
    <n v="49"/>
    <n v="41.525424000000001"/>
    <s v="CATAINT2"/>
    <x v="656"/>
    <x v="6"/>
    <x v="6"/>
    <s v=""/>
    <x v="145"/>
    <x v="0"/>
    <x v="0"/>
    <x v="1"/>
    <x v="0"/>
    <x v="0"/>
    <x v="0"/>
    <x v="106"/>
    <x v="106"/>
    <x v="0"/>
    <x v="2"/>
    <x v="2"/>
    <x v="17"/>
  </r>
  <r>
    <x v="1"/>
    <x v="3453"/>
    <n v="114.85"/>
    <n v="20.67"/>
    <n v="0"/>
    <n v="135.52000000000001"/>
    <n v="114.847458"/>
    <s v="CAT132"/>
    <x v="1197"/>
    <x v="6"/>
    <x v="6"/>
    <s v=""/>
    <x v="145"/>
    <x v="0"/>
    <x v="0"/>
    <x v="1"/>
    <x v="0"/>
    <x v="0"/>
    <x v="0"/>
    <x v="218"/>
    <x v="217"/>
    <x v="0"/>
    <x v="2"/>
    <x v="2"/>
    <x v="17"/>
  </r>
  <r>
    <x v="1"/>
    <x v="3454"/>
    <n v="350.21"/>
    <n v="61.14"/>
    <n v="10.51"/>
    <n v="400.84"/>
    <n v="339.69491499999998"/>
    <s v="CAT300"/>
    <x v="1198"/>
    <x v="6"/>
    <x v="6"/>
    <s v=""/>
    <x v="145"/>
    <x v="0"/>
    <x v="0"/>
    <x v="1"/>
    <x v="0"/>
    <x v="0"/>
    <x v="0"/>
    <x v="115"/>
    <x v="115"/>
    <x v="0"/>
    <x v="2"/>
    <x v="2"/>
    <x v="17"/>
  </r>
  <r>
    <x v="1"/>
    <x v="3455"/>
    <n v="107.09"/>
    <n v="19.27"/>
    <n v="0"/>
    <n v="126.36"/>
    <n v="107.084746"/>
    <s v="CAT836"/>
    <x v="1199"/>
    <x v="6"/>
    <x v="6"/>
    <s v=""/>
    <x v="145"/>
    <x v="0"/>
    <x v="0"/>
    <x v="1"/>
    <x v="0"/>
    <x v="0"/>
    <x v="0"/>
    <x v="179"/>
    <x v="179"/>
    <x v="0"/>
    <x v="2"/>
    <x v="2"/>
    <x v="17"/>
  </r>
  <r>
    <x v="1"/>
    <x v="3456"/>
    <n v="149.65"/>
    <n v="26.94"/>
    <n v="0"/>
    <n v="176.59"/>
    <n v="149.65254200000001"/>
    <s v="CAT744"/>
    <x v="829"/>
    <x v="6"/>
    <x v="6"/>
    <s v=""/>
    <x v="145"/>
    <x v="0"/>
    <x v="0"/>
    <x v="1"/>
    <x v="0"/>
    <x v="0"/>
    <x v="0"/>
    <x v="96"/>
    <x v="96"/>
    <x v="0"/>
    <x v="2"/>
    <x v="2"/>
    <x v="17"/>
  </r>
  <r>
    <x v="1"/>
    <x v="3457"/>
    <n v="96.91"/>
    <n v="17.440000000000001"/>
    <n v="0"/>
    <n v="114.35"/>
    <n v="96.906779999999998"/>
    <s v="CATA511"/>
    <x v="1200"/>
    <x v="6"/>
    <x v="6"/>
    <s v=""/>
    <x v="145"/>
    <x v="0"/>
    <x v="0"/>
    <x v="1"/>
    <x v="0"/>
    <x v="0"/>
    <x v="0"/>
    <x v="103"/>
    <x v="103"/>
    <x v="0"/>
    <x v="2"/>
    <x v="2"/>
    <x v="17"/>
  </r>
  <r>
    <x v="1"/>
    <x v="3458"/>
    <n v="686.88"/>
    <n v="114.98"/>
    <n v="48.08"/>
    <n v="753.78"/>
    <n v="638.79660999999999"/>
    <s v="CAT357"/>
    <x v="1054"/>
    <x v="6"/>
    <x v="6"/>
    <s v=""/>
    <x v="145"/>
    <x v="0"/>
    <x v="0"/>
    <x v="1"/>
    <x v="0"/>
    <x v="0"/>
    <x v="0"/>
    <x v="111"/>
    <x v="111"/>
    <x v="0"/>
    <x v="2"/>
    <x v="2"/>
    <x v="17"/>
  </r>
  <r>
    <x v="1"/>
    <x v="3459"/>
    <n v="316.52999999999997"/>
    <n v="55.27"/>
    <n v="9.5"/>
    <n v="362.3"/>
    <n v="307.03389800000002"/>
    <s v="CATA12770"/>
    <x v="762"/>
    <x v="6"/>
    <x v="6"/>
    <s v=""/>
    <x v="145"/>
    <x v="0"/>
    <x v="0"/>
    <x v="1"/>
    <x v="0"/>
    <x v="0"/>
    <x v="0"/>
    <x v="144"/>
    <x v="144"/>
    <x v="0"/>
    <x v="2"/>
    <x v="2"/>
    <x v="17"/>
  </r>
  <r>
    <x v="1"/>
    <x v="3460"/>
    <n v="97.4"/>
    <n v="17.53"/>
    <n v="0"/>
    <n v="114.93"/>
    <n v="97.398304999999993"/>
    <s v="CAT386"/>
    <x v="996"/>
    <x v="6"/>
    <x v="6"/>
    <s v=""/>
    <x v="145"/>
    <x v="0"/>
    <x v="0"/>
    <x v="1"/>
    <x v="0"/>
    <x v="0"/>
    <x v="0"/>
    <x v="113"/>
    <x v="113"/>
    <x v="0"/>
    <x v="2"/>
    <x v="2"/>
    <x v="17"/>
  </r>
  <r>
    <x v="1"/>
    <x v="3461"/>
    <n v="33.51"/>
    <n v="6.03"/>
    <n v="0"/>
    <n v="39.54"/>
    <n v="33.508474999999997"/>
    <s v="CAT1078"/>
    <x v="1201"/>
    <x v="6"/>
    <x v="6"/>
    <s v=""/>
    <x v="145"/>
    <x v="0"/>
    <x v="0"/>
    <x v="1"/>
    <x v="0"/>
    <x v="0"/>
    <x v="0"/>
    <x v="108"/>
    <x v="108"/>
    <x v="0"/>
    <x v="2"/>
    <x v="2"/>
    <x v="17"/>
  </r>
  <r>
    <x v="1"/>
    <x v="3462"/>
    <n v="32"/>
    <n v="5.76"/>
    <n v="0"/>
    <n v="37.76"/>
    <n v="32"/>
    <s v="CATAINT2"/>
    <x v="656"/>
    <x v="6"/>
    <x v="6"/>
    <s v=""/>
    <x v="145"/>
    <x v="0"/>
    <x v="0"/>
    <x v="1"/>
    <x v="0"/>
    <x v="0"/>
    <x v="0"/>
    <x v="106"/>
    <x v="106"/>
    <x v="0"/>
    <x v="2"/>
    <x v="2"/>
    <x v="17"/>
  </r>
  <r>
    <x v="1"/>
    <x v="3463"/>
    <n v="12.71"/>
    <n v="2.29"/>
    <n v="0"/>
    <n v="15"/>
    <n v="12.711864"/>
    <s v="CATAINT2"/>
    <x v="656"/>
    <x v="6"/>
    <x v="6"/>
    <s v=""/>
    <x v="145"/>
    <x v="0"/>
    <x v="0"/>
    <x v="1"/>
    <x v="0"/>
    <x v="0"/>
    <x v="0"/>
    <x v="106"/>
    <x v="106"/>
    <x v="0"/>
    <x v="2"/>
    <x v="2"/>
    <x v="17"/>
  </r>
  <r>
    <x v="1"/>
    <x v="3464"/>
    <n v="154.57"/>
    <n v="27.82"/>
    <n v="0"/>
    <n v="182.39"/>
    <n v="154.56779700000001"/>
    <s v="CAT1079"/>
    <x v="1202"/>
    <x v="6"/>
    <x v="6"/>
    <s v=""/>
    <x v="145"/>
    <x v="0"/>
    <x v="0"/>
    <x v="1"/>
    <x v="0"/>
    <x v="0"/>
    <x v="0"/>
    <x v="5"/>
    <x v="5"/>
    <x v="0"/>
    <x v="2"/>
    <x v="2"/>
    <x v="17"/>
  </r>
  <r>
    <x v="1"/>
    <x v="3465"/>
    <n v="134.88"/>
    <n v="24.28"/>
    <n v="0"/>
    <n v="159.16"/>
    <n v="134.88135600000001"/>
    <s v="CAT400"/>
    <x v="747"/>
    <x v="6"/>
    <x v="6"/>
    <s v=""/>
    <x v="145"/>
    <x v="0"/>
    <x v="0"/>
    <x v="1"/>
    <x v="0"/>
    <x v="0"/>
    <x v="0"/>
    <x v="16"/>
    <x v="16"/>
    <x v="0"/>
    <x v="2"/>
    <x v="2"/>
    <x v="17"/>
  </r>
  <r>
    <x v="1"/>
    <x v="3466"/>
    <n v="270.12"/>
    <n v="48.62"/>
    <n v="0"/>
    <n v="318.74"/>
    <n v="270.11864400000002"/>
    <s v="CAT743"/>
    <x v="659"/>
    <x v="6"/>
    <x v="6"/>
    <s v=""/>
    <x v="145"/>
    <x v="0"/>
    <x v="0"/>
    <x v="1"/>
    <x v="0"/>
    <x v="0"/>
    <x v="0"/>
    <x v="112"/>
    <x v="112"/>
    <x v="0"/>
    <x v="2"/>
    <x v="2"/>
    <x v="17"/>
  </r>
  <r>
    <x v="1"/>
    <x v="3467"/>
    <n v="20.48"/>
    <n v="3.69"/>
    <n v="0"/>
    <n v="24.17"/>
    <n v="20.483051"/>
    <s v="CAT857"/>
    <x v="732"/>
    <x v="6"/>
    <x v="6"/>
    <s v=""/>
    <x v="145"/>
    <x v="0"/>
    <x v="0"/>
    <x v="1"/>
    <x v="0"/>
    <x v="0"/>
    <x v="0"/>
    <x v="112"/>
    <x v="112"/>
    <x v="0"/>
    <x v="2"/>
    <x v="2"/>
    <x v="17"/>
  </r>
  <r>
    <x v="1"/>
    <x v="3468"/>
    <n v="121.48"/>
    <n v="21.87"/>
    <n v="0"/>
    <n v="143.35"/>
    <n v="121.483051"/>
    <s v="CAT1083"/>
    <x v="1203"/>
    <x v="6"/>
    <x v="6"/>
    <s v=""/>
    <x v="145"/>
    <x v="0"/>
    <x v="0"/>
    <x v="1"/>
    <x v="0"/>
    <x v="0"/>
    <x v="0"/>
    <x v="7"/>
    <x v="7"/>
    <x v="0"/>
    <x v="2"/>
    <x v="2"/>
    <x v="17"/>
  </r>
  <r>
    <x v="1"/>
    <x v="3469"/>
    <n v="42.99"/>
    <n v="7.74"/>
    <n v="0"/>
    <n v="50.73"/>
    <n v="42.991525000000003"/>
    <s v="CATA12836"/>
    <x v="820"/>
    <x v="6"/>
    <x v="6"/>
    <s v=""/>
    <x v="145"/>
    <x v="0"/>
    <x v="0"/>
    <x v="1"/>
    <x v="0"/>
    <x v="0"/>
    <x v="0"/>
    <x v="111"/>
    <x v="111"/>
    <x v="0"/>
    <x v="2"/>
    <x v="2"/>
    <x v="17"/>
  </r>
  <r>
    <x v="1"/>
    <x v="3470"/>
    <n v="139.56"/>
    <n v="25.12"/>
    <n v="0"/>
    <n v="164.68"/>
    <n v="139.55932200000001"/>
    <s v="CATAINT2"/>
    <x v="656"/>
    <x v="6"/>
    <x v="6"/>
    <s v=""/>
    <x v="145"/>
    <x v="0"/>
    <x v="0"/>
    <x v="1"/>
    <x v="0"/>
    <x v="0"/>
    <x v="0"/>
    <x v="106"/>
    <x v="106"/>
    <x v="0"/>
    <x v="2"/>
    <x v="2"/>
    <x v="17"/>
  </r>
  <r>
    <x v="1"/>
    <x v="3471"/>
    <n v="13.98"/>
    <n v="2.52"/>
    <n v="0"/>
    <n v="16.5"/>
    <n v="13.983051"/>
    <s v="CATA12247"/>
    <x v="865"/>
    <x v="6"/>
    <x v="6"/>
    <s v=""/>
    <x v="15"/>
    <x v="0"/>
    <x v="0"/>
    <x v="1"/>
    <x v="0"/>
    <x v="0"/>
    <x v="0"/>
    <x v="106"/>
    <x v="106"/>
    <x v="0"/>
    <x v="2"/>
    <x v="2"/>
    <x v="13"/>
  </r>
  <r>
    <x v="1"/>
    <x v="3472"/>
    <n v="215.16"/>
    <n v="38.729999999999997"/>
    <n v="0"/>
    <n v="253.89"/>
    <n v="215.16101699999999"/>
    <s v="CATA13693"/>
    <x v="1204"/>
    <x v="6"/>
    <x v="6"/>
    <s v=""/>
    <x v="15"/>
    <x v="0"/>
    <x v="0"/>
    <x v="1"/>
    <x v="0"/>
    <x v="0"/>
    <x v="0"/>
    <x v="131"/>
    <x v="131"/>
    <x v="0"/>
    <x v="2"/>
    <x v="2"/>
    <x v="13"/>
  </r>
  <r>
    <x v="1"/>
    <x v="3473"/>
    <n v="72.11"/>
    <n v="12.98"/>
    <n v="0"/>
    <n v="85.09"/>
    <n v="72.110168999999999"/>
    <s v="CATAINT2"/>
    <x v="656"/>
    <x v="6"/>
    <x v="6"/>
    <s v=""/>
    <x v="15"/>
    <x v="0"/>
    <x v="0"/>
    <x v="1"/>
    <x v="0"/>
    <x v="0"/>
    <x v="0"/>
    <x v="106"/>
    <x v="106"/>
    <x v="0"/>
    <x v="2"/>
    <x v="2"/>
    <x v="13"/>
  </r>
  <r>
    <x v="1"/>
    <x v="3474"/>
    <n v="90.56"/>
    <n v="16.3"/>
    <n v="0"/>
    <n v="106.86"/>
    <n v="90.559321999999995"/>
    <s v="CATAINT2"/>
    <x v="656"/>
    <x v="6"/>
    <x v="6"/>
    <s v=""/>
    <x v="15"/>
    <x v="0"/>
    <x v="0"/>
    <x v="1"/>
    <x v="0"/>
    <x v="0"/>
    <x v="0"/>
    <x v="106"/>
    <x v="106"/>
    <x v="0"/>
    <x v="2"/>
    <x v="2"/>
    <x v="13"/>
  </r>
  <r>
    <x v="1"/>
    <x v="3475"/>
    <n v="76.09"/>
    <n v="13.7"/>
    <n v="0"/>
    <n v="89.79"/>
    <n v="76.093220000000002"/>
    <s v="CATA13455"/>
    <x v="702"/>
    <x v="6"/>
    <x v="6"/>
    <s v=""/>
    <x v="15"/>
    <x v="0"/>
    <x v="0"/>
    <x v="1"/>
    <x v="0"/>
    <x v="0"/>
    <x v="0"/>
    <x v="16"/>
    <x v="16"/>
    <x v="0"/>
    <x v="2"/>
    <x v="2"/>
    <x v="13"/>
  </r>
  <r>
    <x v="1"/>
    <x v="3476"/>
    <n v="23.36"/>
    <n v="4.2"/>
    <n v="0"/>
    <n v="27.56"/>
    <n v="23.355931999999999"/>
    <s v="CATAINT2"/>
    <x v="656"/>
    <x v="6"/>
    <x v="6"/>
    <s v=""/>
    <x v="15"/>
    <x v="0"/>
    <x v="0"/>
    <x v="1"/>
    <x v="0"/>
    <x v="0"/>
    <x v="0"/>
    <x v="106"/>
    <x v="106"/>
    <x v="0"/>
    <x v="2"/>
    <x v="2"/>
    <x v="13"/>
  </r>
  <r>
    <x v="1"/>
    <x v="3477"/>
    <n v="21.29"/>
    <n v="3.83"/>
    <n v="0"/>
    <n v="25.12"/>
    <n v="21.288136000000002"/>
    <s v="CATAINT2"/>
    <x v="656"/>
    <x v="6"/>
    <x v="6"/>
    <s v=""/>
    <x v="15"/>
    <x v="0"/>
    <x v="0"/>
    <x v="1"/>
    <x v="0"/>
    <x v="0"/>
    <x v="0"/>
    <x v="106"/>
    <x v="106"/>
    <x v="0"/>
    <x v="2"/>
    <x v="2"/>
    <x v="13"/>
  </r>
  <r>
    <x v="1"/>
    <x v="3478"/>
    <n v="98.34"/>
    <n v="17.7"/>
    <n v="0"/>
    <n v="116.04"/>
    <n v="98.338982999999999"/>
    <s v="CATA13283"/>
    <x v="1205"/>
    <x v="6"/>
    <x v="6"/>
    <s v=""/>
    <x v="15"/>
    <x v="0"/>
    <x v="0"/>
    <x v="1"/>
    <x v="0"/>
    <x v="0"/>
    <x v="0"/>
    <x v="106"/>
    <x v="106"/>
    <x v="0"/>
    <x v="2"/>
    <x v="2"/>
    <x v="13"/>
  </r>
  <r>
    <x v="1"/>
    <x v="3479"/>
    <n v="650.33000000000004"/>
    <n v="108.85"/>
    <n v="45.52"/>
    <n v="713.66"/>
    <n v="604.79660999999999"/>
    <s v="CATA12858"/>
    <x v="819"/>
    <x v="6"/>
    <x v="6"/>
    <s v=""/>
    <x v="15"/>
    <x v="0"/>
    <x v="0"/>
    <x v="1"/>
    <x v="0"/>
    <x v="0"/>
    <x v="0"/>
    <x v="111"/>
    <x v="111"/>
    <x v="0"/>
    <x v="2"/>
    <x v="2"/>
    <x v="13"/>
  </r>
  <r>
    <x v="1"/>
    <x v="3480"/>
    <n v="39.61"/>
    <n v="7.13"/>
    <n v="0"/>
    <n v="46.74"/>
    <n v="39.610168999999999"/>
    <s v="CATAINT2"/>
    <x v="656"/>
    <x v="6"/>
    <x v="6"/>
    <s v=""/>
    <x v="15"/>
    <x v="0"/>
    <x v="0"/>
    <x v="1"/>
    <x v="0"/>
    <x v="0"/>
    <x v="0"/>
    <x v="106"/>
    <x v="106"/>
    <x v="0"/>
    <x v="2"/>
    <x v="2"/>
    <x v="13"/>
  </r>
  <r>
    <x v="1"/>
    <x v="3481"/>
    <n v="65.510000000000005"/>
    <n v="11.79"/>
    <n v="0"/>
    <n v="77.3"/>
    <n v="65.508475000000004"/>
    <s v="CATA13507"/>
    <x v="699"/>
    <x v="6"/>
    <x v="6"/>
    <s v=""/>
    <x v="15"/>
    <x v="0"/>
    <x v="0"/>
    <x v="1"/>
    <x v="0"/>
    <x v="0"/>
    <x v="0"/>
    <x v="112"/>
    <x v="112"/>
    <x v="0"/>
    <x v="2"/>
    <x v="2"/>
    <x v="13"/>
  </r>
  <r>
    <x v="1"/>
    <x v="3482"/>
    <n v="154.44"/>
    <n v="27.8"/>
    <n v="0"/>
    <n v="182.24"/>
    <n v="154.44067799999999"/>
    <s v="CATAINT2"/>
    <x v="656"/>
    <x v="6"/>
    <x v="6"/>
    <s v=""/>
    <x v="15"/>
    <x v="0"/>
    <x v="0"/>
    <x v="1"/>
    <x v="0"/>
    <x v="0"/>
    <x v="0"/>
    <x v="106"/>
    <x v="106"/>
    <x v="0"/>
    <x v="2"/>
    <x v="2"/>
    <x v="13"/>
  </r>
  <r>
    <x v="1"/>
    <x v="3483"/>
    <n v="59.23"/>
    <n v="10.67"/>
    <n v="0"/>
    <n v="69.900000000000006"/>
    <n v="59.237287999999999"/>
    <s v="CATAINT2"/>
    <x v="656"/>
    <x v="6"/>
    <x v="6"/>
    <s v=""/>
    <x v="15"/>
    <x v="0"/>
    <x v="0"/>
    <x v="1"/>
    <x v="0"/>
    <x v="0"/>
    <x v="0"/>
    <x v="106"/>
    <x v="106"/>
    <x v="0"/>
    <x v="2"/>
    <x v="2"/>
    <x v="13"/>
  </r>
  <r>
    <x v="1"/>
    <x v="3484"/>
    <n v="8.4700000000000006"/>
    <n v="1.53"/>
    <n v="0"/>
    <n v="10"/>
    <n v="8.4745760000000008"/>
    <s v="CATAINT2"/>
    <x v="656"/>
    <x v="6"/>
    <x v="6"/>
    <s v=""/>
    <x v="15"/>
    <x v="0"/>
    <x v="0"/>
    <x v="1"/>
    <x v="0"/>
    <x v="0"/>
    <x v="0"/>
    <x v="106"/>
    <x v="106"/>
    <x v="0"/>
    <x v="2"/>
    <x v="2"/>
    <x v="13"/>
  </r>
  <r>
    <x v="1"/>
    <x v="3485"/>
    <n v="313.89"/>
    <n v="54.81"/>
    <n v="9.42"/>
    <n v="359.28"/>
    <n v="304.47457600000001"/>
    <s v="CATA12475"/>
    <x v="1206"/>
    <x v="6"/>
    <x v="6"/>
    <s v=""/>
    <x v="15"/>
    <x v="0"/>
    <x v="0"/>
    <x v="1"/>
    <x v="0"/>
    <x v="0"/>
    <x v="0"/>
    <x v="6"/>
    <x v="6"/>
    <x v="0"/>
    <x v="2"/>
    <x v="2"/>
    <x v="13"/>
  </r>
  <r>
    <x v="1"/>
    <x v="3486"/>
    <n v="234.94"/>
    <n v="42.29"/>
    <n v="0"/>
    <n v="277.23"/>
    <n v="234.94067799999999"/>
    <s v="CATA12602"/>
    <x v="1068"/>
    <x v="6"/>
    <x v="6"/>
    <s v=""/>
    <x v="15"/>
    <x v="0"/>
    <x v="0"/>
    <x v="1"/>
    <x v="0"/>
    <x v="0"/>
    <x v="0"/>
    <x v="157"/>
    <x v="157"/>
    <x v="0"/>
    <x v="2"/>
    <x v="2"/>
    <x v="13"/>
  </r>
  <r>
    <x v="1"/>
    <x v="3487"/>
    <n v="12.6"/>
    <n v="2.27"/>
    <n v="0"/>
    <n v="14.87"/>
    <n v="12.601694999999999"/>
    <s v="CATA12517"/>
    <x v="1207"/>
    <x v="6"/>
    <x v="6"/>
    <s v=""/>
    <x v="15"/>
    <x v="0"/>
    <x v="0"/>
    <x v="1"/>
    <x v="0"/>
    <x v="0"/>
    <x v="0"/>
    <x v="106"/>
    <x v="106"/>
    <x v="0"/>
    <x v="2"/>
    <x v="2"/>
    <x v="13"/>
  </r>
  <r>
    <x v="1"/>
    <x v="3488"/>
    <n v="74.8"/>
    <n v="13.47"/>
    <n v="0"/>
    <n v="88.27"/>
    <n v="74.805085000000005"/>
    <s v="CAT944"/>
    <x v="980"/>
    <x v="6"/>
    <x v="6"/>
    <s v=""/>
    <x v="118"/>
    <x v="0"/>
    <x v="0"/>
    <x v="1"/>
    <x v="0"/>
    <x v="0"/>
    <x v="0"/>
    <x v="108"/>
    <x v="108"/>
    <x v="0"/>
    <x v="2"/>
    <x v="2"/>
    <x v="25"/>
  </r>
  <r>
    <x v="1"/>
    <x v="3489"/>
    <n v="61.11"/>
    <n v="11"/>
    <n v="0"/>
    <n v="72.11"/>
    <n v="61.110168999999999"/>
    <s v="CAT276"/>
    <x v="815"/>
    <x v="6"/>
    <x v="6"/>
    <s v=""/>
    <x v="118"/>
    <x v="0"/>
    <x v="0"/>
    <x v="1"/>
    <x v="0"/>
    <x v="0"/>
    <x v="0"/>
    <x v="108"/>
    <x v="108"/>
    <x v="0"/>
    <x v="2"/>
    <x v="2"/>
    <x v="25"/>
  </r>
  <r>
    <x v="1"/>
    <x v="3490"/>
    <n v="87.28"/>
    <n v="15.71"/>
    <n v="0"/>
    <n v="102.99"/>
    <n v="87.279661000000004"/>
    <s v="CATAINT2"/>
    <x v="656"/>
    <x v="6"/>
    <x v="6"/>
    <s v=""/>
    <x v="118"/>
    <x v="0"/>
    <x v="0"/>
    <x v="1"/>
    <x v="0"/>
    <x v="0"/>
    <x v="0"/>
    <x v="106"/>
    <x v="106"/>
    <x v="0"/>
    <x v="2"/>
    <x v="2"/>
    <x v="25"/>
  </r>
  <r>
    <x v="1"/>
    <x v="3491"/>
    <n v="37.700000000000003"/>
    <n v="6.79"/>
    <n v="0"/>
    <n v="44.49"/>
    <n v="37.703389999999999"/>
    <s v="CAT944"/>
    <x v="980"/>
    <x v="6"/>
    <x v="6"/>
    <s v=""/>
    <x v="118"/>
    <x v="0"/>
    <x v="0"/>
    <x v="1"/>
    <x v="0"/>
    <x v="0"/>
    <x v="0"/>
    <x v="108"/>
    <x v="108"/>
    <x v="0"/>
    <x v="2"/>
    <x v="2"/>
    <x v="25"/>
  </r>
  <r>
    <x v="1"/>
    <x v="3492"/>
    <n v="404.42"/>
    <n v="70.61"/>
    <n v="12.13"/>
    <n v="462.9"/>
    <n v="392.28813600000001"/>
    <s v="CAT686"/>
    <x v="978"/>
    <x v="6"/>
    <x v="6"/>
    <s v=""/>
    <x v="118"/>
    <x v="0"/>
    <x v="0"/>
    <x v="1"/>
    <x v="0"/>
    <x v="0"/>
    <x v="0"/>
    <x v="116"/>
    <x v="116"/>
    <x v="0"/>
    <x v="2"/>
    <x v="2"/>
    <x v="25"/>
  </r>
  <r>
    <x v="1"/>
    <x v="3493"/>
    <n v="170.13"/>
    <n v="30.62"/>
    <n v="0"/>
    <n v="200.75"/>
    <n v="170.12711899999999"/>
    <s v="CAT785"/>
    <x v="690"/>
    <x v="6"/>
    <x v="6"/>
    <s v=""/>
    <x v="118"/>
    <x v="0"/>
    <x v="0"/>
    <x v="1"/>
    <x v="0"/>
    <x v="0"/>
    <x v="0"/>
    <x v="112"/>
    <x v="112"/>
    <x v="0"/>
    <x v="2"/>
    <x v="2"/>
    <x v="25"/>
  </r>
  <r>
    <x v="1"/>
    <x v="3494"/>
    <n v="45.18"/>
    <n v="8.1300000000000008"/>
    <n v="0"/>
    <n v="53.31"/>
    <n v="45.177965999999998"/>
    <s v="CATAINT2"/>
    <x v="656"/>
    <x v="6"/>
    <x v="6"/>
    <s v=""/>
    <x v="118"/>
    <x v="0"/>
    <x v="0"/>
    <x v="1"/>
    <x v="0"/>
    <x v="0"/>
    <x v="0"/>
    <x v="106"/>
    <x v="106"/>
    <x v="0"/>
    <x v="2"/>
    <x v="2"/>
    <x v="25"/>
  </r>
  <r>
    <x v="1"/>
    <x v="3495"/>
    <n v="260.43"/>
    <n v="45.47"/>
    <n v="7.81"/>
    <n v="298.08999999999997"/>
    <n v="252.61864399999999"/>
    <s v="CATA13733"/>
    <x v="1208"/>
    <x v="6"/>
    <x v="6"/>
    <s v=""/>
    <x v="118"/>
    <x v="0"/>
    <x v="0"/>
    <x v="1"/>
    <x v="0"/>
    <x v="0"/>
    <x v="0"/>
    <x v="149"/>
    <x v="149"/>
    <x v="0"/>
    <x v="2"/>
    <x v="2"/>
    <x v="25"/>
  </r>
  <r>
    <x v="1"/>
    <x v="3496"/>
    <n v="1030.9000000000001"/>
    <n v="172.58"/>
    <n v="72.16"/>
    <n v="1131.32"/>
    <n v="958.74576300000001"/>
    <s v="CATA13231"/>
    <x v="1209"/>
    <x v="6"/>
    <x v="6"/>
    <s v="108"/>
    <x v="118"/>
    <x v="0"/>
    <x v="0"/>
    <x v="1"/>
    <x v="0"/>
    <x v="0"/>
    <x v="0"/>
    <x v="92"/>
    <x v="92"/>
    <x v="0"/>
    <x v="2"/>
    <x v="2"/>
    <x v="25"/>
  </r>
  <r>
    <x v="1"/>
    <x v="3497"/>
    <n v="16.95"/>
    <n v="3.05"/>
    <n v="0"/>
    <n v="20"/>
    <n v="16.949152999999999"/>
    <s v="CATAINT2"/>
    <x v="656"/>
    <x v="6"/>
    <x v="6"/>
    <s v=""/>
    <x v="118"/>
    <x v="0"/>
    <x v="0"/>
    <x v="1"/>
    <x v="0"/>
    <x v="0"/>
    <x v="0"/>
    <x v="106"/>
    <x v="106"/>
    <x v="0"/>
    <x v="2"/>
    <x v="2"/>
    <x v="25"/>
  </r>
  <r>
    <x v="1"/>
    <x v="3498"/>
    <n v="27.73"/>
    <n v="4.74"/>
    <n v="1.39"/>
    <n v="31.08"/>
    <n v="26.338982999999999"/>
    <s v="CATAINT2"/>
    <x v="656"/>
    <x v="6"/>
    <x v="6"/>
    <s v=""/>
    <x v="118"/>
    <x v="0"/>
    <x v="0"/>
    <x v="1"/>
    <x v="0"/>
    <x v="0"/>
    <x v="0"/>
    <x v="106"/>
    <x v="106"/>
    <x v="0"/>
    <x v="2"/>
    <x v="2"/>
    <x v="25"/>
  </r>
  <r>
    <x v="1"/>
    <x v="3499"/>
    <n v="20.86"/>
    <n v="3.57"/>
    <n v="1.04"/>
    <n v="23.39"/>
    <n v="19.822033999999999"/>
    <s v="CATAINT2"/>
    <x v="656"/>
    <x v="6"/>
    <x v="6"/>
    <s v=""/>
    <x v="118"/>
    <x v="0"/>
    <x v="0"/>
    <x v="1"/>
    <x v="0"/>
    <x v="0"/>
    <x v="0"/>
    <x v="106"/>
    <x v="106"/>
    <x v="0"/>
    <x v="2"/>
    <x v="2"/>
    <x v="25"/>
  </r>
  <r>
    <x v="1"/>
    <x v="3500"/>
    <n v="428"/>
    <n v="71.650000000000006"/>
    <n v="29.96"/>
    <n v="469.69"/>
    <n v="398.042373"/>
    <s v="CAT1087"/>
    <x v="1210"/>
    <x v="6"/>
    <x v="6"/>
    <s v=""/>
    <x v="118"/>
    <x v="0"/>
    <x v="0"/>
    <x v="1"/>
    <x v="0"/>
    <x v="0"/>
    <x v="0"/>
    <x v="112"/>
    <x v="112"/>
    <x v="0"/>
    <x v="2"/>
    <x v="2"/>
    <x v="25"/>
  </r>
  <r>
    <x v="1"/>
    <x v="3501"/>
    <n v="14.05"/>
    <n v="2.5299999999999998"/>
    <n v="0"/>
    <n v="16.579999999999998"/>
    <n v="14.050846999999999"/>
    <s v="CAT423"/>
    <x v="1211"/>
    <x v="6"/>
    <x v="6"/>
    <s v=""/>
    <x v="118"/>
    <x v="0"/>
    <x v="0"/>
    <x v="1"/>
    <x v="0"/>
    <x v="0"/>
    <x v="0"/>
    <x v="191"/>
    <x v="191"/>
    <x v="0"/>
    <x v="2"/>
    <x v="2"/>
    <x v="25"/>
  </r>
  <r>
    <x v="1"/>
    <x v="3502"/>
    <n v="125.16"/>
    <n v="22.53"/>
    <n v="0"/>
    <n v="147.69"/>
    <n v="125.161017"/>
    <s v="CATAINT2"/>
    <x v="656"/>
    <x v="6"/>
    <x v="6"/>
    <s v=""/>
    <x v="118"/>
    <x v="0"/>
    <x v="0"/>
    <x v="1"/>
    <x v="0"/>
    <x v="0"/>
    <x v="0"/>
    <x v="106"/>
    <x v="106"/>
    <x v="0"/>
    <x v="2"/>
    <x v="2"/>
    <x v="25"/>
  </r>
  <r>
    <x v="1"/>
    <x v="3503"/>
    <n v="48.6"/>
    <n v="8.75"/>
    <n v="0"/>
    <n v="57.35"/>
    <n v="48.601694999999999"/>
    <s v="CATAINT2"/>
    <x v="656"/>
    <x v="6"/>
    <x v="6"/>
    <s v=""/>
    <x v="118"/>
    <x v="0"/>
    <x v="0"/>
    <x v="1"/>
    <x v="0"/>
    <x v="0"/>
    <x v="0"/>
    <x v="106"/>
    <x v="106"/>
    <x v="0"/>
    <x v="2"/>
    <x v="2"/>
    <x v="25"/>
  </r>
  <r>
    <x v="1"/>
    <x v="3504"/>
    <n v="255.43"/>
    <n v="44.6"/>
    <n v="7.66"/>
    <n v="292.37"/>
    <n v="247.771186"/>
    <s v="CAT1075"/>
    <x v="1212"/>
    <x v="6"/>
    <x v="6"/>
    <s v="113"/>
    <x v="38"/>
    <x v="0"/>
    <x v="0"/>
    <x v="1"/>
    <x v="0"/>
    <x v="0"/>
    <x v="0"/>
    <x v="219"/>
    <x v="218"/>
    <x v="0"/>
    <x v="2"/>
    <x v="2"/>
    <x v="12"/>
  </r>
  <r>
    <x v="1"/>
    <x v="3505"/>
    <n v="22.67"/>
    <n v="4.08"/>
    <n v="0"/>
    <n v="26.75"/>
    <n v="22.669492000000002"/>
    <s v="CATA910"/>
    <x v="1213"/>
    <x v="6"/>
    <x v="6"/>
    <s v=""/>
    <x v="38"/>
    <x v="0"/>
    <x v="0"/>
    <x v="1"/>
    <x v="0"/>
    <x v="0"/>
    <x v="0"/>
    <x v="106"/>
    <x v="106"/>
    <x v="0"/>
    <x v="2"/>
    <x v="2"/>
    <x v="12"/>
  </r>
  <r>
    <x v="1"/>
    <x v="3506"/>
    <n v="14.83"/>
    <n v="2.67"/>
    <n v="0"/>
    <n v="17.5"/>
    <n v="14.830508"/>
    <s v="CATAINT2"/>
    <x v="656"/>
    <x v="6"/>
    <x v="6"/>
    <s v=""/>
    <x v="38"/>
    <x v="0"/>
    <x v="0"/>
    <x v="1"/>
    <x v="0"/>
    <x v="0"/>
    <x v="0"/>
    <x v="106"/>
    <x v="106"/>
    <x v="0"/>
    <x v="2"/>
    <x v="2"/>
    <x v="12"/>
  </r>
  <r>
    <x v="1"/>
    <x v="3507"/>
    <n v="115.02"/>
    <n v="20.7"/>
    <n v="0"/>
    <n v="135.72"/>
    <n v="115.016949"/>
    <s v="CAT680"/>
    <x v="1214"/>
    <x v="6"/>
    <x v="6"/>
    <s v="91"/>
    <x v="38"/>
    <x v="0"/>
    <x v="0"/>
    <x v="1"/>
    <x v="0"/>
    <x v="0"/>
    <x v="0"/>
    <x v="220"/>
    <x v="219"/>
    <x v="0"/>
    <x v="2"/>
    <x v="2"/>
    <x v="12"/>
  </r>
  <r>
    <x v="1"/>
    <x v="3508"/>
    <n v="88.83"/>
    <n v="15.99"/>
    <n v="0"/>
    <n v="104.82"/>
    <n v="88.830507999999995"/>
    <s v="CAT1080"/>
    <x v="1215"/>
    <x v="6"/>
    <x v="6"/>
    <s v=""/>
    <x v="38"/>
    <x v="0"/>
    <x v="0"/>
    <x v="1"/>
    <x v="0"/>
    <x v="0"/>
    <x v="0"/>
    <x v="96"/>
    <x v="96"/>
    <x v="0"/>
    <x v="2"/>
    <x v="2"/>
    <x v="12"/>
  </r>
  <r>
    <x v="1"/>
    <x v="3509"/>
    <n v="107.35"/>
    <n v="19.32"/>
    <n v="0"/>
    <n v="126.67"/>
    <n v="107.347458"/>
    <s v="CAT1085"/>
    <x v="1216"/>
    <x v="6"/>
    <x v="6"/>
    <s v="102"/>
    <x v="38"/>
    <x v="0"/>
    <x v="0"/>
    <x v="1"/>
    <x v="0"/>
    <x v="0"/>
    <x v="0"/>
    <x v="212"/>
    <x v="212"/>
    <x v="0"/>
    <x v="2"/>
    <x v="2"/>
    <x v="12"/>
  </r>
  <r>
    <x v="1"/>
    <x v="3510"/>
    <n v="129.21"/>
    <n v="23.26"/>
    <n v="0"/>
    <n v="152.47"/>
    <n v="129.21186399999999"/>
    <s v="CATA13946"/>
    <x v="761"/>
    <x v="6"/>
    <x v="6"/>
    <s v=""/>
    <x v="38"/>
    <x v="0"/>
    <x v="0"/>
    <x v="1"/>
    <x v="0"/>
    <x v="0"/>
    <x v="0"/>
    <x v="143"/>
    <x v="143"/>
    <x v="0"/>
    <x v="2"/>
    <x v="2"/>
    <x v="12"/>
  </r>
  <r>
    <x v="1"/>
    <x v="3511"/>
    <n v="16.95"/>
    <n v="3.05"/>
    <n v="0"/>
    <n v="20"/>
    <n v="16.949152999999999"/>
    <s v="CAT686"/>
    <x v="978"/>
    <x v="6"/>
    <x v="6"/>
    <s v=""/>
    <x v="38"/>
    <x v="0"/>
    <x v="0"/>
    <x v="1"/>
    <x v="0"/>
    <x v="0"/>
    <x v="0"/>
    <x v="116"/>
    <x v="116"/>
    <x v="0"/>
    <x v="2"/>
    <x v="2"/>
    <x v="12"/>
  </r>
  <r>
    <x v="1"/>
    <x v="3512"/>
    <n v="33.6"/>
    <n v="6.05"/>
    <n v="0"/>
    <n v="39.65"/>
    <n v="33.601694999999999"/>
    <s v="CATA910"/>
    <x v="1213"/>
    <x v="6"/>
    <x v="6"/>
    <s v=""/>
    <x v="38"/>
    <x v="0"/>
    <x v="0"/>
    <x v="1"/>
    <x v="0"/>
    <x v="0"/>
    <x v="0"/>
    <x v="106"/>
    <x v="106"/>
    <x v="0"/>
    <x v="2"/>
    <x v="2"/>
    <x v="12"/>
  </r>
  <r>
    <x v="1"/>
    <x v="3513"/>
    <n v="462.61"/>
    <n v="80.77"/>
    <n v="13.88"/>
    <n v="529.5"/>
    <n v="448.728814"/>
    <s v="CAT1073"/>
    <x v="1217"/>
    <x v="6"/>
    <x v="6"/>
    <s v="149"/>
    <x v="38"/>
    <x v="0"/>
    <x v="0"/>
    <x v="1"/>
    <x v="0"/>
    <x v="0"/>
    <x v="0"/>
    <x v="221"/>
    <x v="220"/>
    <x v="0"/>
    <x v="2"/>
    <x v="2"/>
    <x v="12"/>
  </r>
  <r>
    <x v="1"/>
    <x v="3514"/>
    <n v="22.68"/>
    <n v="3.96"/>
    <n v="0.68"/>
    <n v="25.96"/>
    <n v="22"/>
    <s v="CAT1073"/>
    <x v="1217"/>
    <x v="6"/>
    <x v="6"/>
    <s v="149"/>
    <x v="38"/>
    <x v="0"/>
    <x v="0"/>
    <x v="1"/>
    <x v="0"/>
    <x v="0"/>
    <x v="0"/>
    <x v="221"/>
    <x v="220"/>
    <x v="0"/>
    <x v="2"/>
    <x v="2"/>
    <x v="12"/>
  </r>
  <r>
    <x v="1"/>
    <x v="3515"/>
    <n v="101.98"/>
    <n v="18.36"/>
    <n v="0"/>
    <n v="120.34"/>
    <n v="101.983051"/>
    <s v="CATA1235"/>
    <x v="1218"/>
    <x v="6"/>
    <x v="6"/>
    <s v=""/>
    <x v="38"/>
    <x v="0"/>
    <x v="0"/>
    <x v="1"/>
    <x v="0"/>
    <x v="0"/>
    <x v="0"/>
    <x v="106"/>
    <x v="106"/>
    <x v="0"/>
    <x v="2"/>
    <x v="2"/>
    <x v="12"/>
  </r>
  <r>
    <x v="1"/>
    <x v="3516"/>
    <n v="34.29"/>
    <n v="6.17"/>
    <n v="0"/>
    <n v="40.46"/>
    <n v="34.288136000000002"/>
    <s v="CATAINT2"/>
    <x v="656"/>
    <x v="6"/>
    <x v="6"/>
    <s v=""/>
    <x v="38"/>
    <x v="0"/>
    <x v="0"/>
    <x v="1"/>
    <x v="0"/>
    <x v="0"/>
    <x v="0"/>
    <x v="106"/>
    <x v="106"/>
    <x v="0"/>
    <x v="2"/>
    <x v="2"/>
    <x v="12"/>
  </r>
  <r>
    <x v="1"/>
    <x v="3517"/>
    <n v="16.95"/>
    <n v="3.05"/>
    <n v="0"/>
    <n v="20"/>
    <n v="16.949152999999999"/>
    <s v="CATAINT2"/>
    <x v="656"/>
    <x v="6"/>
    <x v="6"/>
    <s v=""/>
    <x v="38"/>
    <x v="0"/>
    <x v="0"/>
    <x v="1"/>
    <x v="0"/>
    <x v="0"/>
    <x v="0"/>
    <x v="106"/>
    <x v="106"/>
    <x v="0"/>
    <x v="2"/>
    <x v="2"/>
    <x v="12"/>
  </r>
  <r>
    <x v="1"/>
    <x v="3518"/>
    <n v="56.52"/>
    <n v="10.18"/>
    <n v="0"/>
    <n v="66.7"/>
    <n v="56.525424000000001"/>
    <s v="CAT303"/>
    <x v="1219"/>
    <x v="6"/>
    <x v="6"/>
    <s v=""/>
    <x v="38"/>
    <x v="0"/>
    <x v="0"/>
    <x v="1"/>
    <x v="0"/>
    <x v="0"/>
    <x v="0"/>
    <x v="103"/>
    <x v="103"/>
    <x v="0"/>
    <x v="2"/>
    <x v="2"/>
    <x v="12"/>
  </r>
  <r>
    <x v="1"/>
    <x v="3519"/>
    <n v="112.35"/>
    <n v="20.22"/>
    <n v="0"/>
    <n v="132.57"/>
    <n v="112.347458"/>
    <s v="CAT303"/>
    <x v="1219"/>
    <x v="6"/>
    <x v="6"/>
    <s v=""/>
    <x v="38"/>
    <x v="0"/>
    <x v="0"/>
    <x v="1"/>
    <x v="0"/>
    <x v="0"/>
    <x v="0"/>
    <x v="103"/>
    <x v="103"/>
    <x v="0"/>
    <x v="2"/>
    <x v="2"/>
    <x v="12"/>
  </r>
  <r>
    <x v="1"/>
    <x v="3520"/>
    <n v="316.52"/>
    <n v="55.26"/>
    <n v="9.5"/>
    <n v="362.28"/>
    <n v="307.01694900000001"/>
    <s v="CAT183"/>
    <x v="1220"/>
    <x v="6"/>
    <x v="6"/>
    <s v=""/>
    <x v="38"/>
    <x v="0"/>
    <x v="0"/>
    <x v="1"/>
    <x v="0"/>
    <x v="0"/>
    <x v="0"/>
    <x v="119"/>
    <x v="119"/>
    <x v="0"/>
    <x v="2"/>
    <x v="2"/>
    <x v="12"/>
  </r>
  <r>
    <x v="1"/>
    <x v="3521"/>
    <n v="11.86"/>
    <n v="2.14"/>
    <n v="0"/>
    <n v="14"/>
    <n v="11.864407"/>
    <s v="CAT183"/>
    <x v="1220"/>
    <x v="6"/>
    <x v="6"/>
    <s v=""/>
    <x v="38"/>
    <x v="0"/>
    <x v="0"/>
    <x v="1"/>
    <x v="0"/>
    <x v="0"/>
    <x v="0"/>
    <x v="119"/>
    <x v="119"/>
    <x v="0"/>
    <x v="2"/>
    <x v="2"/>
    <x v="12"/>
  </r>
  <r>
    <x v="1"/>
    <x v="3522"/>
    <n v="15.06"/>
    <n v="2.71"/>
    <n v="0"/>
    <n v="17.77"/>
    <n v="15.059322"/>
    <s v="CATAINT2"/>
    <x v="656"/>
    <x v="6"/>
    <x v="6"/>
    <s v=""/>
    <x v="38"/>
    <x v="0"/>
    <x v="0"/>
    <x v="1"/>
    <x v="0"/>
    <x v="0"/>
    <x v="0"/>
    <x v="106"/>
    <x v="106"/>
    <x v="0"/>
    <x v="2"/>
    <x v="2"/>
    <x v="12"/>
  </r>
  <r>
    <x v="1"/>
    <x v="3523"/>
    <n v="2.12"/>
    <n v="0.38"/>
    <n v="0"/>
    <n v="2.5"/>
    <n v="2.1186440000000002"/>
    <s v="CATAINT2"/>
    <x v="656"/>
    <x v="6"/>
    <x v="6"/>
    <s v=""/>
    <x v="38"/>
    <x v="0"/>
    <x v="0"/>
    <x v="1"/>
    <x v="0"/>
    <x v="0"/>
    <x v="0"/>
    <x v="106"/>
    <x v="106"/>
    <x v="0"/>
    <x v="2"/>
    <x v="2"/>
    <x v="12"/>
  </r>
  <r>
    <x v="1"/>
    <x v="3524"/>
    <n v="42.34"/>
    <n v="7.62"/>
    <n v="0"/>
    <n v="49.96"/>
    <n v="42.338982999999999"/>
    <s v="CATA12475"/>
    <x v="1206"/>
    <x v="6"/>
    <x v="6"/>
    <s v=""/>
    <x v="38"/>
    <x v="0"/>
    <x v="0"/>
    <x v="1"/>
    <x v="0"/>
    <x v="0"/>
    <x v="0"/>
    <x v="6"/>
    <x v="6"/>
    <x v="0"/>
    <x v="2"/>
    <x v="2"/>
    <x v="12"/>
  </r>
  <r>
    <x v="1"/>
    <x v="3525"/>
    <n v="72.02"/>
    <n v="12.96"/>
    <n v="0"/>
    <n v="84.98"/>
    <n v="72.016948999999997"/>
    <s v="CATAINT2"/>
    <x v="656"/>
    <x v="6"/>
    <x v="6"/>
    <s v=""/>
    <x v="38"/>
    <x v="0"/>
    <x v="0"/>
    <x v="1"/>
    <x v="0"/>
    <x v="0"/>
    <x v="0"/>
    <x v="106"/>
    <x v="106"/>
    <x v="0"/>
    <x v="2"/>
    <x v="2"/>
    <x v="12"/>
  </r>
  <r>
    <x v="1"/>
    <x v="3526"/>
    <n v="48.75"/>
    <n v="8.77"/>
    <n v="0"/>
    <n v="57.52"/>
    <n v="48.745762999999997"/>
    <s v="CAT748"/>
    <x v="701"/>
    <x v="6"/>
    <x v="6"/>
    <s v=""/>
    <x v="38"/>
    <x v="0"/>
    <x v="0"/>
    <x v="1"/>
    <x v="0"/>
    <x v="0"/>
    <x v="0"/>
    <x v="7"/>
    <x v="7"/>
    <x v="0"/>
    <x v="2"/>
    <x v="2"/>
    <x v="12"/>
  </r>
  <r>
    <x v="1"/>
    <x v="3527"/>
    <n v="114.64"/>
    <n v="20.64"/>
    <n v="0"/>
    <n v="135.28"/>
    <n v="114.644068"/>
    <s v="CATA12113"/>
    <x v="1221"/>
    <x v="6"/>
    <x v="6"/>
    <s v=""/>
    <x v="38"/>
    <x v="0"/>
    <x v="0"/>
    <x v="1"/>
    <x v="0"/>
    <x v="0"/>
    <x v="0"/>
    <x v="106"/>
    <x v="106"/>
    <x v="0"/>
    <x v="2"/>
    <x v="2"/>
    <x v="12"/>
  </r>
  <r>
    <x v="1"/>
    <x v="3528"/>
    <n v="113.9"/>
    <n v="20.5"/>
    <n v="0"/>
    <n v="134.4"/>
    <n v="113.89830499999999"/>
    <s v="CATA12113"/>
    <x v="1221"/>
    <x v="6"/>
    <x v="6"/>
    <s v=""/>
    <x v="38"/>
    <x v="0"/>
    <x v="0"/>
    <x v="1"/>
    <x v="0"/>
    <x v="0"/>
    <x v="0"/>
    <x v="106"/>
    <x v="106"/>
    <x v="0"/>
    <x v="2"/>
    <x v="2"/>
    <x v="12"/>
  </r>
  <r>
    <x v="1"/>
    <x v="3529"/>
    <n v="262.38"/>
    <n v="47.23"/>
    <n v="0"/>
    <n v="309.61"/>
    <n v="262.38135599999998"/>
    <s v="CATAINT2"/>
    <x v="656"/>
    <x v="6"/>
    <x v="6"/>
    <s v=""/>
    <x v="38"/>
    <x v="0"/>
    <x v="0"/>
    <x v="1"/>
    <x v="0"/>
    <x v="0"/>
    <x v="0"/>
    <x v="106"/>
    <x v="106"/>
    <x v="0"/>
    <x v="2"/>
    <x v="2"/>
    <x v="12"/>
  </r>
  <r>
    <x v="1"/>
    <x v="3530"/>
    <n v="38.590000000000003"/>
    <n v="6.95"/>
    <n v="0"/>
    <n v="45.54"/>
    <n v="38.593220000000002"/>
    <s v="CATA12113"/>
    <x v="1221"/>
    <x v="6"/>
    <x v="6"/>
    <s v=""/>
    <x v="38"/>
    <x v="0"/>
    <x v="0"/>
    <x v="1"/>
    <x v="0"/>
    <x v="0"/>
    <x v="0"/>
    <x v="106"/>
    <x v="106"/>
    <x v="0"/>
    <x v="2"/>
    <x v="2"/>
    <x v="12"/>
  </r>
  <r>
    <x v="1"/>
    <x v="3531"/>
    <n v="6.36"/>
    <n v="1.1399999999999999"/>
    <n v="0"/>
    <n v="7.5"/>
    <n v="6.3559320000000001"/>
    <s v="CATAINT2"/>
    <x v="656"/>
    <x v="6"/>
    <x v="6"/>
    <s v=""/>
    <x v="38"/>
    <x v="0"/>
    <x v="0"/>
    <x v="1"/>
    <x v="0"/>
    <x v="0"/>
    <x v="0"/>
    <x v="106"/>
    <x v="106"/>
    <x v="0"/>
    <x v="2"/>
    <x v="2"/>
    <x v="12"/>
  </r>
  <r>
    <x v="1"/>
    <x v="3532"/>
    <n v="5.28"/>
    <n v="0.95"/>
    <n v="0"/>
    <n v="6.23"/>
    <n v="5.2796609999999999"/>
    <s v="CATAINT2"/>
    <x v="656"/>
    <x v="6"/>
    <x v="6"/>
    <s v=""/>
    <x v="38"/>
    <x v="0"/>
    <x v="0"/>
    <x v="1"/>
    <x v="0"/>
    <x v="0"/>
    <x v="0"/>
    <x v="106"/>
    <x v="106"/>
    <x v="0"/>
    <x v="2"/>
    <x v="2"/>
    <x v="12"/>
  </r>
  <r>
    <x v="1"/>
    <x v="3533"/>
    <n v="54.36"/>
    <n v="9.7899999999999991"/>
    <n v="0"/>
    <n v="64.150000000000006"/>
    <n v="54.364407"/>
    <s v="CATAINT2"/>
    <x v="656"/>
    <x v="6"/>
    <x v="6"/>
    <s v=""/>
    <x v="38"/>
    <x v="0"/>
    <x v="0"/>
    <x v="1"/>
    <x v="0"/>
    <x v="0"/>
    <x v="0"/>
    <x v="106"/>
    <x v="106"/>
    <x v="0"/>
    <x v="2"/>
    <x v="2"/>
    <x v="12"/>
  </r>
  <r>
    <x v="1"/>
    <x v="3534"/>
    <n v="86.37"/>
    <n v="15.55"/>
    <n v="0"/>
    <n v="101.92"/>
    <n v="86.372881000000007"/>
    <s v="CAT1089"/>
    <x v="1222"/>
    <x v="6"/>
    <x v="6"/>
    <s v=""/>
    <x v="38"/>
    <x v="0"/>
    <x v="0"/>
    <x v="1"/>
    <x v="0"/>
    <x v="0"/>
    <x v="0"/>
    <x v="113"/>
    <x v="113"/>
    <x v="0"/>
    <x v="2"/>
    <x v="2"/>
    <x v="12"/>
  </r>
  <r>
    <x v="1"/>
    <x v="3535"/>
    <n v="117.11"/>
    <n v="21.08"/>
    <n v="0"/>
    <n v="138.19"/>
    <n v="117.110169"/>
    <s v="CAT1090"/>
    <x v="1223"/>
    <x v="6"/>
    <x v="6"/>
    <s v=""/>
    <x v="38"/>
    <x v="0"/>
    <x v="0"/>
    <x v="1"/>
    <x v="0"/>
    <x v="0"/>
    <x v="0"/>
    <x v="5"/>
    <x v="5"/>
    <x v="0"/>
    <x v="2"/>
    <x v="2"/>
    <x v="12"/>
  </r>
  <r>
    <x v="1"/>
    <x v="3536"/>
    <n v="196.77"/>
    <n v="35.42"/>
    <n v="0"/>
    <n v="232.19"/>
    <n v="196.771186"/>
    <s v="CAT1092"/>
    <x v="1224"/>
    <x v="6"/>
    <x v="6"/>
    <s v=""/>
    <x v="38"/>
    <x v="0"/>
    <x v="0"/>
    <x v="1"/>
    <x v="0"/>
    <x v="0"/>
    <x v="0"/>
    <x v="94"/>
    <x v="94"/>
    <x v="0"/>
    <x v="2"/>
    <x v="2"/>
    <x v="12"/>
  </r>
  <r>
    <x v="1"/>
    <x v="3537"/>
    <n v="185.53"/>
    <n v="33.39"/>
    <n v="0"/>
    <n v="218.92"/>
    <n v="185.52542399999999"/>
    <s v="CAT1091"/>
    <x v="1225"/>
    <x v="6"/>
    <x v="6"/>
    <s v=""/>
    <x v="38"/>
    <x v="0"/>
    <x v="0"/>
    <x v="1"/>
    <x v="0"/>
    <x v="0"/>
    <x v="0"/>
    <x v="104"/>
    <x v="104"/>
    <x v="0"/>
    <x v="2"/>
    <x v="2"/>
    <x v="12"/>
  </r>
  <r>
    <x v="1"/>
    <x v="3538"/>
    <n v="32.35"/>
    <n v="5.82"/>
    <n v="0"/>
    <n v="38.17"/>
    <n v="32.347458000000003"/>
    <s v="CATAINT2"/>
    <x v="656"/>
    <x v="6"/>
    <x v="6"/>
    <s v=""/>
    <x v="137"/>
    <x v="0"/>
    <x v="0"/>
    <x v="1"/>
    <x v="0"/>
    <x v="0"/>
    <x v="0"/>
    <x v="106"/>
    <x v="106"/>
    <x v="0"/>
    <x v="2"/>
    <x v="2"/>
    <x v="14"/>
  </r>
  <r>
    <x v="1"/>
    <x v="3539"/>
    <n v="17.940000000000001"/>
    <n v="3.23"/>
    <n v="0"/>
    <n v="21.17"/>
    <n v="17.940677999999998"/>
    <s v="CAT690"/>
    <x v="1226"/>
    <x v="6"/>
    <x v="6"/>
    <s v=""/>
    <x v="137"/>
    <x v="0"/>
    <x v="0"/>
    <x v="1"/>
    <x v="0"/>
    <x v="0"/>
    <x v="0"/>
    <x v="96"/>
    <x v="96"/>
    <x v="0"/>
    <x v="2"/>
    <x v="2"/>
    <x v="14"/>
  </r>
  <r>
    <x v="1"/>
    <x v="3540"/>
    <n v="162.94"/>
    <n v="29.33"/>
    <n v="0"/>
    <n v="192.27"/>
    <n v="162.94067799999999"/>
    <s v="CAT1082"/>
    <x v="1227"/>
    <x v="6"/>
    <x v="6"/>
    <s v="91"/>
    <x v="137"/>
    <x v="0"/>
    <x v="0"/>
    <x v="1"/>
    <x v="0"/>
    <x v="0"/>
    <x v="0"/>
    <x v="17"/>
    <x v="17"/>
    <x v="0"/>
    <x v="2"/>
    <x v="2"/>
    <x v="14"/>
  </r>
  <r>
    <x v="1"/>
    <x v="3541"/>
    <n v="27.55"/>
    <n v="4.96"/>
    <n v="0"/>
    <n v="32.51"/>
    <n v="27.550847000000001"/>
    <s v="CATAINT2"/>
    <x v="656"/>
    <x v="6"/>
    <x v="6"/>
    <s v=""/>
    <x v="137"/>
    <x v="0"/>
    <x v="0"/>
    <x v="1"/>
    <x v="0"/>
    <x v="0"/>
    <x v="0"/>
    <x v="106"/>
    <x v="106"/>
    <x v="0"/>
    <x v="2"/>
    <x v="2"/>
    <x v="14"/>
  </r>
  <r>
    <x v="1"/>
    <x v="3542"/>
    <n v="101.21"/>
    <n v="18.22"/>
    <n v="0"/>
    <n v="119.43"/>
    <n v="101.21186400000001"/>
    <s v="CATA13732"/>
    <x v="1228"/>
    <x v="6"/>
    <x v="6"/>
    <s v=""/>
    <x v="137"/>
    <x v="0"/>
    <x v="0"/>
    <x v="1"/>
    <x v="0"/>
    <x v="0"/>
    <x v="0"/>
    <x v="16"/>
    <x v="16"/>
    <x v="0"/>
    <x v="2"/>
    <x v="2"/>
    <x v="14"/>
  </r>
  <r>
    <x v="1"/>
    <x v="3543"/>
    <n v="23.81"/>
    <n v="4.28"/>
    <n v="0"/>
    <n v="28.09"/>
    <n v="23.805084999999998"/>
    <s v="CATAINT2"/>
    <x v="656"/>
    <x v="6"/>
    <x v="6"/>
    <s v=""/>
    <x v="137"/>
    <x v="0"/>
    <x v="0"/>
    <x v="1"/>
    <x v="0"/>
    <x v="0"/>
    <x v="0"/>
    <x v="106"/>
    <x v="106"/>
    <x v="0"/>
    <x v="2"/>
    <x v="2"/>
    <x v="14"/>
  </r>
  <r>
    <x v="1"/>
    <x v="3544"/>
    <n v="22.02"/>
    <n v="3.97"/>
    <n v="0"/>
    <n v="25.99"/>
    <n v="22.025424000000001"/>
    <s v="CATAINT2"/>
    <x v="656"/>
    <x v="6"/>
    <x v="6"/>
    <s v=""/>
    <x v="137"/>
    <x v="0"/>
    <x v="0"/>
    <x v="1"/>
    <x v="0"/>
    <x v="0"/>
    <x v="0"/>
    <x v="106"/>
    <x v="106"/>
    <x v="0"/>
    <x v="2"/>
    <x v="2"/>
    <x v="14"/>
  </r>
  <r>
    <x v="1"/>
    <x v="3545"/>
    <n v="275.83"/>
    <n v="48.16"/>
    <n v="8.2799999999999994"/>
    <n v="315.70999999999998"/>
    <n v="267.55084699999998"/>
    <s v="CAT106"/>
    <x v="1229"/>
    <x v="6"/>
    <x v="6"/>
    <s v="03"/>
    <x v="137"/>
    <x v="0"/>
    <x v="0"/>
    <x v="1"/>
    <x v="0"/>
    <x v="0"/>
    <x v="0"/>
    <x v="79"/>
    <x v="79"/>
    <x v="0"/>
    <x v="2"/>
    <x v="2"/>
    <x v="14"/>
  </r>
  <r>
    <x v="1"/>
    <x v="3546"/>
    <n v="120.47"/>
    <n v="21.68"/>
    <n v="0"/>
    <n v="142.15"/>
    <n v="120.46610200000001"/>
    <s v="CAT1060"/>
    <x v="1161"/>
    <x v="6"/>
    <x v="6"/>
    <s v="108"/>
    <x v="137"/>
    <x v="0"/>
    <x v="0"/>
    <x v="1"/>
    <x v="0"/>
    <x v="0"/>
    <x v="0"/>
    <x v="213"/>
    <x v="213"/>
    <x v="0"/>
    <x v="2"/>
    <x v="2"/>
    <x v="14"/>
  </r>
  <r>
    <x v="1"/>
    <x v="3547"/>
    <n v="50.77"/>
    <n v="9.14"/>
    <n v="0"/>
    <n v="59.91"/>
    <n v="50.771186"/>
    <s v="CATA12562"/>
    <x v="1019"/>
    <x v="6"/>
    <x v="6"/>
    <s v=""/>
    <x v="137"/>
    <x v="0"/>
    <x v="0"/>
    <x v="1"/>
    <x v="0"/>
    <x v="0"/>
    <x v="0"/>
    <x v="111"/>
    <x v="111"/>
    <x v="0"/>
    <x v="2"/>
    <x v="2"/>
    <x v="14"/>
  </r>
  <r>
    <x v="1"/>
    <x v="3548"/>
    <n v="119.6"/>
    <n v="21.53"/>
    <n v="0"/>
    <n v="141.13"/>
    <n v="119.60169500000001"/>
    <s v="CAT146"/>
    <x v="877"/>
    <x v="6"/>
    <x v="6"/>
    <s v="149"/>
    <x v="137"/>
    <x v="0"/>
    <x v="0"/>
    <x v="1"/>
    <x v="0"/>
    <x v="0"/>
    <x v="0"/>
    <x v="130"/>
    <x v="130"/>
    <x v="0"/>
    <x v="2"/>
    <x v="2"/>
    <x v="14"/>
  </r>
  <r>
    <x v="1"/>
    <x v="3549"/>
    <n v="120.88"/>
    <n v="21.76"/>
    <n v="0"/>
    <n v="142.63999999999999"/>
    <n v="120.881356"/>
    <s v="CATAINT2"/>
    <x v="656"/>
    <x v="6"/>
    <x v="6"/>
    <s v=""/>
    <x v="137"/>
    <x v="0"/>
    <x v="0"/>
    <x v="1"/>
    <x v="0"/>
    <x v="0"/>
    <x v="0"/>
    <x v="106"/>
    <x v="106"/>
    <x v="0"/>
    <x v="2"/>
    <x v="2"/>
    <x v="14"/>
  </r>
  <r>
    <x v="1"/>
    <x v="3550"/>
    <n v="92.17"/>
    <n v="16.59"/>
    <n v="0"/>
    <n v="108.76"/>
    <n v="92.169492000000005"/>
    <s v="CATAINT2"/>
    <x v="656"/>
    <x v="6"/>
    <x v="6"/>
    <s v=""/>
    <x v="137"/>
    <x v="0"/>
    <x v="0"/>
    <x v="1"/>
    <x v="0"/>
    <x v="0"/>
    <x v="0"/>
    <x v="106"/>
    <x v="106"/>
    <x v="0"/>
    <x v="2"/>
    <x v="2"/>
    <x v="14"/>
  </r>
  <r>
    <x v="1"/>
    <x v="3551"/>
    <n v="52.65"/>
    <n v="9.48"/>
    <n v="0"/>
    <n v="62.13"/>
    <n v="52.652541999999997"/>
    <s v="CATAINT2"/>
    <x v="656"/>
    <x v="6"/>
    <x v="6"/>
    <s v=""/>
    <x v="137"/>
    <x v="0"/>
    <x v="0"/>
    <x v="1"/>
    <x v="0"/>
    <x v="0"/>
    <x v="0"/>
    <x v="106"/>
    <x v="106"/>
    <x v="0"/>
    <x v="2"/>
    <x v="2"/>
    <x v="14"/>
  </r>
  <r>
    <x v="1"/>
    <x v="3552"/>
    <n v="8.0500000000000007"/>
    <n v="1.45"/>
    <n v="0"/>
    <n v="9.5"/>
    <n v="8.0508469999999992"/>
    <s v="CATAINT2"/>
    <x v="656"/>
    <x v="6"/>
    <x v="6"/>
    <s v=""/>
    <x v="137"/>
    <x v="0"/>
    <x v="0"/>
    <x v="1"/>
    <x v="0"/>
    <x v="0"/>
    <x v="0"/>
    <x v="106"/>
    <x v="106"/>
    <x v="0"/>
    <x v="2"/>
    <x v="2"/>
    <x v="14"/>
  </r>
  <r>
    <x v="1"/>
    <x v="3553"/>
    <n v="78.98"/>
    <n v="14.22"/>
    <n v="0"/>
    <n v="93.2"/>
    <n v="78.983051000000003"/>
    <s v="CAT1097"/>
    <x v="1230"/>
    <x v="6"/>
    <x v="6"/>
    <s v="91"/>
    <x v="137"/>
    <x v="0"/>
    <x v="0"/>
    <x v="1"/>
    <x v="0"/>
    <x v="0"/>
    <x v="0"/>
    <x v="66"/>
    <x v="66"/>
    <x v="0"/>
    <x v="2"/>
    <x v="2"/>
    <x v="14"/>
  </r>
  <r>
    <x v="1"/>
    <x v="3554"/>
    <n v="51.62"/>
    <n v="9.2899999999999991"/>
    <n v="0"/>
    <n v="60.91"/>
    <n v="51.618644000000003"/>
    <s v="CAT22"/>
    <x v="727"/>
    <x v="6"/>
    <x v="6"/>
    <s v=""/>
    <x v="137"/>
    <x v="0"/>
    <x v="0"/>
    <x v="1"/>
    <x v="0"/>
    <x v="0"/>
    <x v="0"/>
    <x v="103"/>
    <x v="103"/>
    <x v="0"/>
    <x v="2"/>
    <x v="2"/>
    <x v="14"/>
  </r>
  <r>
    <x v="1"/>
    <x v="3555"/>
    <n v="533.09"/>
    <n v="95.95"/>
    <n v="0"/>
    <n v="629.04"/>
    <n v="533.084746"/>
    <s v="CAT1081"/>
    <x v="1231"/>
    <x v="6"/>
    <x v="6"/>
    <s v="T57"/>
    <x v="137"/>
    <x v="0"/>
    <x v="0"/>
    <x v="1"/>
    <x v="0"/>
    <x v="0"/>
    <x v="0"/>
    <x v="222"/>
    <x v="221"/>
    <x v="0"/>
    <x v="2"/>
    <x v="2"/>
    <x v="14"/>
  </r>
  <r>
    <x v="1"/>
    <x v="3556"/>
    <n v="316.95"/>
    <n v="57.05"/>
    <n v="0"/>
    <n v="374"/>
    <n v="316.94915300000002"/>
    <s v="CAT1093"/>
    <x v="1232"/>
    <x v="6"/>
    <x v="6"/>
    <s v=""/>
    <x v="137"/>
    <x v="0"/>
    <x v="0"/>
    <x v="1"/>
    <x v="0"/>
    <x v="0"/>
    <x v="0"/>
    <x v="38"/>
    <x v="38"/>
    <x v="0"/>
    <x v="2"/>
    <x v="2"/>
    <x v="14"/>
  </r>
  <r>
    <x v="1"/>
    <x v="3557"/>
    <n v="15.63"/>
    <n v="2.82"/>
    <n v="0"/>
    <n v="18.45"/>
    <n v="15.635593"/>
    <s v="CAT941"/>
    <x v="959"/>
    <x v="6"/>
    <x v="6"/>
    <s v=""/>
    <x v="137"/>
    <x v="0"/>
    <x v="0"/>
    <x v="1"/>
    <x v="0"/>
    <x v="0"/>
    <x v="0"/>
    <x v="183"/>
    <x v="183"/>
    <x v="0"/>
    <x v="2"/>
    <x v="2"/>
    <x v="14"/>
  </r>
  <r>
    <x v="1"/>
    <x v="3558"/>
    <n v="230.32"/>
    <n v="41.45"/>
    <n v="0"/>
    <n v="271.77"/>
    <n v="230.313559"/>
    <s v="CAT1099"/>
    <x v="1233"/>
    <x v="6"/>
    <x v="6"/>
    <s v=""/>
    <x v="137"/>
    <x v="0"/>
    <x v="0"/>
    <x v="1"/>
    <x v="0"/>
    <x v="0"/>
    <x v="0"/>
    <x v="223"/>
    <x v="222"/>
    <x v="0"/>
    <x v="2"/>
    <x v="2"/>
    <x v="14"/>
  </r>
  <r>
    <x v="1"/>
    <x v="3559"/>
    <n v="49.1"/>
    <n v="8.84"/>
    <n v="0"/>
    <n v="57.94"/>
    <n v="49.101694999999999"/>
    <s v="CAT214"/>
    <x v="838"/>
    <x v="6"/>
    <x v="6"/>
    <s v=""/>
    <x v="137"/>
    <x v="0"/>
    <x v="0"/>
    <x v="1"/>
    <x v="0"/>
    <x v="0"/>
    <x v="0"/>
    <x v="112"/>
    <x v="112"/>
    <x v="0"/>
    <x v="2"/>
    <x v="2"/>
    <x v="14"/>
  </r>
  <r>
    <x v="1"/>
    <x v="3560"/>
    <n v="38.67"/>
    <n v="6.96"/>
    <n v="0"/>
    <n v="45.63"/>
    <n v="38.669491999999998"/>
    <s v="CAT1046"/>
    <x v="1132"/>
    <x v="6"/>
    <x v="6"/>
    <s v=""/>
    <x v="137"/>
    <x v="0"/>
    <x v="0"/>
    <x v="1"/>
    <x v="0"/>
    <x v="0"/>
    <x v="0"/>
    <x v="128"/>
    <x v="128"/>
    <x v="0"/>
    <x v="2"/>
    <x v="2"/>
    <x v="14"/>
  </r>
  <r>
    <x v="1"/>
    <x v="3561"/>
    <n v="79.41"/>
    <n v="14.29"/>
    <n v="0"/>
    <n v="93.7"/>
    <n v="79.406779999999998"/>
    <s v="CATAINT2"/>
    <x v="656"/>
    <x v="6"/>
    <x v="6"/>
    <s v=""/>
    <x v="137"/>
    <x v="0"/>
    <x v="0"/>
    <x v="1"/>
    <x v="0"/>
    <x v="0"/>
    <x v="0"/>
    <x v="106"/>
    <x v="106"/>
    <x v="0"/>
    <x v="2"/>
    <x v="2"/>
    <x v="14"/>
  </r>
  <r>
    <x v="1"/>
    <x v="3562"/>
    <n v="61.87"/>
    <n v="11.14"/>
    <n v="0"/>
    <n v="73.010000000000005"/>
    <n v="61.872881"/>
    <s v="CATAINT2"/>
    <x v="656"/>
    <x v="6"/>
    <x v="6"/>
    <s v=""/>
    <x v="137"/>
    <x v="0"/>
    <x v="0"/>
    <x v="1"/>
    <x v="0"/>
    <x v="0"/>
    <x v="0"/>
    <x v="106"/>
    <x v="106"/>
    <x v="0"/>
    <x v="2"/>
    <x v="2"/>
    <x v="14"/>
  </r>
  <r>
    <x v="1"/>
    <x v="3563"/>
    <n v="8.4700000000000006"/>
    <n v="1.53"/>
    <n v="0"/>
    <n v="10"/>
    <n v="8.4745760000000008"/>
    <s v="CATAINT2"/>
    <x v="656"/>
    <x v="6"/>
    <x v="6"/>
    <s v=""/>
    <x v="137"/>
    <x v="0"/>
    <x v="0"/>
    <x v="1"/>
    <x v="0"/>
    <x v="0"/>
    <x v="0"/>
    <x v="106"/>
    <x v="106"/>
    <x v="0"/>
    <x v="2"/>
    <x v="2"/>
    <x v="14"/>
  </r>
  <r>
    <x v="1"/>
    <x v="3564"/>
    <n v="67.8"/>
    <n v="12.2"/>
    <n v="0"/>
    <n v="80"/>
    <n v="67.796610000000001"/>
    <s v="CATA845"/>
    <x v="1234"/>
    <x v="6"/>
    <x v="6"/>
    <s v=""/>
    <x v="137"/>
    <x v="0"/>
    <x v="0"/>
    <x v="1"/>
    <x v="0"/>
    <x v="0"/>
    <x v="0"/>
    <x v="78"/>
    <x v="78"/>
    <x v="0"/>
    <x v="2"/>
    <x v="2"/>
    <x v="14"/>
  </r>
  <r>
    <x v="1"/>
    <x v="3565"/>
    <n v="25.92"/>
    <n v="4.66"/>
    <n v="0"/>
    <n v="30.58"/>
    <n v="25.915254000000001"/>
    <s v="CATAINT2"/>
    <x v="656"/>
    <x v="6"/>
    <x v="6"/>
    <s v=""/>
    <x v="137"/>
    <x v="0"/>
    <x v="0"/>
    <x v="1"/>
    <x v="0"/>
    <x v="0"/>
    <x v="0"/>
    <x v="106"/>
    <x v="106"/>
    <x v="0"/>
    <x v="2"/>
    <x v="2"/>
    <x v="14"/>
  </r>
  <r>
    <x v="1"/>
    <x v="3566"/>
    <n v="115.77"/>
    <n v="20.84"/>
    <n v="0"/>
    <n v="136.61000000000001"/>
    <n v="115.771186"/>
    <s v="CATA845"/>
    <x v="1234"/>
    <x v="6"/>
    <x v="6"/>
    <s v=""/>
    <x v="137"/>
    <x v="0"/>
    <x v="0"/>
    <x v="1"/>
    <x v="0"/>
    <x v="0"/>
    <x v="0"/>
    <x v="78"/>
    <x v="78"/>
    <x v="0"/>
    <x v="2"/>
    <x v="2"/>
    <x v="14"/>
  </r>
  <r>
    <x v="1"/>
    <x v="3567"/>
    <n v="12.71"/>
    <n v="2.29"/>
    <n v="0"/>
    <n v="15"/>
    <n v="12.711864"/>
    <s v="CATAINT2"/>
    <x v="656"/>
    <x v="6"/>
    <x v="6"/>
    <s v=""/>
    <x v="137"/>
    <x v="0"/>
    <x v="0"/>
    <x v="1"/>
    <x v="0"/>
    <x v="0"/>
    <x v="0"/>
    <x v="106"/>
    <x v="106"/>
    <x v="0"/>
    <x v="2"/>
    <x v="2"/>
    <x v="14"/>
  </r>
  <r>
    <x v="1"/>
    <x v="3568"/>
    <n v="921.07"/>
    <n v="154.18"/>
    <n v="64.47"/>
    <n v="1010.78"/>
    <n v="856.59321999999997"/>
    <s v="CAT44"/>
    <x v="1235"/>
    <x v="6"/>
    <x v="6"/>
    <s v="91"/>
    <x v="137"/>
    <x v="0"/>
    <x v="0"/>
    <x v="1"/>
    <x v="0"/>
    <x v="0"/>
    <x v="0"/>
    <x v="224"/>
    <x v="223"/>
    <x v="0"/>
    <x v="2"/>
    <x v="2"/>
    <x v="14"/>
  </r>
  <r>
    <x v="1"/>
    <x v="3569"/>
    <n v="20.71"/>
    <n v="3.73"/>
    <n v="0"/>
    <n v="24.44"/>
    <n v="20.711863999999998"/>
    <s v="CATAINT2"/>
    <x v="656"/>
    <x v="6"/>
    <x v="6"/>
    <s v=""/>
    <x v="152"/>
    <x v="0"/>
    <x v="0"/>
    <x v="1"/>
    <x v="0"/>
    <x v="0"/>
    <x v="0"/>
    <x v="106"/>
    <x v="106"/>
    <x v="0"/>
    <x v="2"/>
    <x v="2"/>
    <x v="29"/>
  </r>
  <r>
    <x v="1"/>
    <x v="3570"/>
    <n v="100.91"/>
    <n v="18.16"/>
    <n v="0"/>
    <n v="119.07"/>
    <n v="100.90678"/>
    <s v="CATA13693"/>
    <x v="1204"/>
    <x v="6"/>
    <x v="6"/>
    <s v=""/>
    <x v="152"/>
    <x v="0"/>
    <x v="0"/>
    <x v="1"/>
    <x v="0"/>
    <x v="0"/>
    <x v="0"/>
    <x v="131"/>
    <x v="131"/>
    <x v="0"/>
    <x v="2"/>
    <x v="2"/>
    <x v="29"/>
  </r>
  <r>
    <x v="1"/>
    <x v="3571"/>
    <n v="201.21"/>
    <n v="36.22"/>
    <n v="0"/>
    <n v="237.43"/>
    <n v="201.21186399999999"/>
    <s v="CAT10100"/>
    <x v="1236"/>
    <x v="6"/>
    <x v="6"/>
    <s v=""/>
    <x v="152"/>
    <x v="0"/>
    <x v="0"/>
    <x v="1"/>
    <x v="0"/>
    <x v="0"/>
    <x v="0"/>
    <x v="117"/>
    <x v="117"/>
    <x v="0"/>
    <x v="2"/>
    <x v="2"/>
    <x v="29"/>
  </r>
  <r>
    <x v="1"/>
    <x v="3572"/>
    <n v="27.08"/>
    <n v="4.87"/>
    <n v="0"/>
    <n v="31.95"/>
    <n v="27.076270999999998"/>
    <s v="CAT10100"/>
    <x v="1236"/>
    <x v="6"/>
    <x v="6"/>
    <s v=""/>
    <x v="152"/>
    <x v="0"/>
    <x v="0"/>
    <x v="1"/>
    <x v="0"/>
    <x v="0"/>
    <x v="0"/>
    <x v="117"/>
    <x v="117"/>
    <x v="0"/>
    <x v="2"/>
    <x v="2"/>
    <x v="29"/>
  </r>
  <r>
    <x v="1"/>
    <x v="3573"/>
    <n v="40.619999999999997"/>
    <n v="7.31"/>
    <n v="0"/>
    <n v="47.93"/>
    <n v="40.618644000000003"/>
    <s v="CATAINT2"/>
    <x v="656"/>
    <x v="6"/>
    <x v="6"/>
    <s v=""/>
    <x v="152"/>
    <x v="0"/>
    <x v="0"/>
    <x v="1"/>
    <x v="0"/>
    <x v="0"/>
    <x v="0"/>
    <x v="106"/>
    <x v="106"/>
    <x v="0"/>
    <x v="2"/>
    <x v="2"/>
    <x v="29"/>
  </r>
  <r>
    <x v="1"/>
    <x v="3574"/>
    <n v="172.12"/>
    <n v="30.98"/>
    <n v="0"/>
    <n v="203.1"/>
    <n v="172.11864399999999"/>
    <s v="CAT245"/>
    <x v="1237"/>
    <x v="6"/>
    <x v="6"/>
    <s v=""/>
    <x v="152"/>
    <x v="0"/>
    <x v="0"/>
    <x v="1"/>
    <x v="0"/>
    <x v="0"/>
    <x v="0"/>
    <x v="16"/>
    <x v="16"/>
    <x v="0"/>
    <x v="2"/>
    <x v="2"/>
    <x v="29"/>
  </r>
  <r>
    <x v="1"/>
    <x v="3575"/>
    <n v="147.41999999999999"/>
    <n v="26.53"/>
    <n v="0"/>
    <n v="173.95"/>
    <n v="147.415254"/>
    <s v="CATAINT2"/>
    <x v="656"/>
    <x v="6"/>
    <x v="6"/>
    <s v=""/>
    <x v="152"/>
    <x v="0"/>
    <x v="0"/>
    <x v="1"/>
    <x v="0"/>
    <x v="0"/>
    <x v="0"/>
    <x v="106"/>
    <x v="106"/>
    <x v="0"/>
    <x v="2"/>
    <x v="2"/>
    <x v="29"/>
  </r>
  <r>
    <x v="1"/>
    <x v="3576"/>
    <n v="126.88"/>
    <n v="22.84"/>
    <n v="0"/>
    <n v="149.72"/>
    <n v="126.881356"/>
    <s v="CAT601"/>
    <x v="1238"/>
    <x v="6"/>
    <x v="6"/>
    <s v=""/>
    <x v="152"/>
    <x v="0"/>
    <x v="0"/>
    <x v="1"/>
    <x v="0"/>
    <x v="0"/>
    <x v="0"/>
    <x v="101"/>
    <x v="101"/>
    <x v="0"/>
    <x v="2"/>
    <x v="2"/>
    <x v="29"/>
  </r>
  <r>
    <x v="1"/>
    <x v="3577"/>
    <n v="119.98"/>
    <n v="21.6"/>
    <n v="0"/>
    <n v="141.58000000000001"/>
    <n v="119.983051"/>
    <s v="CAT1023"/>
    <x v="1076"/>
    <x v="6"/>
    <x v="6"/>
    <s v=""/>
    <x v="152"/>
    <x v="0"/>
    <x v="0"/>
    <x v="1"/>
    <x v="0"/>
    <x v="0"/>
    <x v="0"/>
    <x v="12"/>
    <x v="12"/>
    <x v="0"/>
    <x v="2"/>
    <x v="2"/>
    <x v="29"/>
  </r>
  <r>
    <x v="1"/>
    <x v="3578"/>
    <n v="57.16"/>
    <n v="10.29"/>
    <n v="0"/>
    <n v="67.45"/>
    <n v="57.161017000000001"/>
    <s v="CAT10103"/>
    <x v="1239"/>
    <x v="6"/>
    <x v="6"/>
    <s v=""/>
    <x v="152"/>
    <x v="0"/>
    <x v="0"/>
    <x v="1"/>
    <x v="0"/>
    <x v="0"/>
    <x v="0"/>
    <x v="225"/>
    <x v="224"/>
    <x v="0"/>
    <x v="2"/>
    <x v="2"/>
    <x v="29"/>
  </r>
  <r>
    <x v="1"/>
    <x v="3579"/>
    <n v="104.75"/>
    <n v="18.86"/>
    <n v="0"/>
    <n v="123.61"/>
    <n v="104.754237"/>
    <s v="CATA1378"/>
    <x v="1240"/>
    <x v="6"/>
    <x v="6"/>
    <s v=""/>
    <x v="152"/>
    <x v="0"/>
    <x v="0"/>
    <x v="1"/>
    <x v="0"/>
    <x v="0"/>
    <x v="0"/>
    <x v="111"/>
    <x v="111"/>
    <x v="0"/>
    <x v="2"/>
    <x v="2"/>
    <x v="29"/>
  </r>
  <r>
    <x v="1"/>
    <x v="3580"/>
    <n v="30.47"/>
    <n v="5.48"/>
    <n v="0"/>
    <n v="35.950000000000003"/>
    <n v="30.466101999999999"/>
    <s v="CATA1378"/>
    <x v="1240"/>
    <x v="6"/>
    <x v="6"/>
    <s v=""/>
    <x v="152"/>
    <x v="0"/>
    <x v="0"/>
    <x v="1"/>
    <x v="0"/>
    <x v="0"/>
    <x v="0"/>
    <x v="111"/>
    <x v="111"/>
    <x v="0"/>
    <x v="2"/>
    <x v="2"/>
    <x v="29"/>
  </r>
  <r>
    <x v="1"/>
    <x v="3581"/>
    <n v="63.02"/>
    <n v="11.34"/>
    <n v="0"/>
    <n v="74.36"/>
    <n v="63.016948999999997"/>
    <s v="CAT779"/>
    <x v="1241"/>
    <x v="6"/>
    <x v="6"/>
    <s v=""/>
    <x v="152"/>
    <x v="0"/>
    <x v="0"/>
    <x v="1"/>
    <x v="0"/>
    <x v="0"/>
    <x v="0"/>
    <x v="112"/>
    <x v="112"/>
    <x v="0"/>
    <x v="2"/>
    <x v="2"/>
    <x v="29"/>
  </r>
  <r>
    <x v="1"/>
    <x v="3582"/>
    <n v="105.62"/>
    <n v="19.010000000000002"/>
    <n v="0"/>
    <n v="124.63"/>
    <n v="105.618644"/>
    <s v="CAT779"/>
    <x v="1241"/>
    <x v="6"/>
    <x v="6"/>
    <s v=""/>
    <x v="152"/>
    <x v="0"/>
    <x v="0"/>
    <x v="1"/>
    <x v="0"/>
    <x v="0"/>
    <x v="0"/>
    <x v="112"/>
    <x v="112"/>
    <x v="0"/>
    <x v="2"/>
    <x v="2"/>
    <x v="29"/>
  </r>
  <r>
    <x v="1"/>
    <x v="3583"/>
    <n v="105.71"/>
    <n v="19.03"/>
    <n v="0"/>
    <n v="124.74"/>
    <n v="105.71186400000001"/>
    <s v="CATAINT2"/>
    <x v="656"/>
    <x v="6"/>
    <x v="6"/>
    <s v=""/>
    <x v="152"/>
    <x v="0"/>
    <x v="0"/>
    <x v="1"/>
    <x v="0"/>
    <x v="0"/>
    <x v="0"/>
    <x v="106"/>
    <x v="106"/>
    <x v="0"/>
    <x v="2"/>
    <x v="2"/>
    <x v="29"/>
  </r>
  <r>
    <x v="1"/>
    <x v="3584"/>
    <n v="5.5"/>
    <n v="0.99"/>
    <n v="0"/>
    <n v="6.49"/>
    <n v="5.5"/>
    <s v="CATAINT2"/>
    <x v="656"/>
    <x v="6"/>
    <x v="6"/>
    <s v=""/>
    <x v="152"/>
    <x v="0"/>
    <x v="0"/>
    <x v="1"/>
    <x v="0"/>
    <x v="0"/>
    <x v="0"/>
    <x v="106"/>
    <x v="106"/>
    <x v="0"/>
    <x v="2"/>
    <x v="2"/>
    <x v="29"/>
  </r>
  <r>
    <x v="1"/>
    <x v="3585"/>
    <n v="11.86"/>
    <n v="2.14"/>
    <n v="0"/>
    <n v="14"/>
    <n v="11.864407"/>
    <s v="CATAINT2"/>
    <x v="656"/>
    <x v="6"/>
    <x v="6"/>
    <s v=""/>
    <x v="152"/>
    <x v="0"/>
    <x v="0"/>
    <x v="1"/>
    <x v="0"/>
    <x v="0"/>
    <x v="0"/>
    <x v="106"/>
    <x v="106"/>
    <x v="0"/>
    <x v="2"/>
    <x v="2"/>
    <x v="29"/>
  </r>
  <r>
    <x v="1"/>
    <x v="3586"/>
    <n v="49.08"/>
    <n v="8.83"/>
    <n v="0"/>
    <n v="57.91"/>
    <n v="49.076270999999998"/>
    <s v="cataint2"/>
    <x v="656"/>
    <x v="6"/>
    <x v="6"/>
    <s v=""/>
    <x v="152"/>
    <x v="0"/>
    <x v="0"/>
    <x v="1"/>
    <x v="0"/>
    <x v="0"/>
    <x v="0"/>
    <x v="106"/>
    <x v="106"/>
    <x v="0"/>
    <x v="2"/>
    <x v="2"/>
    <x v="29"/>
  </r>
  <r>
    <x v="1"/>
    <x v="3587"/>
    <n v="76.42"/>
    <n v="13.75"/>
    <n v="0"/>
    <n v="90.17"/>
    <n v="76.415254000000004"/>
    <s v="CATAINT2"/>
    <x v="656"/>
    <x v="6"/>
    <x v="6"/>
    <s v=""/>
    <x v="152"/>
    <x v="0"/>
    <x v="0"/>
    <x v="1"/>
    <x v="0"/>
    <x v="0"/>
    <x v="0"/>
    <x v="106"/>
    <x v="106"/>
    <x v="0"/>
    <x v="2"/>
    <x v="2"/>
    <x v="29"/>
  </r>
  <r>
    <x v="1"/>
    <x v="3588"/>
    <n v="68.95"/>
    <n v="12.41"/>
    <n v="0"/>
    <n v="81.36"/>
    <n v="68.949152999999995"/>
    <s v="CATAINT2"/>
    <x v="656"/>
    <x v="6"/>
    <x v="6"/>
    <s v=""/>
    <x v="152"/>
    <x v="0"/>
    <x v="0"/>
    <x v="1"/>
    <x v="0"/>
    <x v="0"/>
    <x v="0"/>
    <x v="106"/>
    <x v="106"/>
    <x v="0"/>
    <x v="2"/>
    <x v="2"/>
    <x v="29"/>
  </r>
  <r>
    <x v="1"/>
    <x v="3589"/>
    <n v="56.46"/>
    <n v="10.16"/>
    <n v="0"/>
    <n v="66.62"/>
    <n v="56.457627000000002"/>
    <s v="CAT10105"/>
    <x v="1242"/>
    <x v="6"/>
    <x v="6"/>
    <s v=""/>
    <x v="152"/>
    <x v="0"/>
    <x v="0"/>
    <x v="1"/>
    <x v="0"/>
    <x v="0"/>
    <x v="0"/>
    <x v="16"/>
    <x v="16"/>
    <x v="0"/>
    <x v="2"/>
    <x v="2"/>
    <x v="29"/>
  </r>
  <r>
    <x v="1"/>
    <x v="3590"/>
    <n v="290.74"/>
    <n v="50.76"/>
    <n v="8.7200000000000006"/>
    <n v="332.78"/>
    <n v="282.01694900000001"/>
    <s v="CATA353"/>
    <x v="778"/>
    <x v="6"/>
    <x v="6"/>
    <s v="03"/>
    <x v="152"/>
    <x v="0"/>
    <x v="0"/>
    <x v="1"/>
    <x v="0"/>
    <x v="0"/>
    <x v="0"/>
    <x v="24"/>
    <x v="24"/>
    <x v="0"/>
    <x v="2"/>
    <x v="2"/>
    <x v="29"/>
  </r>
  <r>
    <x v="1"/>
    <x v="3591"/>
    <n v="36.32"/>
    <n v="6.54"/>
    <n v="0"/>
    <n v="42.86"/>
    <n v="36.322034000000002"/>
    <s v="CAT10102"/>
    <x v="1243"/>
    <x v="6"/>
    <x v="6"/>
    <s v="91"/>
    <x v="152"/>
    <x v="0"/>
    <x v="0"/>
    <x v="1"/>
    <x v="0"/>
    <x v="0"/>
    <x v="0"/>
    <x v="226"/>
    <x v="225"/>
    <x v="0"/>
    <x v="2"/>
    <x v="2"/>
    <x v="29"/>
  </r>
  <r>
    <x v="1"/>
    <x v="3592"/>
    <n v="24.48"/>
    <n v="4.41"/>
    <n v="0"/>
    <n v="28.89"/>
    <n v="24.483051"/>
    <s v="CAT10101"/>
    <x v="1244"/>
    <x v="6"/>
    <x v="6"/>
    <s v="102"/>
    <x v="152"/>
    <x v="0"/>
    <x v="0"/>
    <x v="1"/>
    <x v="0"/>
    <x v="0"/>
    <x v="0"/>
    <x v="84"/>
    <x v="84"/>
    <x v="0"/>
    <x v="2"/>
    <x v="2"/>
    <x v="29"/>
  </r>
  <r>
    <x v="1"/>
    <x v="3593"/>
    <n v="141.79"/>
    <n v="25.53"/>
    <n v="0"/>
    <n v="167.32"/>
    <n v="141.79660999999999"/>
    <s v="CATA13542"/>
    <x v="840"/>
    <x v="6"/>
    <x v="6"/>
    <s v=""/>
    <x v="152"/>
    <x v="0"/>
    <x v="0"/>
    <x v="1"/>
    <x v="0"/>
    <x v="0"/>
    <x v="0"/>
    <x v="112"/>
    <x v="112"/>
    <x v="0"/>
    <x v="2"/>
    <x v="2"/>
    <x v="29"/>
  </r>
  <r>
    <x v="1"/>
    <x v="3594"/>
    <n v="260.06"/>
    <n v="45.41"/>
    <n v="7.8"/>
    <n v="297.67"/>
    <n v="252.26271199999999"/>
    <s v="CAT470"/>
    <x v="1245"/>
    <x v="6"/>
    <x v="6"/>
    <s v=""/>
    <x v="152"/>
    <x v="0"/>
    <x v="0"/>
    <x v="1"/>
    <x v="0"/>
    <x v="0"/>
    <x v="0"/>
    <x v="99"/>
    <x v="99"/>
    <x v="0"/>
    <x v="2"/>
    <x v="2"/>
    <x v="29"/>
  </r>
  <r>
    <x v="1"/>
    <x v="3595"/>
    <n v="205.81"/>
    <n v="37.049999999999997"/>
    <n v="0"/>
    <n v="242.86"/>
    <n v="205.813559"/>
    <s v="CATAINT2"/>
    <x v="656"/>
    <x v="6"/>
    <x v="6"/>
    <s v=""/>
    <x v="152"/>
    <x v="0"/>
    <x v="0"/>
    <x v="1"/>
    <x v="0"/>
    <x v="0"/>
    <x v="0"/>
    <x v="106"/>
    <x v="106"/>
    <x v="0"/>
    <x v="2"/>
    <x v="2"/>
    <x v="29"/>
  </r>
  <r>
    <x v="1"/>
    <x v="3596"/>
    <n v="163.29"/>
    <n v="29.39"/>
    <n v="0"/>
    <n v="192.68"/>
    <n v="163.28813600000001"/>
    <s v="CAT10106"/>
    <x v="1246"/>
    <x v="6"/>
    <x v="6"/>
    <s v=""/>
    <x v="152"/>
    <x v="0"/>
    <x v="0"/>
    <x v="1"/>
    <x v="0"/>
    <x v="0"/>
    <x v="0"/>
    <x v="227"/>
    <x v="226"/>
    <x v="0"/>
    <x v="2"/>
    <x v="2"/>
    <x v="29"/>
  </r>
  <r>
    <x v="1"/>
    <x v="3597"/>
    <n v="143.47"/>
    <n v="25.83"/>
    <n v="0"/>
    <n v="169.3"/>
    <n v="143.47457600000001"/>
    <s v="CATA619"/>
    <x v="939"/>
    <x v="6"/>
    <x v="6"/>
    <s v=""/>
    <x v="39"/>
    <x v="0"/>
    <x v="0"/>
    <x v="1"/>
    <x v="0"/>
    <x v="0"/>
    <x v="0"/>
    <x v="111"/>
    <x v="111"/>
    <x v="0"/>
    <x v="2"/>
    <x v="2"/>
    <x v="6"/>
  </r>
  <r>
    <x v="1"/>
    <x v="3598"/>
    <n v="1108.74"/>
    <n v="185.58"/>
    <n v="77.599999999999994"/>
    <n v="1216.72"/>
    <n v="1031.1186439999999"/>
    <s v="CATA12418"/>
    <x v="805"/>
    <x v="6"/>
    <x v="6"/>
    <s v="101"/>
    <x v="39"/>
    <x v="0"/>
    <x v="0"/>
    <x v="1"/>
    <x v="0"/>
    <x v="0"/>
    <x v="0"/>
    <x v="155"/>
    <x v="155"/>
    <x v="0"/>
    <x v="2"/>
    <x v="2"/>
    <x v="6"/>
  </r>
  <r>
    <x v="1"/>
    <x v="3599"/>
    <n v="498.32"/>
    <n v="83.41"/>
    <n v="34.880000000000003"/>
    <n v="546.85"/>
    <n v="463.43220300000002"/>
    <s v="CAT953"/>
    <x v="990"/>
    <x v="6"/>
    <x v="6"/>
    <s v="91"/>
    <x v="39"/>
    <x v="0"/>
    <x v="0"/>
    <x v="1"/>
    <x v="0"/>
    <x v="0"/>
    <x v="0"/>
    <x v="145"/>
    <x v="145"/>
    <x v="0"/>
    <x v="2"/>
    <x v="2"/>
    <x v="6"/>
  </r>
  <r>
    <x v="1"/>
    <x v="3600"/>
    <n v="504.88"/>
    <n v="84.52"/>
    <n v="35.340000000000003"/>
    <n v="554.05999999999995"/>
    <n v="469.542373"/>
    <s v="CAT1050"/>
    <x v="1154"/>
    <x v="6"/>
    <x v="6"/>
    <s v="155"/>
    <x v="39"/>
    <x v="0"/>
    <x v="0"/>
    <x v="1"/>
    <x v="0"/>
    <x v="0"/>
    <x v="0"/>
    <x v="211"/>
    <x v="211"/>
    <x v="0"/>
    <x v="2"/>
    <x v="2"/>
    <x v="6"/>
  </r>
  <r>
    <x v="1"/>
    <x v="3601"/>
    <n v="206.38"/>
    <n v="37.14"/>
    <n v="0"/>
    <n v="243.52"/>
    <n v="206.37288100000001"/>
    <s v="CATA12247"/>
    <x v="865"/>
    <x v="6"/>
    <x v="6"/>
    <s v=""/>
    <x v="39"/>
    <x v="0"/>
    <x v="0"/>
    <x v="1"/>
    <x v="0"/>
    <x v="0"/>
    <x v="0"/>
    <x v="106"/>
    <x v="106"/>
    <x v="0"/>
    <x v="2"/>
    <x v="2"/>
    <x v="6"/>
  </r>
  <r>
    <x v="1"/>
    <x v="3602"/>
    <n v="175.96"/>
    <n v="31.67"/>
    <n v="0"/>
    <n v="207.63"/>
    <n v="175.957627"/>
    <s v="CAT1084"/>
    <x v="1247"/>
    <x v="6"/>
    <x v="6"/>
    <s v="03"/>
    <x v="39"/>
    <x v="0"/>
    <x v="0"/>
    <x v="1"/>
    <x v="0"/>
    <x v="0"/>
    <x v="0"/>
    <x v="86"/>
    <x v="86"/>
    <x v="0"/>
    <x v="2"/>
    <x v="2"/>
    <x v="6"/>
  </r>
  <r>
    <x v="1"/>
    <x v="3603"/>
    <n v="11.16"/>
    <n v="2.0099999999999998"/>
    <n v="0"/>
    <n v="13.17"/>
    <n v="11.161016999999999"/>
    <s v="CATA12858"/>
    <x v="819"/>
    <x v="6"/>
    <x v="6"/>
    <s v=""/>
    <x v="39"/>
    <x v="0"/>
    <x v="0"/>
    <x v="1"/>
    <x v="0"/>
    <x v="0"/>
    <x v="0"/>
    <x v="111"/>
    <x v="111"/>
    <x v="0"/>
    <x v="2"/>
    <x v="2"/>
    <x v="6"/>
  </r>
  <r>
    <x v="1"/>
    <x v="3604"/>
    <n v="45.78"/>
    <n v="8.24"/>
    <n v="0"/>
    <n v="54.02"/>
    <n v="45.779660999999997"/>
    <s v="CATA12562"/>
    <x v="1019"/>
    <x v="6"/>
    <x v="6"/>
    <s v=""/>
    <x v="39"/>
    <x v="0"/>
    <x v="0"/>
    <x v="1"/>
    <x v="0"/>
    <x v="0"/>
    <x v="0"/>
    <x v="111"/>
    <x v="111"/>
    <x v="0"/>
    <x v="2"/>
    <x v="2"/>
    <x v="6"/>
  </r>
  <r>
    <x v="1"/>
    <x v="3605"/>
    <n v="16.95"/>
    <n v="3.05"/>
    <n v="0"/>
    <n v="20"/>
    <n v="16.949152999999999"/>
    <s v="CATAINT2"/>
    <x v="656"/>
    <x v="6"/>
    <x v="6"/>
    <s v=""/>
    <x v="39"/>
    <x v="0"/>
    <x v="0"/>
    <x v="1"/>
    <x v="0"/>
    <x v="0"/>
    <x v="0"/>
    <x v="106"/>
    <x v="106"/>
    <x v="0"/>
    <x v="2"/>
    <x v="2"/>
    <x v="6"/>
  </r>
  <r>
    <x v="1"/>
    <x v="3606"/>
    <n v="25.44"/>
    <n v="4.58"/>
    <n v="0"/>
    <n v="30.02"/>
    <n v="25.440677999999998"/>
    <s v="CAT10107"/>
    <x v="1248"/>
    <x v="6"/>
    <x v="6"/>
    <s v=""/>
    <x v="39"/>
    <x v="0"/>
    <x v="0"/>
    <x v="1"/>
    <x v="0"/>
    <x v="0"/>
    <x v="0"/>
    <x v="112"/>
    <x v="112"/>
    <x v="0"/>
    <x v="2"/>
    <x v="2"/>
    <x v="6"/>
  </r>
  <r>
    <x v="1"/>
    <x v="3607"/>
    <n v="233.61"/>
    <n v="42.05"/>
    <n v="0"/>
    <n v="275.66000000000003"/>
    <n v="233.61016900000001"/>
    <s v="CATA13533"/>
    <x v="1249"/>
    <x v="6"/>
    <x v="6"/>
    <s v=""/>
    <x v="39"/>
    <x v="0"/>
    <x v="0"/>
    <x v="1"/>
    <x v="0"/>
    <x v="0"/>
    <x v="0"/>
    <x v="15"/>
    <x v="15"/>
    <x v="0"/>
    <x v="2"/>
    <x v="2"/>
    <x v="6"/>
  </r>
  <r>
    <x v="1"/>
    <x v="3608"/>
    <n v="37.65"/>
    <n v="6.78"/>
    <n v="0"/>
    <n v="44.43"/>
    <n v="37.652541999999997"/>
    <s v="CATAINT2"/>
    <x v="656"/>
    <x v="6"/>
    <x v="6"/>
    <s v=""/>
    <x v="39"/>
    <x v="0"/>
    <x v="0"/>
    <x v="1"/>
    <x v="0"/>
    <x v="0"/>
    <x v="0"/>
    <x v="106"/>
    <x v="106"/>
    <x v="0"/>
    <x v="2"/>
    <x v="2"/>
    <x v="6"/>
  </r>
  <r>
    <x v="1"/>
    <x v="3609"/>
    <n v="661.89"/>
    <n v="110.8"/>
    <n v="46.33"/>
    <n v="726.36"/>
    <n v="615.55932199999995"/>
    <s v="CATA1152"/>
    <x v="1022"/>
    <x v="6"/>
    <x v="6"/>
    <s v="102"/>
    <x v="39"/>
    <x v="0"/>
    <x v="0"/>
    <x v="1"/>
    <x v="0"/>
    <x v="0"/>
    <x v="0"/>
    <x v="195"/>
    <x v="195"/>
    <x v="0"/>
    <x v="2"/>
    <x v="2"/>
    <x v="6"/>
  </r>
  <r>
    <x v="1"/>
    <x v="3610"/>
    <n v="16.95"/>
    <n v="3.05"/>
    <n v="0"/>
    <n v="20"/>
    <n v="16.949152999999999"/>
    <s v="CATAINT2"/>
    <x v="656"/>
    <x v="6"/>
    <x v="6"/>
    <s v=""/>
    <x v="39"/>
    <x v="0"/>
    <x v="0"/>
    <x v="1"/>
    <x v="0"/>
    <x v="0"/>
    <x v="0"/>
    <x v="106"/>
    <x v="106"/>
    <x v="0"/>
    <x v="2"/>
    <x v="2"/>
    <x v="6"/>
  </r>
  <r>
    <x v="1"/>
    <x v="3611"/>
    <n v="86.19"/>
    <n v="15.51"/>
    <n v="0"/>
    <n v="101.7"/>
    <n v="86.186441000000002"/>
    <s v="CATA13328"/>
    <x v="1119"/>
    <x v="6"/>
    <x v="6"/>
    <s v=""/>
    <x v="39"/>
    <x v="0"/>
    <x v="0"/>
    <x v="1"/>
    <x v="0"/>
    <x v="0"/>
    <x v="0"/>
    <x v="111"/>
    <x v="111"/>
    <x v="0"/>
    <x v="2"/>
    <x v="2"/>
    <x v="6"/>
  </r>
  <r>
    <x v="1"/>
    <x v="3612"/>
    <n v="16.95"/>
    <n v="3.05"/>
    <n v="0"/>
    <n v="20"/>
    <n v="16.949152999999999"/>
    <s v="CATAINT2"/>
    <x v="656"/>
    <x v="6"/>
    <x v="6"/>
    <s v=""/>
    <x v="39"/>
    <x v="0"/>
    <x v="0"/>
    <x v="1"/>
    <x v="0"/>
    <x v="0"/>
    <x v="0"/>
    <x v="106"/>
    <x v="106"/>
    <x v="0"/>
    <x v="2"/>
    <x v="2"/>
    <x v="6"/>
  </r>
  <r>
    <x v="1"/>
    <x v="3613"/>
    <n v="294.26"/>
    <n v="51.38"/>
    <n v="8.83"/>
    <n v="336.81"/>
    <n v="285.43220300000002"/>
    <s v="CAT1094"/>
    <x v="1250"/>
    <x v="6"/>
    <x v="6"/>
    <s v="149"/>
    <x v="39"/>
    <x v="0"/>
    <x v="0"/>
    <x v="1"/>
    <x v="0"/>
    <x v="0"/>
    <x v="0"/>
    <x v="228"/>
    <x v="227"/>
    <x v="0"/>
    <x v="2"/>
    <x v="2"/>
    <x v="6"/>
  </r>
  <r>
    <x v="1"/>
    <x v="3614"/>
    <n v="98.86"/>
    <n v="17.8"/>
    <n v="0"/>
    <n v="116.66"/>
    <n v="98.864407"/>
    <s v="CAT942"/>
    <x v="1041"/>
    <x v="6"/>
    <x v="6"/>
    <s v="102"/>
    <x v="39"/>
    <x v="0"/>
    <x v="0"/>
    <x v="1"/>
    <x v="0"/>
    <x v="0"/>
    <x v="0"/>
    <x v="198"/>
    <x v="198"/>
    <x v="0"/>
    <x v="2"/>
    <x v="2"/>
    <x v="6"/>
  </r>
  <r>
    <x v="1"/>
    <x v="3615"/>
    <n v="307.39999999999998"/>
    <n v="53.67"/>
    <n v="9.2200000000000006"/>
    <n v="351.85"/>
    <n v="298.17796600000003"/>
    <s v="CATA12816"/>
    <x v="714"/>
    <x v="6"/>
    <x v="6"/>
    <s v=""/>
    <x v="39"/>
    <x v="0"/>
    <x v="0"/>
    <x v="1"/>
    <x v="0"/>
    <x v="0"/>
    <x v="0"/>
    <x v="103"/>
    <x v="103"/>
    <x v="0"/>
    <x v="2"/>
    <x v="2"/>
    <x v="6"/>
  </r>
  <r>
    <x v="1"/>
    <x v="3616"/>
    <n v="122.19"/>
    <n v="21.99"/>
    <n v="0"/>
    <n v="144.18"/>
    <n v="122.186441"/>
    <s v="CAT10108"/>
    <x v="1251"/>
    <x v="6"/>
    <x v="6"/>
    <s v=""/>
    <x v="39"/>
    <x v="0"/>
    <x v="0"/>
    <x v="1"/>
    <x v="0"/>
    <x v="0"/>
    <x v="0"/>
    <x v="112"/>
    <x v="112"/>
    <x v="0"/>
    <x v="2"/>
    <x v="2"/>
    <x v="6"/>
  </r>
  <r>
    <x v="1"/>
    <x v="3617"/>
    <n v="121.3"/>
    <n v="21.83"/>
    <n v="0"/>
    <n v="143.13"/>
    <n v="121.29661"/>
    <s v="CAT743"/>
    <x v="659"/>
    <x v="6"/>
    <x v="6"/>
    <s v=""/>
    <x v="39"/>
    <x v="0"/>
    <x v="0"/>
    <x v="1"/>
    <x v="0"/>
    <x v="0"/>
    <x v="0"/>
    <x v="112"/>
    <x v="112"/>
    <x v="0"/>
    <x v="2"/>
    <x v="2"/>
    <x v="6"/>
  </r>
  <r>
    <x v="1"/>
    <x v="3618"/>
    <n v="188.92"/>
    <n v="34"/>
    <n v="0"/>
    <n v="222.92"/>
    <n v="188.915254"/>
    <s v="CAT943"/>
    <x v="973"/>
    <x v="6"/>
    <x v="6"/>
    <s v=""/>
    <x v="39"/>
    <x v="0"/>
    <x v="0"/>
    <x v="1"/>
    <x v="0"/>
    <x v="0"/>
    <x v="0"/>
    <x v="16"/>
    <x v="16"/>
    <x v="0"/>
    <x v="2"/>
    <x v="2"/>
    <x v="6"/>
  </r>
  <r>
    <x v="1"/>
    <x v="3619"/>
    <n v="84.3"/>
    <n v="15.17"/>
    <n v="0"/>
    <n v="99.47"/>
    <n v="84.296610000000001"/>
    <s v="CAT10109"/>
    <x v="1252"/>
    <x v="6"/>
    <x v="6"/>
    <s v=""/>
    <x v="39"/>
    <x v="0"/>
    <x v="0"/>
    <x v="1"/>
    <x v="0"/>
    <x v="0"/>
    <x v="0"/>
    <x v="12"/>
    <x v="12"/>
    <x v="0"/>
    <x v="2"/>
    <x v="2"/>
    <x v="6"/>
  </r>
  <r>
    <x v="1"/>
    <x v="3620"/>
    <n v="28.44"/>
    <n v="5.12"/>
    <n v="0"/>
    <n v="33.56"/>
    <n v="28.440677999999998"/>
    <s v="CATAINT2"/>
    <x v="656"/>
    <x v="6"/>
    <x v="6"/>
    <s v=""/>
    <x v="39"/>
    <x v="0"/>
    <x v="0"/>
    <x v="1"/>
    <x v="0"/>
    <x v="0"/>
    <x v="0"/>
    <x v="106"/>
    <x v="106"/>
    <x v="0"/>
    <x v="2"/>
    <x v="2"/>
    <x v="6"/>
  </r>
  <r>
    <x v="1"/>
    <x v="3621"/>
    <n v="95.04"/>
    <n v="17.11"/>
    <n v="0"/>
    <n v="112.15"/>
    <n v="95.042372999999998"/>
    <s v="CATA12636"/>
    <x v="1253"/>
    <x v="6"/>
    <x v="6"/>
    <s v=""/>
    <x v="39"/>
    <x v="0"/>
    <x v="0"/>
    <x v="1"/>
    <x v="0"/>
    <x v="0"/>
    <x v="0"/>
    <x v="107"/>
    <x v="107"/>
    <x v="0"/>
    <x v="2"/>
    <x v="2"/>
    <x v="6"/>
  </r>
  <r>
    <x v="1"/>
    <x v="3622"/>
    <n v="353.39"/>
    <n v="63.61"/>
    <n v="0"/>
    <n v="417"/>
    <n v="353.38983100000002"/>
    <s v="CATAINT2"/>
    <x v="656"/>
    <x v="6"/>
    <x v="6"/>
    <s v=""/>
    <x v="39"/>
    <x v="0"/>
    <x v="0"/>
    <x v="1"/>
    <x v="0"/>
    <x v="0"/>
    <x v="0"/>
    <x v="106"/>
    <x v="106"/>
    <x v="0"/>
    <x v="2"/>
    <x v="2"/>
    <x v="6"/>
  </r>
  <r>
    <x v="1"/>
    <x v="3623"/>
    <n v="462.07"/>
    <n v="77.349999999999994"/>
    <n v="32.340000000000003"/>
    <n v="507.08"/>
    <n v="429.728814"/>
    <s v="CATA616"/>
    <x v="1254"/>
    <x v="6"/>
    <x v="6"/>
    <s v=""/>
    <x v="39"/>
    <x v="0"/>
    <x v="0"/>
    <x v="1"/>
    <x v="0"/>
    <x v="0"/>
    <x v="0"/>
    <x v="96"/>
    <x v="96"/>
    <x v="0"/>
    <x v="2"/>
    <x v="2"/>
    <x v="6"/>
  </r>
  <r>
    <x v="1"/>
    <x v="3624"/>
    <n v="47.3"/>
    <n v="8.51"/>
    <n v="0"/>
    <n v="55.81"/>
    <n v="47.296610000000001"/>
    <s v="CATA13267"/>
    <x v="1255"/>
    <x v="6"/>
    <x v="6"/>
    <s v=""/>
    <x v="39"/>
    <x v="0"/>
    <x v="0"/>
    <x v="1"/>
    <x v="0"/>
    <x v="0"/>
    <x v="0"/>
    <x v="106"/>
    <x v="106"/>
    <x v="0"/>
    <x v="2"/>
    <x v="2"/>
    <x v="6"/>
  </r>
  <r>
    <x v="1"/>
    <x v="3625"/>
    <n v="8.4700000000000006"/>
    <n v="1.53"/>
    <n v="0"/>
    <n v="10"/>
    <n v="8.4745760000000008"/>
    <s v="CATA616"/>
    <x v="1254"/>
    <x v="6"/>
    <x v="6"/>
    <s v=""/>
    <x v="39"/>
    <x v="0"/>
    <x v="0"/>
    <x v="1"/>
    <x v="0"/>
    <x v="0"/>
    <x v="0"/>
    <x v="96"/>
    <x v="96"/>
    <x v="0"/>
    <x v="2"/>
    <x v="2"/>
    <x v="6"/>
  </r>
  <r>
    <x v="1"/>
    <x v="3626"/>
    <n v="71.599999999999994"/>
    <n v="12.89"/>
    <n v="0"/>
    <n v="84.49"/>
    <n v="71.601695000000007"/>
    <s v="CATA616"/>
    <x v="1254"/>
    <x v="6"/>
    <x v="6"/>
    <s v=""/>
    <x v="39"/>
    <x v="0"/>
    <x v="0"/>
    <x v="1"/>
    <x v="0"/>
    <x v="0"/>
    <x v="0"/>
    <x v="96"/>
    <x v="96"/>
    <x v="0"/>
    <x v="2"/>
    <x v="2"/>
    <x v="6"/>
  </r>
  <r>
    <x v="1"/>
    <x v="3627"/>
    <n v="67.02"/>
    <n v="12.06"/>
    <n v="0"/>
    <n v="79.08"/>
    <n v="67.016948999999997"/>
    <s v="CATAINT2"/>
    <x v="656"/>
    <x v="6"/>
    <x v="6"/>
    <s v=""/>
    <x v="39"/>
    <x v="0"/>
    <x v="0"/>
    <x v="1"/>
    <x v="0"/>
    <x v="0"/>
    <x v="0"/>
    <x v="106"/>
    <x v="106"/>
    <x v="0"/>
    <x v="2"/>
    <x v="2"/>
    <x v="6"/>
  </r>
  <r>
    <x v="1"/>
    <x v="3628"/>
    <n v="25.41"/>
    <n v="4.57"/>
    <n v="0"/>
    <n v="29.98"/>
    <n v="25.406780000000001"/>
    <s v="CAT511"/>
    <x v="684"/>
    <x v="6"/>
    <x v="6"/>
    <s v=""/>
    <x v="39"/>
    <x v="0"/>
    <x v="0"/>
    <x v="1"/>
    <x v="0"/>
    <x v="0"/>
    <x v="0"/>
    <x v="125"/>
    <x v="125"/>
    <x v="0"/>
    <x v="2"/>
    <x v="2"/>
    <x v="6"/>
  </r>
  <r>
    <x v="1"/>
    <x v="3629"/>
    <n v="77.569999999999993"/>
    <n v="13.96"/>
    <n v="0"/>
    <n v="91.53"/>
    <n v="77.567796999999999"/>
    <s v="CATAINT2"/>
    <x v="656"/>
    <x v="6"/>
    <x v="6"/>
    <s v=""/>
    <x v="39"/>
    <x v="0"/>
    <x v="0"/>
    <x v="1"/>
    <x v="0"/>
    <x v="0"/>
    <x v="0"/>
    <x v="106"/>
    <x v="106"/>
    <x v="0"/>
    <x v="2"/>
    <x v="2"/>
    <x v="6"/>
  </r>
  <r>
    <x v="1"/>
    <x v="3630"/>
    <n v="29.51"/>
    <n v="5.31"/>
    <n v="0"/>
    <n v="34.82"/>
    <n v="29.508475000000001"/>
    <s v="CAT511"/>
    <x v="684"/>
    <x v="6"/>
    <x v="6"/>
    <s v=""/>
    <x v="93"/>
    <x v="0"/>
    <x v="0"/>
    <x v="1"/>
    <x v="0"/>
    <x v="0"/>
    <x v="0"/>
    <x v="125"/>
    <x v="125"/>
    <x v="0"/>
    <x v="2"/>
    <x v="2"/>
    <x v="18"/>
  </r>
  <r>
    <x v="1"/>
    <x v="3631"/>
    <n v="75.41"/>
    <n v="13.58"/>
    <n v="0"/>
    <n v="88.99"/>
    <n v="75.415254000000004"/>
    <s v="CAT139"/>
    <x v="789"/>
    <x v="6"/>
    <x v="6"/>
    <s v=""/>
    <x v="93"/>
    <x v="0"/>
    <x v="0"/>
    <x v="1"/>
    <x v="0"/>
    <x v="0"/>
    <x v="0"/>
    <x v="16"/>
    <x v="16"/>
    <x v="0"/>
    <x v="2"/>
    <x v="2"/>
    <x v="18"/>
  </r>
  <r>
    <x v="1"/>
    <x v="3632"/>
    <n v="54.84"/>
    <n v="9.8699999999999992"/>
    <n v="0"/>
    <n v="64.709999999999994"/>
    <n v="54.838982999999999"/>
    <s v="CATAINT2"/>
    <x v="656"/>
    <x v="6"/>
    <x v="6"/>
    <s v=""/>
    <x v="93"/>
    <x v="0"/>
    <x v="0"/>
    <x v="1"/>
    <x v="0"/>
    <x v="0"/>
    <x v="0"/>
    <x v="106"/>
    <x v="106"/>
    <x v="0"/>
    <x v="2"/>
    <x v="2"/>
    <x v="18"/>
  </r>
  <r>
    <x v="1"/>
    <x v="3633"/>
    <n v="139.30000000000001"/>
    <n v="25.07"/>
    <n v="0"/>
    <n v="164.37"/>
    <n v="139.29660999999999"/>
    <s v="CATA12556"/>
    <x v="751"/>
    <x v="6"/>
    <x v="6"/>
    <s v="149"/>
    <x v="93"/>
    <x v="0"/>
    <x v="0"/>
    <x v="1"/>
    <x v="0"/>
    <x v="0"/>
    <x v="0"/>
    <x v="24"/>
    <x v="24"/>
    <x v="0"/>
    <x v="2"/>
    <x v="2"/>
    <x v="18"/>
  </r>
  <r>
    <x v="1"/>
    <x v="3634"/>
    <n v="307.06"/>
    <n v="55.27"/>
    <n v="0"/>
    <n v="362.33"/>
    <n v="307.05932200000001"/>
    <s v="CAT135"/>
    <x v="1064"/>
    <x v="6"/>
    <x v="6"/>
    <s v=""/>
    <x v="93"/>
    <x v="0"/>
    <x v="0"/>
    <x v="1"/>
    <x v="0"/>
    <x v="0"/>
    <x v="0"/>
    <x v="103"/>
    <x v="103"/>
    <x v="0"/>
    <x v="2"/>
    <x v="2"/>
    <x v="18"/>
  </r>
  <r>
    <x v="1"/>
    <x v="3635"/>
    <n v="16.95"/>
    <n v="3.05"/>
    <n v="0"/>
    <n v="20"/>
    <n v="16.949152999999999"/>
    <s v="CATA12859"/>
    <x v="1256"/>
    <x v="6"/>
    <x v="6"/>
    <s v="171"/>
    <x v="93"/>
    <x v="0"/>
    <x v="0"/>
    <x v="1"/>
    <x v="0"/>
    <x v="0"/>
    <x v="0"/>
    <x v="24"/>
    <x v="24"/>
    <x v="0"/>
    <x v="2"/>
    <x v="2"/>
    <x v="18"/>
  </r>
  <r>
    <x v="1"/>
    <x v="3636"/>
    <n v="26.4"/>
    <n v="4.75"/>
    <n v="0"/>
    <n v="31.15"/>
    <n v="26.398305000000001"/>
    <s v="CATAINT2"/>
    <x v="656"/>
    <x v="6"/>
    <x v="6"/>
    <s v=""/>
    <x v="93"/>
    <x v="0"/>
    <x v="0"/>
    <x v="1"/>
    <x v="0"/>
    <x v="0"/>
    <x v="0"/>
    <x v="106"/>
    <x v="106"/>
    <x v="0"/>
    <x v="2"/>
    <x v="2"/>
    <x v="18"/>
  </r>
  <r>
    <x v="1"/>
    <x v="3637"/>
    <n v="207.91"/>
    <n v="37.42"/>
    <n v="0"/>
    <n v="245.33"/>
    <n v="207.90678"/>
    <s v="CATAINT2"/>
    <x v="656"/>
    <x v="6"/>
    <x v="6"/>
    <s v=""/>
    <x v="93"/>
    <x v="0"/>
    <x v="0"/>
    <x v="1"/>
    <x v="0"/>
    <x v="0"/>
    <x v="0"/>
    <x v="106"/>
    <x v="106"/>
    <x v="0"/>
    <x v="2"/>
    <x v="2"/>
    <x v="18"/>
  </r>
  <r>
    <x v="1"/>
    <x v="3638"/>
    <n v="38.25"/>
    <n v="6.89"/>
    <n v="0"/>
    <n v="45.14"/>
    <n v="38.254237000000003"/>
    <s v="CATAINT2"/>
    <x v="656"/>
    <x v="6"/>
    <x v="6"/>
    <s v=""/>
    <x v="93"/>
    <x v="0"/>
    <x v="0"/>
    <x v="1"/>
    <x v="0"/>
    <x v="0"/>
    <x v="0"/>
    <x v="106"/>
    <x v="106"/>
    <x v="0"/>
    <x v="2"/>
    <x v="2"/>
    <x v="18"/>
  </r>
  <r>
    <x v="1"/>
    <x v="3639"/>
    <n v="437.77"/>
    <n v="78.8"/>
    <n v="0"/>
    <n v="516.57000000000005"/>
    <n v="437.771186"/>
    <s v="CATAINT2"/>
    <x v="656"/>
    <x v="6"/>
    <x v="6"/>
    <s v=""/>
    <x v="93"/>
    <x v="0"/>
    <x v="0"/>
    <x v="1"/>
    <x v="0"/>
    <x v="0"/>
    <x v="0"/>
    <x v="106"/>
    <x v="106"/>
    <x v="0"/>
    <x v="2"/>
    <x v="2"/>
    <x v="18"/>
  </r>
  <r>
    <x v="1"/>
    <x v="3640"/>
    <n v="158.18"/>
    <n v="28.47"/>
    <n v="0"/>
    <n v="186.65"/>
    <n v="158.177966"/>
    <s v="CATA12620"/>
    <x v="1257"/>
    <x v="6"/>
    <x v="6"/>
    <s v=""/>
    <x v="93"/>
    <x v="0"/>
    <x v="0"/>
    <x v="1"/>
    <x v="0"/>
    <x v="0"/>
    <x v="0"/>
    <x v="111"/>
    <x v="111"/>
    <x v="0"/>
    <x v="2"/>
    <x v="2"/>
    <x v="18"/>
  </r>
  <r>
    <x v="1"/>
    <x v="3641"/>
    <n v="107.28"/>
    <n v="19.309999999999999"/>
    <n v="0"/>
    <n v="126.59"/>
    <n v="107.279661"/>
    <s v="CATAINT2"/>
    <x v="656"/>
    <x v="6"/>
    <x v="6"/>
    <s v=""/>
    <x v="93"/>
    <x v="0"/>
    <x v="0"/>
    <x v="1"/>
    <x v="0"/>
    <x v="0"/>
    <x v="0"/>
    <x v="106"/>
    <x v="106"/>
    <x v="0"/>
    <x v="2"/>
    <x v="2"/>
    <x v="18"/>
  </r>
  <r>
    <x v="1"/>
    <x v="3642"/>
    <n v="100.81"/>
    <n v="18.14"/>
    <n v="0"/>
    <n v="118.95"/>
    <n v="100.80508500000001"/>
    <s v="CATAINT2"/>
    <x v="656"/>
    <x v="6"/>
    <x v="6"/>
    <s v=""/>
    <x v="93"/>
    <x v="0"/>
    <x v="0"/>
    <x v="1"/>
    <x v="0"/>
    <x v="0"/>
    <x v="0"/>
    <x v="106"/>
    <x v="106"/>
    <x v="0"/>
    <x v="2"/>
    <x v="2"/>
    <x v="18"/>
  </r>
  <r>
    <x v="1"/>
    <x v="3643"/>
    <n v="30.7"/>
    <n v="5.53"/>
    <n v="0"/>
    <n v="36.229999999999997"/>
    <n v="30.703389999999999"/>
    <s v="CATAINT2"/>
    <x v="656"/>
    <x v="6"/>
    <x v="6"/>
    <s v=""/>
    <x v="93"/>
    <x v="0"/>
    <x v="0"/>
    <x v="1"/>
    <x v="0"/>
    <x v="0"/>
    <x v="0"/>
    <x v="106"/>
    <x v="106"/>
    <x v="0"/>
    <x v="2"/>
    <x v="2"/>
    <x v="18"/>
  </r>
  <r>
    <x v="1"/>
    <x v="3644"/>
    <n v="10.33"/>
    <n v="1.86"/>
    <n v="0"/>
    <n v="12.19"/>
    <n v="10.330508"/>
    <s v="CATAINT2"/>
    <x v="656"/>
    <x v="6"/>
    <x v="6"/>
    <s v=""/>
    <x v="93"/>
    <x v="0"/>
    <x v="0"/>
    <x v="1"/>
    <x v="0"/>
    <x v="0"/>
    <x v="0"/>
    <x v="106"/>
    <x v="106"/>
    <x v="0"/>
    <x v="2"/>
    <x v="2"/>
    <x v="18"/>
  </r>
  <r>
    <x v="1"/>
    <x v="3645"/>
    <n v="105.95"/>
    <n v="19.079999999999998"/>
    <n v="0"/>
    <n v="125.03"/>
    <n v="105.957627"/>
    <s v="CATAINT2"/>
    <x v="656"/>
    <x v="6"/>
    <x v="6"/>
    <s v=""/>
    <x v="93"/>
    <x v="0"/>
    <x v="0"/>
    <x v="1"/>
    <x v="0"/>
    <x v="0"/>
    <x v="0"/>
    <x v="106"/>
    <x v="106"/>
    <x v="0"/>
    <x v="2"/>
    <x v="2"/>
    <x v="18"/>
  </r>
  <r>
    <x v="1"/>
    <x v="3646"/>
    <n v="43.37"/>
    <n v="7.81"/>
    <n v="0"/>
    <n v="51.18"/>
    <n v="43.372881"/>
    <s v="CATA13329"/>
    <x v="1258"/>
    <x v="6"/>
    <x v="6"/>
    <s v=""/>
    <x v="93"/>
    <x v="0"/>
    <x v="0"/>
    <x v="1"/>
    <x v="0"/>
    <x v="0"/>
    <x v="0"/>
    <x v="103"/>
    <x v="103"/>
    <x v="0"/>
    <x v="2"/>
    <x v="2"/>
    <x v="18"/>
  </r>
  <r>
    <x v="1"/>
    <x v="3647"/>
    <n v="57.01"/>
    <n v="10.26"/>
    <n v="0"/>
    <n v="67.27"/>
    <n v="57.008474999999997"/>
    <s v="CATAINT2"/>
    <x v="656"/>
    <x v="6"/>
    <x v="6"/>
    <s v=""/>
    <x v="93"/>
    <x v="0"/>
    <x v="0"/>
    <x v="1"/>
    <x v="0"/>
    <x v="0"/>
    <x v="0"/>
    <x v="106"/>
    <x v="106"/>
    <x v="0"/>
    <x v="2"/>
    <x v="2"/>
    <x v="18"/>
  </r>
  <r>
    <x v="1"/>
    <x v="3648"/>
    <n v="97.92"/>
    <n v="17.63"/>
    <n v="0"/>
    <n v="115.55"/>
    <n v="97.923728999999994"/>
    <s v="CATAINT2"/>
    <x v="656"/>
    <x v="6"/>
    <x v="6"/>
    <s v=""/>
    <x v="93"/>
    <x v="0"/>
    <x v="0"/>
    <x v="1"/>
    <x v="0"/>
    <x v="0"/>
    <x v="0"/>
    <x v="106"/>
    <x v="106"/>
    <x v="0"/>
    <x v="2"/>
    <x v="2"/>
    <x v="18"/>
  </r>
  <r>
    <x v="1"/>
    <x v="3649"/>
    <n v="405.65"/>
    <n v="73.010000000000005"/>
    <n v="0"/>
    <n v="478.66"/>
    <n v="405.644068"/>
    <s v="CATA957"/>
    <x v="1259"/>
    <x v="6"/>
    <x v="6"/>
    <s v=""/>
    <x v="93"/>
    <x v="0"/>
    <x v="0"/>
    <x v="1"/>
    <x v="0"/>
    <x v="0"/>
    <x v="0"/>
    <x v="26"/>
    <x v="26"/>
    <x v="0"/>
    <x v="2"/>
    <x v="2"/>
    <x v="18"/>
  </r>
  <r>
    <x v="1"/>
    <x v="3650"/>
    <n v="87.68"/>
    <n v="15.78"/>
    <n v="0"/>
    <n v="103.46"/>
    <n v="87.677965999999998"/>
    <s v="CATAINT2"/>
    <x v="656"/>
    <x v="6"/>
    <x v="6"/>
    <s v=""/>
    <x v="93"/>
    <x v="0"/>
    <x v="0"/>
    <x v="1"/>
    <x v="0"/>
    <x v="0"/>
    <x v="0"/>
    <x v="106"/>
    <x v="106"/>
    <x v="0"/>
    <x v="2"/>
    <x v="2"/>
    <x v="18"/>
  </r>
  <r>
    <x v="1"/>
    <x v="3651"/>
    <n v="32.700000000000003"/>
    <n v="5.89"/>
    <n v="0"/>
    <n v="38.590000000000003"/>
    <n v="32.703389999999999"/>
    <s v="CATAINT2"/>
    <x v="656"/>
    <x v="6"/>
    <x v="6"/>
    <s v=""/>
    <x v="93"/>
    <x v="0"/>
    <x v="0"/>
    <x v="1"/>
    <x v="0"/>
    <x v="0"/>
    <x v="0"/>
    <x v="106"/>
    <x v="106"/>
    <x v="0"/>
    <x v="2"/>
    <x v="2"/>
    <x v="18"/>
  </r>
  <r>
    <x v="1"/>
    <x v="3652"/>
    <n v="6.36"/>
    <n v="1.1399999999999999"/>
    <n v="0"/>
    <n v="7.5"/>
    <n v="6.3559320000000001"/>
    <s v="CATAINT2"/>
    <x v="656"/>
    <x v="6"/>
    <x v="6"/>
    <s v=""/>
    <x v="93"/>
    <x v="0"/>
    <x v="0"/>
    <x v="1"/>
    <x v="0"/>
    <x v="0"/>
    <x v="0"/>
    <x v="106"/>
    <x v="106"/>
    <x v="0"/>
    <x v="2"/>
    <x v="2"/>
    <x v="18"/>
  </r>
  <r>
    <x v="1"/>
    <x v="3653"/>
    <n v="39.090000000000003"/>
    <n v="7.04"/>
    <n v="0"/>
    <n v="46.13"/>
    <n v="39.093220000000002"/>
    <s v="CATAINT2"/>
    <x v="656"/>
    <x v="6"/>
    <x v="6"/>
    <s v=""/>
    <x v="93"/>
    <x v="0"/>
    <x v="0"/>
    <x v="1"/>
    <x v="0"/>
    <x v="0"/>
    <x v="0"/>
    <x v="106"/>
    <x v="106"/>
    <x v="0"/>
    <x v="2"/>
    <x v="2"/>
    <x v="18"/>
  </r>
  <r>
    <x v="1"/>
    <x v="3654"/>
    <n v="281.64"/>
    <n v="50.69"/>
    <n v="0"/>
    <n v="332.33"/>
    <n v="281.63559299999997"/>
    <s v="CATAINT2"/>
    <x v="656"/>
    <x v="6"/>
    <x v="6"/>
    <s v=""/>
    <x v="93"/>
    <x v="0"/>
    <x v="0"/>
    <x v="1"/>
    <x v="0"/>
    <x v="0"/>
    <x v="0"/>
    <x v="106"/>
    <x v="106"/>
    <x v="0"/>
    <x v="2"/>
    <x v="2"/>
    <x v="18"/>
  </r>
  <r>
    <x v="1"/>
    <x v="3655"/>
    <n v="99.15"/>
    <n v="17.850000000000001"/>
    <n v="0"/>
    <n v="117"/>
    <n v="99.152541999999997"/>
    <s v="CATAINT2"/>
    <x v="656"/>
    <x v="6"/>
    <x v="6"/>
    <s v=""/>
    <x v="93"/>
    <x v="0"/>
    <x v="0"/>
    <x v="1"/>
    <x v="0"/>
    <x v="0"/>
    <x v="0"/>
    <x v="106"/>
    <x v="106"/>
    <x v="0"/>
    <x v="2"/>
    <x v="2"/>
    <x v="18"/>
  </r>
  <r>
    <x v="1"/>
    <x v="3656"/>
    <n v="366.16"/>
    <n v="63.93"/>
    <n v="10.98"/>
    <n v="419.11"/>
    <n v="355.17796600000003"/>
    <s v="CATA13647"/>
    <x v="735"/>
    <x v="6"/>
    <x v="6"/>
    <s v=""/>
    <x v="93"/>
    <x v="0"/>
    <x v="0"/>
    <x v="1"/>
    <x v="0"/>
    <x v="0"/>
    <x v="0"/>
    <x v="127"/>
    <x v="127"/>
    <x v="0"/>
    <x v="2"/>
    <x v="2"/>
    <x v="18"/>
  </r>
  <r>
    <x v="1"/>
    <x v="3657"/>
    <n v="27.6"/>
    <n v="4.97"/>
    <n v="0"/>
    <n v="32.57"/>
    <n v="27.601694999999999"/>
    <s v="CATAINT2"/>
    <x v="656"/>
    <x v="6"/>
    <x v="6"/>
    <s v=""/>
    <x v="93"/>
    <x v="0"/>
    <x v="0"/>
    <x v="1"/>
    <x v="0"/>
    <x v="0"/>
    <x v="0"/>
    <x v="106"/>
    <x v="106"/>
    <x v="0"/>
    <x v="2"/>
    <x v="2"/>
    <x v="18"/>
  </r>
  <r>
    <x v="1"/>
    <x v="3658"/>
    <n v="74.430000000000007"/>
    <n v="13.4"/>
    <n v="0"/>
    <n v="87.83"/>
    <n v="74.432203000000001"/>
    <s v="CATAINT2"/>
    <x v="656"/>
    <x v="6"/>
    <x v="6"/>
    <s v=""/>
    <x v="93"/>
    <x v="0"/>
    <x v="0"/>
    <x v="1"/>
    <x v="0"/>
    <x v="0"/>
    <x v="0"/>
    <x v="106"/>
    <x v="106"/>
    <x v="0"/>
    <x v="2"/>
    <x v="2"/>
    <x v="18"/>
  </r>
  <r>
    <x v="1"/>
    <x v="3659"/>
    <n v="175.88"/>
    <n v="31.66"/>
    <n v="0"/>
    <n v="207.54"/>
    <n v="175.88135600000001"/>
    <s v="CATA13946"/>
    <x v="761"/>
    <x v="6"/>
    <x v="6"/>
    <s v=""/>
    <x v="40"/>
    <x v="0"/>
    <x v="0"/>
    <x v="1"/>
    <x v="0"/>
    <x v="0"/>
    <x v="0"/>
    <x v="143"/>
    <x v="143"/>
    <x v="0"/>
    <x v="2"/>
    <x v="2"/>
    <x v="1"/>
  </r>
  <r>
    <x v="1"/>
    <x v="3660"/>
    <n v="16.95"/>
    <n v="3.05"/>
    <n v="0"/>
    <n v="20"/>
    <n v="16.949152999999999"/>
    <s v="CATAINT2"/>
    <x v="656"/>
    <x v="6"/>
    <x v="6"/>
    <s v=""/>
    <x v="40"/>
    <x v="0"/>
    <x v="0"/>
    <x v="1"/>
    <x v="0"/>
    <x v="0"/>
    <x v="0"/>
    <x v="106"/>
    <x v="106"/>
    <x v="0"/>
    <x v="2"/>
    <x v="2"/>
    <x v="1"/>
  </r>
  <r>
    <x v="1"/>
    <x v="3661"/>
    <n v="65.510000000000005"/>
    <n v="11.79"/>
    <n v="0"/>
    <n v="77.3"/>
    <n v="65.508475000000004"/>
    <s v="CATA13296"/>
    <x v="927"/>
    <x v="6"/>
    <x v="6"/>
    <s v=""/>
    <x v="40"/>
    <x v="0"/>
    <x v="0"/>
    <x v="1"/>
    <x v="0"/>
    <x v="0"/>
    <x v="0"/>
    <x v="111"/>
    <x v="111"/>
    <x v="0"/>
    <x v="2"/>
    <x v="2"/>
    <x v="1"/>
  </r>
  <r>
    <x v="1"/>
    <x v="3662"/>
    <n v="68.87"/>
    <n v="12.39"/>
    <n v="0"/>
    <n v="81.260000000000005"/>
    <n v="68.864407"/>
    <s v="CAT605"/>
    <x v="1260"/>
    <x v="6"/>
    <x v="6"/>
    <s v=""/>
    <x v="40"/>
    <x v="0"/>
    <x v="0"/>
    <x v="1"/>
    <x v="0"/>
    <x v="0"/>
    <x v="0"/>
    <x v="229"/>
    <x v="228"/>
    <x v="0"/>
    <x v="2"/>
    <x v="2"/>
    <x v="1"/>
  </r>
  <r>
    <x v="1"/>
    <x v="3663"/>
    <n v="70.819999999999993"/>
    <n v="12.75"/>
    <n v="0"/>
    <n v="83.57"/>
    <n v="70.822034000000002"/>
    <s v="CATAINT2"/>
    <x v="656"/>
    <x v="6"/>
    <x v="6"/>
    <s v=""/>
    <x v="40"/>
    <x v="0"/>
    <x v="0"/>
    <x v="1"/>
    <x v="0"/>
    <x v="0"/>
    <x v="0"/>
    <x v="106"/>
    <x v="106"/>
    <x v="0"/>
    <x v="2"/>
    <x v="2"/>
    <x v="1"/>
  </r>
  <r>
    <x v="1"/>
    <x v="3664"/>
    <n v="503.02"/>
    <n v="84.2"/>
    <n v="35.21"/>
    <n v="552.01"/>
    <n v="467.80508500000002"/>
    <s v="CATA13198"/>
    <x v="1261"/>
    <x v="6"/>
    <x v="6"/>
    <s v="03"/>
    <x v="40"/>
    <x v="0"/>
    <x v="0"/>
    <x v="1"/>
    <x v="0"/>
    <x v="0"/>
    <x v="0"/>
    <x v="24"/>
    <x v="24"/>
    <x v="0"/>
    <x v="2"/>
    <x v="2"/>
    <x v="1"/>
  </r>
  <r>
    <x v="1"/>
    <x v="3665"/>
    <n v="69.61"/>
    <n v="12.53"/>
    <n v="0"/>
    <n v="82.14"/>
    <n v="69.610168999999999"/>
    <s v="CAT10112"/>
    <x v="1262"/>
    <x v="6"/>
    <x v="6"/>
    <s v=""/>
    <x v="40"/>
    <x v="0"/>
    <x v="0"/>
    <x v="1"/>
    <x v="0"/>
    <x v="0"/>
    <x v="0"/>
    <x v="97"/>
    <x v="97"/>
    <x v="0"/>
    <x v="2"/>
    <x v="2"/>
    <x v="1"/>
  </r>
  <r>
    <x v="1"/>
    <x v="3666"/>
    <n v="209.43"/>
    <n v="37.700000000000003"/>
    <n v="0"/>
    <n v="247.13"/>
    <n v="209.43220299999999"/>
    <s v="CATA957"/>
    <x v="1259"/>
    <x v="6"/>
    <x v="6"/>
    <s v=""/>
    <x v="40"/>
    <x v="0"/>
    <x v="0"/>
    <x v="1"/>
    <x v="0"/>
    <x v="0"/>
    <x v="0"/>
    <x v="26"/>
    <x v="26"/>
    <x v="0"/>
    <x v="2"/>
    <x v="2"/>
    <x v="1"/>
  </r>
  <r>
    <x v="1"/>
    <x v="3667"/>
    <n v="109.74"/>
    <n v="19.75"/>
    <n v="0"/>
    <n v="129.49"/>
    <n v="109.73728800000001"/>
    <s v="CATA957"/>
    <x v="1259"/>
    <x v="6"/>
    <x v="6"/>
    <s v=""/>
    <x v="40"/>
    <x v="0"/>
    <x v="0"/>
    <x v="1"/>
    <x v="0"/>
    <x v="0"/>
    <x v="0"/>
    <x v="26"/>
    <x v="26"/>
    <x v="0"/>
    <x v="2"/>
    <x v="2"/>
    <x v="1"/>
  </r>
  <r>
    <x v="1"/>
    <x v="3668"/>
    <n v="58.89"/>
    <n v="10.6"/>
    <n v="0"/>
    <n v="69.489999999999995"/>
    <n v="58.889831000000001"/>
    <s v="CATAINT2"/>
    <x v="656"/>
    <x v="6"/>
    <x v="6"/>
    <s v=""/>
    <x v="40"/>
    <x v="0"/>
    <x v="0"/>
    <x v="1"/>
    <x v="0"/>
    <x v="0"/>
    <x v="0"/>
    <x v="106"/>
    <x v="106"/>
    <x v="0"/>
    <x v="2"/>
    <x v="2"/>
    <x v="1"/>
  </r>
  <r>
    <x v="1"/>
    <x v="3669"/>
    <n v="135.32"/>
    <n v="24.36"/>
    <n v="0"/>
    <n v="159.68"/>
    <n v="135.322034"/>
    <s v="CATA843"/>
    <x v="1263"/>
    <x v="6"/>
    <x v="6"/>
    <s v=""/>
    <x v="40"/>
    <x v="0"/>
    <x v="0"/>
    <x v="1"/>
    <x v="0"/>
    <x v="0"/>
    <x v="0"/>
    <x v="98"/>
    <x v="98"/>
    <x v="0"/>
    <x v="2"/>
    <x v="2"/>
    <x v="1"/>
  </r>
  <r>
    <x v="1"/>
    <x v="3670"/>
    <n v="51.84"/>
    <n v="9.33"/>
    <n v="0"/>
    <n v="61.17"/>
    <n v="51.838982999999999"/>
    <s v="CATAINT2"/>
    <x v="656"/>
    <x v="6"/>
    <x v="6"/>
    <s v=""/>
    <x v="40"/>
    <x v="0"/>
    <x v="0"/>
    <x v="1"/>
    <x v="0"/>
    <x v="0"/>
    <x v="0"/>
    <x v="106"/>
    <x v="106"/>
    <x v="0"/>
    <x v="2"/>
    <x v="2"/>
    <x v="1"/>
  </r>
  <r>
    <x v="1"/>
    <x v="3671"/>
    <n v="284.06"/>
    <n v="49.66"/>
    <n v="8.17"/>
    <n v="325.55"/>
    <n v="275.88983100000002"/>
    <s v="CATA13695"/>
    <x v="670"/>
    <x v="6"/>
    <x v="6"/>
    <s v=""/>
    <x v="40"/>
    <x v="0"/>
    <x v="0"/>
    <x v="1"/>
    <x v="0"/>
    <x v="0"/>
    <x v="0"/>
    <x v="108"/>
    <x v="108"/>
    <x v="0"/>
    <x v="2"/>
    <x v="2"/>
    <x v="1"/>
  </r>
  <r>
    <x v="1"/>
    <x v="3672"/>
    <n v="95.63"/>
    <n v="17.21"/>
    <n v="0"/>
    <n v="112.84"/>
    <n v="95.627118999999993"/>
    <s v="CATAINT2"/>
    <x v="656"/>
    <x v="6"/>
    <x v="6"/>
    <s v=""/>
    <x v="40"/>
    <x v="0"/>
    <x v="0"/>
    <x v="1"/>
    <x v="0"/>
    <x v="0"/>
    <x v="0"/>
    <x v="106"/>
    <x v="106"/>
    <x v="0"/>
    <x v="2"/>
    <x v="2"/>
    <x v="1"/>
  </r>
  <r>
    <x v="1"/>
    <x v="3673"/>
    <n v="11.43"/>
    <n v="2.06"/>
    <n v="0"/>
    <n v="13.49"/>
    <n v="11.432202999999999"/>
    <s v="CATAINT2"/>
    <x v="656"/>
    <x v="6"/>
    <x v="6"/>
    <s v=""/>
    <x v="40"/>
    <x v="0"/>
    <x v="0"/>
    <x v="1"/>
    <x v="0"/>
    <x v="0"/>
    <x v="0"/>
    <x v="106"/>
    <x v="106"/>
    <x v="0"/>
    <x v="2"/>
    <x v="2"/>
    <x v="1"/>
  </r>
  <r>
    <x v="1"/>
    <x v="3674"/>
    <n v="125.03"/>
    <n v="22.51"/>
    <n v="0"/>
    <n v="147.54"/>
    <n v="125.03389799999999"/>
    <s v="CAT199"/>
    <x v="1082"/>
    <x v="6"/>
    <x v="6"/>
    <s v=""/>
    <x v="40"/>
    <x v="0"/>
    <x v="0"/>
    <x v="1"/>
    <x v="0"/>
    <x v="0"/>
    <x v="0"/>
    <x v="111"/>
    <x v="111"/>
    <x v="0"/>
    <x v="2"/>
    <x v="2"/>
    <x v="1"/>
  </r>
  <r>
    <x v="1"/>
    <x v="3675"/>
    <n v="16.95"/>
    <n v="3.05"/>
    <n v="0"/>
    <n v="20"/>
    <n v="16.949152999999999"/>
    <s v="CATAINT2"/>
    <x v="656"/>
    <x v="6"/>
    <x v="6"/>
    <s v=""/>
    <x v="40"/>
    <x v="0"/>
    <x v="0"/>
    <x v="1"/>
    <x v="0"/>
    <x v="0"/>
    <x v="0"/>
    <x v="106"/>
    <x v="106"/>
    <x v="0"/>
    <x v="2"/>
    <x v="2"/>
    <x v="1"/>
  </r>
  <r>
    <x v="1"/>
    <x v="3676"/>
    <n v="106.98"/>
    <n v="19.260000000000002"/>
    <n v="0"/>
    <n v="126.24"/>
    <n v="106.983051"/>
    <s v="CATAINT2"/>
    <x v="656"/>
    <x v="6"/>
    <x v="6"/>
    <s v=""/>
    <x v="40"/>
    <x v="0"/>
    <x v="0"/>
    <x v="1"/>
    <x v="0"/>
    <x v="0"/>
    <x v="0"/>
    <x v="106"/>
    <x v="106"/>
    <x v="0"/>
    <x v="2"/>
    <x v="2"/>
    <x v="1"/>
  </r>
  <r>
    <x v="1"/>
    <x v="3677"/>
    <n v="16.95"/>
    <n v="3.05"/>
    <n v="0"/>
    <n v="20"/>
    <n v="16.949152999999999"/>
    <s v="CATAINT2"/>
    <x v="656"/>
    <x v="6"/>
    <x v="6"/>
    <s v=""/>
    <x v="40"/>
    <x v="0"/>
    <x v="0"/>
    <x v="1"/>
    <x v="0"/>
    <x v="0"/>
    <x v="0"/>
    <x v="106"/>
    <x v="106"/>
    <x v="0"/>
    <x v="2"/>
    <x v="2"/>
    <x v="1"/>
  </r>
  <r>
    <x v="1"/>
    <x v="3678"/>
    <n v="164.3"/>
    <n v="29.57"/>
    <n v="0"/>
    <n v="193.87"/>
    <n v="164.29660999999999"/>
    <s v="CAT1088"/>
    <x v="1264"/>
    <x v="6"/>
    <x v="6"/>
    <s v=""/>
    <x v="40"/>
    <x v="0"/>
    <x v="0"/>
    <x v="1"/>
    <x v="0"/>
    <x v="0"/>
    <x v="0"/>
    <x v="16"/>
    <x v="16"/>
    <x v="0"/>
    <x v="2"/>
    <x v="2"/>
    <x v="1"/>
  </r>
  <r>
    <x v="1"/>
    <x v="3679"/>
    <n v="44.07"/>
    <n v="7.93"/>
    <n v="0"/>
    <n v="52"/>
    <n v="44.067796999999999"/>
    <s v="CATAINT2"/>
    <x v="656"/>
    <x v="6"/>
    <x v="6"/>
    <s v=""/>
    <x v="40"/>
    <x v="0"/>
    <x v="0"/>
    <x v="1"/>
    <x v="0"/>
    <x v="0"/>
    <x v="0"/>
    <x v="106"/>
    <x v="106"/>
    <x v="0"/>
    <x v="2"/>
    <x v="2"/>
    <x v="1"/>
  </r>
  <r>
    <x v="1"/>
    <x v="3680"/>
    <n v="67.88"/>
    <n v="12.22"/>
    <n v="0"/>
    <n v="80.099999999999994"/>
    <n v="67.881355999999997"/>
    <s v="CATA13643"/>
    <x v="716"/>
    <x v="6"/>
    <x v="6"/>
    <s v=""/>
    <x v="40"/>
    <x v="0"/>
    <x v="0"/>
    <x v="1"/>
    <x v="0"/>
    <x v="0"/>
    <x v="0"/>
    <x v="112"/>
    <x v="112"/>
    <x v="0"/>
    <x v="2"/>
    <x v="2"/>
    <x v="1"/>
  </r>
  <r>
    <x v="1"/>
    <x v="3681"/>
    <n v="7.63"/>
    <n v="1.37"/>
    <n v="0"/>
    <n v="9"/>
    <n v="7.6271190000000004"/>
    <s v="CATAINT2"/>
    <x v="656"/>
    <x v="6"/>
    <x v="6"/>
    <s v=""/>
    <x v="40"/>
    <x v="0"/>
    <x v="0"/>
    <x v="1"/>
    <x v="0"/>
    <x v="0"/>
    <x v="0"/>
    <x v="106"/>
    <x v="106"/>
    <x v="0"/>
    <x v="2"/>
    <x v="2"/>
    <x v="1"/>
  </r>
  <r>
    <x v="1"/>
    <x v="3682"/>
    <n v="26.91"/>
    <n v="4.8499999999999996"/>
    <n v="0"/>
    <n v="31.76"/>
    <n v="26.915254000000001"/>
    <s v="CATAINT2"/>
    <x v="656"/>
    <x v="6"/>
    <x v="6"/>
    <s v=""/>
    <x v="40"/>
    <x v="0"/>
    <x v="0"/>
    <x v="1"/>
    <x v="0"/>
    <x v="0"/>
    <x v="0"/>
    <x v="106"/>
    <x v="106"/>
    <x v="0"/>
    <x v="2"/>
    <x v="2"/>
    <x v="1"/>
  </r>
  <r>
    <x v="1"/>
    <x v="3683"/>
    <n v="4.24"/>
    <n v="0.76"/>
    <n v="0"/>
    <n v="5"/>
    <n v="4.2372880000000004"/>
    <s v="CATAINT2"/>
    <x v="656"/>
    <x v="6"/>
    <x v="6"/>
    <s v=""/>
    <x v="40"/>
    <x v="0"/>
    <x v="0"/>
    <x v="1"/>
    <x v="0"/>
    <x v="0"/>
    <x v="0"/>
    <x v="106"/>
    <x v="106"/>
    <x v="0"/>
    <x v="2"/>
    <x v="2"/>
    <x v="1"/>
  </r>
  <r>
    <x v="1"/>
    <x v="3684"/>
    <n v="37.770000000000003"/>
    <n v="6.8"/>
    <n v="0"/>
    <n v="44.57"/>
    <n v="37.771186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685"/>
    <n v="16.95"/>
    <n v="3.05"/>
    <n v="0"/>
    <n v="20"/>
    <n v="16.949152999999999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686"/>
    <n v="16.95"/>
    <n v="3.05"/>
    <n v="0"/>
    <n v="20"/>
    <n v="16.949152999999999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687"/>
    <n v="27.26"/>
    <n v="4.91"/>
    <n v="0"/>
    <n v="32.17"/>
    <n v="27.262712000000001"/>
    <s v="CATA13896"/>
    <x v="1088"/>
    <x v="6"/>
    <x v="6"/>
    <s v=""/>
    <x v="4"/>
    <x v="0"/>
    <x v="0"/>
    <x v="1"/>
    <x v="0"/>
    <x v="0"/>
    <x v="0"/>
    <x v="108"/>
    <x v="108"/>
    <x v="0"/>
    <x v="2"/>
    <x v="2"/>
    <x v="4"/>
  </r>
  <r>
    <x v="1"/>
    <x v="3688"/>
    <n v="33.44"/>
    <n v="6.02"/>
    <n v="0"/>
    <n v="39.46"/>
    <n v="33.440677999999998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689"/>
    <n v="30.13"/>
    <n v="5.43"/>
    <n v="0"/>
    <n v="35.56"/>
    <n v="30.135593"/>
    <s v="CAT941"/>
    <x v="959"/>
    <x v="6"/>
    <x v="6"/>
    <s v=""/>
    <x v="4"/>
    <x v="0"/>
    <x v="0"/>
    <x v="1"/>
    <x v="0"/>
    <x v="0"/>
    <x v="0"/>
    <x v="183"/>
    <x v="183"/>
    <x v="0"/>
    <x v="2"/>
    <x v="2"/>
    <x v="4"/>
  </r>
  <r>
    <x v="1"/>
    <x v="3690"/>
    <n v="1670.18"/>
    <n v="300.64"/>
    <n v="0"/>
    <n v="1970.82"/>
    <n v="1670.1864410000001"/>
    <s v="CAT651"/>
    <x v="924"/>
    <x v="6"/>
    <x v="6"/>
    <s v="91"/>
    <x v="4"/>
    <x v="0"/>
    <x v="0"/>
    <x v="1"/>
    <x v="0"/>
    <x v="0"/>
    <x v="0"/>
    <x v="169"/>
    <x v="169"/>
    <x v="0"/>
    <x v="2"/>
    <x v="2"/>
    <x v="4"/>
  </r>
  <r>
    <x v="1"/>
    <x v="3691"/>
    <n v="37.58"/>
    <n v="6.76"/>
    <n v="0"/>
    <n v="44.34"/>
    <n v="37.576270999999998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692"/>
    <n v="90.35"/>
    <n v="16.260000000000002"/>
    <n v="0"/>
    <n v="106.61"/>
    <n v="90.347458000000003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693"/>
    <n v="549.03"/>
    <n v="98.83"/>
    <n v="0"/>
    <n v="647.86"/>
    <n v="549.03389800000002"/>
    <s v="CATA1189"/>
    <x v="1265"/>
    <x v="6"/>
    <x v="6"/>
    <s v="91"/>
    <x v="4"/>
    <x v="0"/>
    <x v="0"/>
    <x v="1"/>
    <x v="0"/>
    <x v="0"/>
    <x v="0"/>
    <x v="230"/>
    <x v="229"/>
    <x v="0"/>
    <x v="2"/>
    <x v="2"/>
    <x v="4"/>
  </r>
  <r>
    <x v="1"/>
    <x v="3694"/>
    <n v="21.49"/>
    <n v="3.87"/>
    <n v="0"/>
    <n v="25.36"/>
    <n v="21.491524999999999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695"/>
    <n v="351.93"/>
    <n v="63.36"/>
    <n v="0"/>
    <n v="415.29"/>
    <n v="351.94067799999999"/>
    <s v="CAT1050"/>
    <x v="1154"/>
    <x v="6"/>
    <x v="6"/>
    <s v="155"/>
    <x v="4"/>
    <x v="0"/>
    <x v="0"/>
    <x v="1"/>
    <x v="0"/>
    <x v="0"/>
    <x v="0"/>
    <x v="211"/>
    <x v="211"/>
    <x v="0"/>
    <x v="2"/>
    <x v="2"/>
    <x v="4"/>
  </r>
  <r>
    <x v="1"/>
    <x v="3696"/>
    <n v="42.33"/>
    <n v="7.62"/>
    <n v="0"/>
    <n v="49.95"/>
    <n v="42.330508000000002"/>
    <s v="CAT20"/>
    <x v="1135"/>
    <x v="6"/>
    <x v="6"/>
    <s v=""/>
    <x v="4"/>
    <x v="0"/>
    <x v="0"/>
    <x v="1"/>
    <x v="0"/>
    <x v="0"/>
    <x v="0"/>
    <x v="142"/>
    <x v="142"/>
    <x v="0"/>
    <x v="2"/>
    <x v="2"/>
    <x v="4"/>
  </r>
  <r>
    <x v="1"/>
    <x v="3697"/>
    <n v="77.569999999999993"/>
    <n v="13.96"/>
    <n v="0"/>
    <n v="91.53"/>
    <n v="77.567796999999999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698"/>
    <n v="43.51"/>
    <n v="7.83"/>
    <n v="0"/>
    <n v="51.34"/>
    <n v="43.508474999999997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699"/>
    <n v="15.74"/>
    <n v="2.83"/>
    <n v="0"/>
    <n v="18.57"/>
    <n v="15.737287999999999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700"/>
    <n v="6.43"/>
    <n v="1.1599999999999999"/>
    <n v="0"/>
    <n v="7.59"/>
    <n v="6.4322030000000003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701"/>
    <n v="70.959999999999994"/>
    <n v="12.77"/>
    <n v="0"/>
    <n v="83.73"/>
    <n v="70.957627000000002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702"/>
    <n v="41.14"/>
    <n v="7.4"/>
    <n v="0"/>
    <n v="48.54"/>
    <n v="41.135593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703"/>
    <n v="116.38"/>
    <n v="20.95"/>
    <n v="0"/>
    <n v="137.33000000000001"/>
    <n v="116.381356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704"/>
    <n v="61.98"/>
    <n v="11.15"/>
    <n v="0"/>
    <n v="73.13"/>
    <n v="61.974575999999999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705"/>
    <n v="37.799999999999997"/>
    <n v="6.8"/>
    <n v="0"/>
    <n v="44.6"/>
    <n v="37.796610000000001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706"/>
    <n v="24.05"/>
    <n v="4.33"/>
    <n v="0"/>
    <n v="28.38"/>
    <n v="24.050847000000001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707"/>
    <n v="104.41"/>
    <n v="18.79"/>
    <n v="0"/>
    <n v="123.2"/>
    <n v="104.40678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708"/>
    <n v="45.87"/>
    <n v="8.26"/>
    <n v="0"/>
    <n v="54.13"/>
    <n v="45.872881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709"/>
    <n v="10.33"/>
    <n v="1.86"/>
    <n v="0"/>
    <n v="12.19"/>
    <n v="10.330508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710"/>
    <n v="35.56"/>
    <n v="6.08"/>
    <n v="1.78"/>
    <n v="39.86"/>
    <n v="33.779660999999997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711"/>
    <n v="235.31"/>
    <n v="42.35"/>
    <n v="0"/>
    <n v="277.66000000000003"/>
    <n v="235.30508499999999"/>
    <s v="CAT10117"/>
    <x v="1266"/>
    <x v="6"/>
    <x v="6"/>
    <s v=""/>
    <x v="4"/>
    <x v="0"/>
    <x v="0"/>
    <x v="1"/>
    <x v="0"/>
    <x v="0"/>
    <x v="0"/>
    <x v="96"/>
    <x v="96"/>
    <x v="0"/>
    <x v="2"/>
    <x v="2"/>
    <x v="4"/>
  </r>
  <r>
    <x v="1"/>
    <x v="3712"/>
    <n v="30.12"/>
    <n v="5.42"/>
    <n v="0"/>
    <n v="35.54"/>
    <n v="30.118644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713"/>
    <n v="128.13999999999999"/>
    <n v="23.06"/>
    <n v="0"/>
    <n v="151.19999999999999"/>
    <n v="128.135593"/>
    <s v="CAT10110"/>
    <x v="1267"/>
    <x v="6"/>
    <x v="6"/>
    <s v="91"/>
    <x v="4"/>
    <x v="0"/>
    <x v="0"/>
    <x v="1"/>
    <x v="0"/>
    <x v="0"/>
    <x v="0"/>
    <x v="208"/>
    <x v="208"/>
    <x v="0"/>
    <x v="2"/>
    <x v="2"/>
    <x v="4"/>
  </r>
  <r>
    <x v="1"/>
    <x v="3714"/>
    <n v="30.51"/>
    <n v="5.49"/>
    <n v="0"/>
    <n v="36"/>
    <n v="30.508475000000001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715"/>
    <n v="299.7"/>
    <n v="52.32"/>
    <n v="8.99"/>
    <n v="343.03"/>
    <n v="290.70339000000001"/>
    <s v="CAT136"/>
    <x v="1268"/>
    <x v="6"/>
    <x v="6"/>
    <s v="186"/>
    <x v="4"/>
    <x v="0"/>
    <x v="0"/>
    <x v="1"/>
    <x v="0"/>
    <x v="0"/>
    <x v="0"/>
    <x v="168"/>
    <x v="168"/>
    <x v="0"/>
    <x v="2"/>
    <x v="2"/>
    <x v="4"/>
  </r>
  <r>
    <x v="1"/>
    <x v="3716"/>
    <n v="19.559999999999999"/>
    <n v="3.52"/>
    <n v="0"/>
    <n v="23.08"/>
    <n v="19.559322000000002"/>
    <s v="CAT139"/>
    <x v="789"/>
    <x v="6"/>
    <x v="6"/>
    <s v=""/>
    <x v="4"/>
    <x v="0"/>
    <x v="0"/>
    <x v="1"/>
    <x v="0"/>
    <x v="0"/>
    <x v="0"/>
    <x v="16"/>
    <x v="16"/>
    <x v="0"/>
    <x v="2"/>
    <x v="2"/>
    <x v="4"/>
  </r>
  <r>
    <x v="1"/>
    <x v="3717"/>
    <n v="69.09"/>
    <n v="12.44"/>
    <n v="0"/>
    <n v="81.53"/>
    <n v="69.093220000000002"/>
    <s v="CAT10115"/>
    <x v="1269"/>
    <x v="6"/>
    <x v="6"/>
    <s v=""/>
    <x v="4"/>
    <x v="0"/>
    <x v="0"/>
    <x v="1"/>
    <x v="0"/>
    <x v="0"/>
    <x v="0"/>
    <x v="5"/>
    <x v="5"/>
    <x v="0"/>
    <x v="2"/>
    <x v="2"/>
    <x v="4"/>
  </r>
  <r>
    <x v="1"/>
    <x v="3718"/>
    <n v="46.68"/>
    <n v="8.4"/>
    <n v="0"/>
    <n v="55.08"/>
    <n v="46.677965999999998"/>
    <s v="CAT10113"/>
    <x v="1270"/>
    <x v="6"/>
    <x v="6"/>
    <s v=""/>
    <x v="4"/>
    <x v="0"/>
    <x v="0"/>
    <x v="1"/>
    <x v="0"/>
    <x v="0"/>
    <x v="0"/>
    <x v="112"/>
    <x v="112"/>
    <x v="0"/>
    <x v="2"/>
    <x v="2"/>
    <x v="4"/>
  </r>
  <r>
    <x v="1"/>
    <x v="3719"/>
    <n v="753.89"/>
    <n v="126.2"/>
    <n v="52.77"/>
    <n v="827.32"/>
    <n v="701.11864400000002"/>
    <s v="CATA12618"/>
    <x v="1148"/>
    <x v="6"/>
    <x v="6"/>
    <s v="91"/>
    <x v="4"/>
    <x v="0"/>
    <x v="0"/>
    <x v="1"/>
    <x v="0"/>
    <x v="0"/>
    <x v="0"/>
    <x v="28"/>
    <x v="28"/>
    <x v="0"/>
    <x v="2"/>
    <x v="2"/>
    <x v="4"/>
  </r>
  <r>
    <x v="1"/>
    <x v="3720"/>
    <n v="136.21"/>
    <n v="22.81"/>
    <n v="9.5399999999999991"/>
    <n v="149.47999999999999"/>
    <n v="126.677966"/>
    <s v="CATA12618"/>
    <x v="1148"/>
    <x v="6"/>
    <x v="6"/>
    <s v="91"/>
    <x v="4"/>
    <x v="0"/>
    <x v="0"/>
    <x v="1"/>
    <x v="0"/>
    <x v="0"/>
    <x v="0"/>
    <x v="28"/>
    <x v="28"/>
    <x v="0"/>
    <x v="2"/>
    <x v="2"/>
    <x v="4"/>
  </r>
  <r>
    <x v="1"/>
    <x v="3721"/>
    <n v="65.900000000000006"/>
    <n v="11.86"/>
    <n v="0"/>
    <n v="77.760000000000005"/>
    <n v="65.898304999999993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722"/>
    <n v="443.97"/>
    <n v="79.91"/>
    <n v="0"/>
    <n v="523.88"/>
    <n v="443.96610199999998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723"/>
    <n v="150.24"/>
    <n v="27.04"/>
    <n v="0"/>
    <n v="177.28"/>
    <n v="150.23728800000001"/>
    <s v="CAT318"/>
    <x v="748"/>
    <x v="6"/>
    <x v="6"/>
    <s v=""/>
    <x v="4"/>
    <x v="0"/>
    <x v="0"/>
    <x v="1"/>
    <x v="0"/>
    <x v="0"/>
    <x v="0"/>
    <x v="115"/>
    <x v="115"/>
    <x v="0"/>
    <x v="2"/>
    <x v="2"/>
    <x v="4"/>
  </r>
  <r>
    <x v="1"/>
    <x v="3724"/>
    <n v="547.58000000000004"/>
    <n v="91.66"/>
    <n v="38.33"/>
    <n v="600.91"/>
    <n v="509.24576300000001"/>
    <s v="CATA13907"/>
    <x v="944"/>
    <x v="6"/>
    <x v="6"/>
    <s v=""/>
    <x v="4"/>
    <x v="0"/>
    <x v="0"/>
    <x v="1"/>
    <x v="0"/>
    <x v="0"/>
    <x v="0"/>
    <x v="178"/>
    <x v="178"/>
    <x v="0"/>
    <x v="2"/>
    <x v="2"/>
    <x v="4"/>
  </r>
  <r>
    <x v="1"/>
    <x v="3725"/>
    <n v="66.569999999999993"/>
    <n v="11.98"/>
    <n v="0"/>
    <n v="78.55"/>
    <n v="66.567796999999999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726"/>
    <n v="45.74"/>
    <n v="8.23"/>
    <n v="0"/>
    <n v="53.97"/>
    <n v="45.737287999999999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727"/>
    <n v="35.880000000000003"/>
    <n v="6.46"/>
    <n v="0"/>
    <n v="42.34"/>
    <n v="35.881355999999997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728"/>
    <n v="144.88999999999999"/>
    <n v="26.08"/>
    <n v="0"/>
    <n v="170.97"/>
    <n v="144.88983099999999"/>
    <s v="CATA454"/>
    <x v="1093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729"/>
    <n v="1379.5"/>
    <n v="230.92"/>
    <n v="96.56"/>
    <n v="1513.86"/>
    <n v="1282.9322030000001"/>
    <s v="CAT257"/>
    <x v="1271"/>
    <x v="6"/>
    <x v="6"/>
    <s v=""/>
    <x v="4"/>
    <x v="0"/>
    <x v="0"/>
    <x v="1"/>
    <x v="0"/>
    <x v="0"/>
    <x v="0"/>
    <x v="15"/>
    <x v="15"/>
    <x v="0"/>
    <x v="2"/>
    <x v="2"/>
    <x v="4"/>
  </r>
  <r>
    <x v="1"/>
    <x v="3730"/>
    <n v="92.43"/>
    <n v="16.64"/>
    <n v="0"/>
    <n v="109.07"/>
    <n v="92.432203000000001"/>
    <s v="CATA1015"/>
    <x v="119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731"/>
    <n v="16.95"/>
    <n v="3.05"/>
    <n v="0"/>
    <n v="20"/>
    <n v="16.949152999999999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732"/>
    <n v="252.55"/>
    <n v="45.46"/>
    <n v="0"/>
    <n v="298.01"/>
    <n v="252.550847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733"/>
    <n v="99.39"/>
    <n v="17.89"/>
    <n v="0"/>
    <n v="117.28"/>
    <n v="99.389831000000001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734"/>
    <n v="91.25"/>
    <n v="16.420000000000002"/>
    <n v="0"/>
    <n v="107.67"/>
    <n v="91.245762999999997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735"/>
    <n v="93.11"/>
    <n v="16.760000000000002"/>
    <n v="0"/>
    <n v="109.87"/>
    <n v="93.110168999999999"/>
    <s v="CAT10116"/>
    <x v="1272"/>
    <x v="6"/>
    <x v="6"/>
    <s v="108"/>
    <x v="4"/>
    <x v="0"/>
    <x v="0"/>
    <x v="1"/>
    <x v="0"/>
    <x v="0"/>
    <x v="0"/>
    <x v="96"/>
    <x v="96"/>
    <x v="0"/>
    <x v="2"/>
    <x v="2"/>
    <x v="4"/>
  </r>
  <r>
    <x v="1"/>
    <x v="3736"/>
    <n v="66.180000000000007"/>
    <n v="11.91"/>
    <n v="0"/>
    <n v="78.09"/>
    <n v="66.177965999999998"/>
    <s v="CAT195"/>
    <x v="733"/>
    <x v="6"/>
    <x v="6"/>
    <s v=""/>
    <x v="4"/>
    <x v="0"/>
    <x v="0"/>
    <x v="1"/>
    <x v="0"/>
    <x v="0"/>
    <x v="0"/>
    <x v="15"/>
    <x v="15"/>
    <x v="0"/>
    <x v="2"/>
    <x v="2"/>
    <x v="4"/>
  </r>
  <r>
    <x v="1"/>
    <x v="3737"/>
    <n v="163.25"/>
    <n v="29.39"/>
    <n v="0"/>
    <n v="192.64"/>
    <n v="163.25423699999999"/>
    <s v="CAT793"/>
    <x v="760"/>
    <x v="6"/>
    <x v="6"/>
    <s v=""/>
    <x v="4"/>
    <x v="0"/>
    <x v="0"/>
    <x v="1"/>
    <x v="0"/>
    <x v="0"/>
    <x v="0"/>
    <x v="16"/>
    <x v="16"/>
    <x v="0"/>
    <x v="2"/>
    <x v="2"/>
    <x v="4"/>
  </r>
  <r>
    <x v="1"/>
    <x v="3738"/>
    <n v="574.20000000000005"/>
    <n v="96.58"/>
    <n v="37.71"/>
    <n v="633.07000000000005"/>
    <n v="536.5"/>
    <s v="CAT797"/>
    <x v="867"/>
    <x v="6"/>
    <x v="6"/>
    <s v=""/>
    <x v="4"/>
    <x v="0"/>
    <x v="0"/>
    <x v="1"/>
    <x v="0"/>
    <x v="0"/>
    <x v="0"/>
    <x v="112"/>
    <x v="112"/>
    <x v="0"/>
    <x v="2"/>
    <x v="2"/>
    <x v="4"/>
  </r>
  <r>
    <x v="1"/>
    <x v="3739"/>
    <n v="210.52"/>
    <n v="37.89"/>
    <n v="0"/>
    <n v="248.41"/>
    <n v="210.51694900000001"/>
    <s v="CATA12247"/>
    <x v="865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740"/>
    <n v="118.14"/>
    <n v="21.26"/>
    <n v="0"/>
    <n v="139.4"/>
    <n v="118.135593"/>
    <s v="CAT10118"/>
    <x v="1273"/>
    <x v="6"/>
    <x v="6"/>
    <s v=""/>
    <x v="4"/>
    <x v="0"/>
    <x v="0"/>
    <x v="1"/>
    <x v="0"/>
    <x v="0"/>
    <x v="0"/>
    <x v="96"/>
    <x v="96"/>
    <x v="0"/>
    <x v="2"/>
    <x v="2"/>
    <x v="4"/>
  </r>
  <r>
    <x v="1"/>
    <x v="3741"/>
    <n v="181.63"/>
    <n v="32.69"/>
    <n v="0"/>
    <n v="214.32"/>
    <n v="181.62711899999999"/>
    <s v="CATA13346"/>
    <x v="895"/>
    <x v="6"/>
    <x v="6"/>
    <s v=""/>
    <x v="4"/>
    <x v="0"/>
    <x v="0"/>
    <x v="1"/>
    <x v="0"/>
    <x v="0"/>
    <x v="0"/>
    <x v="111"/>
    <x v="111"/>
    <x v="0"/>
    <x v="2"/>
    <x v="2"/>
    <x v="4"/>
  </r>
  <r>
    <x v="1"/>
    <x v="3742"/>
    <n v="296.54000000000002"/>
    <n v="53.38"/>
    <n v="0"/>
    <n v="349.92"/>
    <n v="296.542373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743"/>
    <n v="8.6300000000000008"/>
    <n v="1.55"/>
    <n v="0"/>
    <n v="10.18"/>
    <n v="8.6271190000000004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744"/>
    <n v="406.84"/>
    <n v="71.040000000000006"/>
    <n v="12.21"/>
    <n v="465.67"/>
    <n v="394.63559299999997"/>
    <s v="CATA12769"/>
    <x v="1274"/>
    <x v="6"/>
    <x v="6"/>
    <s v=""/>
    <x v="4"/>
    <x v="0"/>
    <x v="0"/>
    <x v="1"/>
    <x v="0"/>
    <x v="0"/>
    <x v="0"/>
    <x v="98"/>
    <x v="98"/>
    <x v="0"/>
    <x v="2"/>
    <x v="2"/>
    <x v="4"/>
  </r>
  <r>
    <x v="1"/>
    <x v="3745"/>
    <n v="37.75"/>
    <n v="6.8"/>
    <n v="0"/>
    <n v="44.55"/>
    <n v="37.754237000000003"/>
    <s v="CATA12311"/>
    <x v="1275"/>
    <x v="6"/>
    <x v="6"/>
    <s v=""/>
    <x v="4"/>
    <x v="0"/>
    <x v="0"/>
    <x v="1"/>
    <x v="0"/>
    <x v="0"/>
    <x v="0"/>
    <x v="103"/>
    <x v="103"/>
    <x v="0"/>
    <x v="2"/>
    <x v="2"/>
    <x v="4"/>
  </r>
  <r>
    <x v="1"/>
    <x v="3746"/>
    <n v="153.53"/>
    <n v="27.63"/>
    <n v="0"/>
    <n v="181.16"/>
    <n v="153.52542399999999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747"/>
    <n v="3380.54"/>
    <n v="565.89"/>
    <n v="236.63"/>
    <n v="3709.8"/>
    <n v="3143.8983050000002"/>
    <s v="CATA268"/>
    <x v="1276"/>
    <x v="6"/>
    <x v="6"/>
    <s v="167"/>
    <x v="4"/>
    <x v="0"/>
    <x v="0"/>
    <x v="1"/>
    <x v="0"/>
    <x v="0"/>
    <x v="0"/>
    <x v="73"/>
    <x v="73"/>
    <x v="0"/>
    <x v="2"/>
    <x v="2"/>
    <x v="4"/>
  </r>
  <r>
    <x v="1"/>
    <x v="3748"/>
    <n v="84.83"/>
    <n v="15.27"/>
    <n v="0"/>
    <n v="100.1"/>
    <n v="84.830507999999995"/>
    <s v="CAT785"/>
    <x v="690"/>
    <x v="6"/>
    <x v="6"/>
    <s v=""/>
    <x v="4"/>
    <x v="0"/>
    <x v="0"/>
    <x v="1"/>
    <x v="0"/>
    <x v="0"/>
    <x v="0"/>
    <x v="112"/>
    <x v="112"/>
    <x v="0"/>
    <x v="2"/>
    <x v="2"/>
    <x v="4"/>
  </r>
  <r>
    <x v="1"/>
    <x v="3749"/>
    <n v="22.86"/>
    <n v="4.1100000000000003"/>
    <n v="0"/>
    <n v="26.97"/>
    <n v="22.855931999999999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750"/>
    <n v="1443.28"/>
    <n v="241.62"/>
    <n v="101.04"/>
    <n v="1583.86"/>
    <n v="1342.2542370000001"/>
    <s v="CAT1086"/>
    <x v="1277"/>
    <x v="6"/>
    <x v="6"/>
    <s v="T01"/>
    <x v="4"/>
    <x v="0"/>
    <x v="0"/>
    <x v="1"/>
    <x v="0"/>
    <x v="0"/>
    <x v="0"/>
    <x v="217"/>
    <x v="216"/>
    <x v="0"/>
    <x v="2"/>
    <x v="2"/>
    <x v="4"/>
  </r>
  <r>
    <x v="1"/>
    <x v="3751"/>
    <n v="91.97"/>
    <n v="16.55"/>
    <n v="0"/>
    <n v="108.52"/>
    <n v="91.966102000000006"/>
    <s v="CATA13762"/>
    <x v="1278"/>
    <x v="6"/>
    <x v="6"/>
    <s v="91"/>
    <x v="4"/>
    <x v="0"/>
    <x v="0"/>
    <x v="1"/>
    <x v="0"/>
    <x v="0"/>
    <x v="0"/>
    <x v="32"/>
    <x v="32"/>
    <x v="0"/>
    <x v="2"/>
    <x v="2"/>
    <x v="4"/>
  </r>
  <r>
    <x v="1"/>
    <x v="3752"/>
    <n v="190.87"/>
    <n v="34.36"/>
    <n v="0"/>
    <n v="225.23"/>
    <n v="190.87288100000001"/>
    <s v="CATA12816"/>
    <x v="714"/>
    <x v="6"/>
    <x v="6"/>
    <s v=""/>
    <x v="4"/>
    <x v="0"/>
    <x v="0"/>
    <x v="1"/>
    <x v="0"/>
    <x v="0"/>
    <x v="0"/>
    <x v="103"/>
    <x v="103"/>
    <x v="0"/>
    <x v="2"/>
    <x v="2"/>
    <x v="4"/>
  </r>
  <r>
    <x v="1"/>
    <x v="3753"/>
    <n v="45.5"/>
    <n v="8.19"/>
    <n v="0"/>
    <n v="53.69"/>
    <n v="45.5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754"/>
    <n v="201.14"/>
    <n v="36.21"/>
    <n v="0"/>
    <n v="237.35"/>
    <n v="201.144068"/>
    <s v="CATA13219"/>
    <x v="882"/>
    <x v="6"/>
    <x v="6"/>
    <s v=""/>
    <x v="4"/>
    <x v="0"/>
    <x v="0"/>
    <x v="1"/>
    <x v="0"/>
    <x v="0"/>
    <x v="0"/>
    <x v="103"/>
    <x v="103"/>
    <x v="0"/>
    <x v="2"/>
    <x v="2"/>
    <x v="4"/>
  </r>
  <r>
    <x v="1"/>
    <x v="3755"/>
    <n v="23.58"/>
    <n v="4.24"/>
    <n v="0"/>
    <n v="27.82"/>
    <n v="23.576270999999998"/>
    <s v="CATA13455"/>
    <x v="702"/>
    <x v="6"/>
    <x v="6"/>
    <s v=""/>
    <x v="4"/>
    <x v="0"/>
    <x v="0"/>
    <x v="1"/>
    <x v="0"/>
    <x v="0"/>
    <x v="0"/>
    <x v="16"/>
    <x v="16"/>
    <x v="0"/>
    <x v="2"/>
    <x v="2"/>
    <x v="4"/>
  </r>
  <r>
    <x v="1"/>
    <x v="3756"/>
    <n v="68.05"/>
    <n v="12.25"/>
    <n v="0"/>
    <n v="80.3"/>
    <n v="68.050847000000005"/>
    <s v="CAT986"/>
    <x v="1026"/>
    <x v="6"/>
    <x v="6"/>
    <s v=""/>
    <x v="4"/>
    <x v="0"/>
    <x v="0"/>
    <x v="1"/>
    <x v="0"/>
    <x v="0"/>
    <x v="0"/>
    <x v="16"/>
    <x v="16"/>
    <x v="0"/>
    <x v="2"/>
    <x v="2"/>
    <x v="4"/>
  </r>
  <r>
    <x v="1"/>
    <x v="3756"/>
    <n v="68.05"/>
    <n v="12.25"/>
    <n v="0"/>
    <n v="80.3"/>
    <n v="68.050847000000005"/>
    <s v="CAT986"/>
    <x v="1027"/>
    <x v="6"/>
    <x v="6"/>
    <s v=""/>
    <x v="4"/>
    <x v="0"/>
    <x v="0"/>
    <x v="1"/>
    <x v="0"/>
    <x v="0"/>
    <x v="0"/>
    <x v="96"/>
    <x v="96"/>
    <x v="0"/>
    <x v="2"/>
    <x v="2"/>
    <x v="4"/>
  </r>
  <r>
    <x v="1"/>
    <x v="3757"/>
    <n v="23.1"/>
    <n v="4.16"/>
    <n v="0"/>
    <n v="27.26"/>
    <n v="23.101694999999999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758"/>
    <n v="47.23"/>
    <n v="8.5"/>
    <n v="0"/>
    <n v="55.73"/>
    <n v="47.228814"/>
    <s v="CAT376"/>
    <x v="1279"/>
    <x v="6"/>
    <x v="6"/>
    <s v=""/>
    <x v="4"/>
    <x v="0"/>
    <x v="0"/>
    <x v="1"/>
    <x v="0"/>
    <x v="0"/>
    <x v="0"/>
    <x v="117"/>
    <x v="117"/>
    <x v="0"/>
    <x v="2"/>
    <x v="2"/>
    <x v="4"/>
  </r>
  <r>
    <x v="1"/>
    <x v="3759"/>
    <n v="41.13"/>
    <n v="7.4"/>
    <n v="0"/>
    <n v="48.53"/>
    <n v="41.127119"/>
    <s v="CATA12438"/>
    <x v="1280"/>
    <x v="6"/>
    <x v="6"/>
    <s v=""/>
    <x v="4"/>
    <x v="0"/>
    <x v="0"/>
    <x v="1"/>
    <x v="0"/>
    <x v="0"/>
    <x v="0"/>
    <x v="180"/>
    <x v="180"/>
    <x v="0"/>
    <x v="2"/>
    <x v="2"/>
    <x v="4"/>
  </r>
  <r>
    <x v="1"/>
    <x v="3760"/>
    <n v="97.26"/>
    <n v="17.510000000000002"/>
    <n v="0"/>
    <n v="114.77"/>
    <n v="97.262711999999993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761"/>
    <n v="12.98"/>
    <n v="2.34"/>
    <n v="0"/>
    <n v="15.32"/>
    <n v="12.983051"/>
    <s v="CATA12438"/>
    <x v="1280"/>
    <x v="6"/>
    <x v="6"/>
    <s v=""/>
    <x v="4"/>
    <x v="0"/>
    <x v="0"/>
    <x v="1"/>
    <x v="0"/>
    <x v="0"/>
    <x v="0"/>
    <x v="180"/>
    <x v="180"/>
    <x v="0"/>
    <x v="2"/>
    <x v="2"/>
    <x v="4"/>
  </r>
  <r>
    <x v="1"/>
    <x v="3762"/>
    <n v="36.979999999999997"/>
    <n v="6.66"/>
    <n v="0"/>
    <n v="43.64"/>
    <n v="36.983051000000003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763"/>
    <n v="28.25"/>
    <n v="5.09"/>
    <n v="0"/>
    <n v="33.340000000000003"/>
    <n v="28.254237"/>
    <s v="CATAINT2"/>
    <x v="656"/>
    <x v="6"/>
    <x v="6"/>
    <s v=""/>
    <x v="4"/>
    <x v="0"/>
    <x v="0"/>
    <x v="1"/>
    <x v="0"/>
    <x v="0"/>
    <x v="0"/>
    <x v="106"/>
    <x v="106"/>
    <x v="0"/>
    <x v="2"/>
    <x v="2"/>
    <x v="4"/>
  </r>
  <r>
    <x v="1"/>
    <x v="3764"/>
    <n v="16.989999999999998"/>
    <n v="3.06"/>
    <n v="0"/>
    <n v="20.05"/>
    <n v="16.991524999999999"/>
    <s v="CATA13896"/>
    <x v="1088"/>
    <x v="6"/>
    <x v="6"/>
    <s v=""/>
    <x v="146"/>
    <x v="0"/>
    <x v="0"/>
    <x v="1"/>
    <x v="0"/>
    <x v="0"/>
    <x v="0"/>
    <x v="108"/>
    <x v="108"/>
    <x v="0"/>
    <x v="0"/>
    <x v="0"/>
    <x v="21"/>
  </r>
  <r>
    <x v="1"/>
    <x v="3765"/>
    <n v="257.35000000000002"/>
    <n v="44.98"/>
    <n v="7.47"/>
    <n v="294.86"/>
    <n v="249.88135600000001"/>
    <s v="CATA13558"/>
    <x v="1281"/>
    <x v="6"/>
    <x v="6"/>
    <s v=""/>
    <x v="146"/>
    <x v="0"/>
    <x v="0"/>
    <x v="1"/>
    <x v="0"/>
    <x v="0"/>
    <x v="0"/>
    <x v="112"/>
    <x v="112"/>
    <x v="0"/>
    <x v="0"/>
    <x v="0"/>
    <x v="21"/>
  </r>
  <r>
    <x v="1"/>
    <x v="3766"/>
    <n v="4.24"/>
    <n v="0.76"/>
    <n v="0"/>
    <n v="5"/>
    <n v="4.2372880000000004"/>
    <s v="CATAINT2"/>
    <x v="656"/>
    <x v="6"/>
    <x v="6"/>
    <s v=""/>
    <x v="146"/>
    <x v="0"/>
    <x v="0"/>
    <x v="1"/>
    <x v="0"/>
    <x v="0"/>
    <x v="0"/>
    <x v="106"/>
    <x v="106"/>
    <x v="0"/>
    <x v="0"/>
    <x v="0"/>
    <x v="21"/>
  </r>
  <r>
    <x v="1"/>
    <x v="3767"/>
    <n v="16.95"/>
    <n v="3.05"/>
    <n v="0"/>
    <n v="20"/>
    <n v="16.949152999999999"/>
    <s v="CATAINT2"/>
    <x v="656"/>
    <x v="6"/>
    <x v="6"/>
    <s v=""/>
    <x v="146"/>
    <x v="0"/>
    <x v="0"/>
    <x v="1"/>
    <x v="0"/>
    <x v="0"/>
    <x v="0"/>
    <x v="106"/>
    <x v="106"/>
    <x v="0"/>
    <x v="0"/>
    <x v="0"/>
    <x v="21"/>
  </r>
  <r>
    <x v="1"/>
    <x v="3768"/>
    <n v="47.14"/>
    <n v="8.49"/>
    <n v="0"/>
    <n v="55.63"/>
    <n v="47.144067999999997"/>
    <s v="CATAINT2"/>
    <x v="656"/>
    <x v="6"/>
    <x v="6"/>
    <s v=""/>
    <x v="146"/>
    <x v="0"/>
    <x v="0"/>
    <x v="1"/>
    <x v="0"/>
    <x v="0"/>
    <x v="0"/>
    <x v="106"/>
    <x v="106"/>
    <x v="0"/>
    <x v="0"/>
    <x v="0"/>
    <x v="21"/>
  </r>
  <r>
    <x v="1"/>
    <x v="3769"/>
    <n v="196.49"/>
    <n v="35.369999999999997"/>
    <n v="0"/>
    <n v="231.86"/>
    <n v="196.491525"/>
    <s v="CATA13946"/>
    <x v="761"/>
    <x v="6"/>
    <x v="6"/>
    <s v=""/>
    <x v="146"/>
    <x v="0"/>
    <x v="0"/>
    <x v="1"/>
    <x v="0"/>
    <x v="0"/>
    <x v="0"/>
    <x v="143"/>
    <x v="143"/>
    <x v="0"/>
    <x v="0"/>
    <x v="0"/>
    <x v="21"/>
  </r>
  <r>
    <x v="1"/>
    <x v="3770"/>
    <n v="132.63"/>
    <n v="23.87"/>
    <n v="0"/>
    <n v="156.5"/>
    <n v="132.62711899999999"/>
    <s v="CATA12683"/>
    <x v="1282"/>
    <x v="6"/>
    <x v="6"/>
    <s v=""/>
    <x v="146"/>
    <x v="0"/>
    <x v="0"/>
    <x v="1"/>
    <x v="0"/>
    <x v="0"/>
    <x v="0"/>
    <x v="98"/>
    <x v="98"/>
    <x v="0"/>
    <x v="0"/>
    <x v="0"/>
    <x v="21"/>
  </r>
  <r>
    <x v="1"/>
    <x v="3771"/>
    <n v="33.94"/>
    <n v="6.11"/>
    <n v="0"/>
    <n v="40.049999999999997"/>
    <n v="33.940677999999998"/>
    <s v="CAT461"/>
    <x v="961"/>
    <x v="6"/>
    <x v="6"/>
    <s v=""/>
    <x v="146"/>
    <x v="0"/>
    <x v="0"/>
    <x v="1"/>
    <x v="0"/>
    <x v="0"/>
    <x v="0"/>
    <x v="113"/>
    <x v="113"/>
    <x v="0"/>
    <x v="0"/>
    <x v="0"/>
    <x v="21"/>
  </r>
  <r>
    <x v="1"/>
    <x v="3772"/>
    <n v="41.51"/>
    <n v="7.47"/>
    <n v="0"/>
    <n v="48.98"/>
    <n v="41.508474999999997"/>
    <s v="CAT461"/>
    <x v="961"/>
    <x v="6"/>
    <x v="6"/>
    <s v=""/>
    <x v="146"/>
    <x v="0"/>
    <x v="0"/>
    <x v="1"/>
    <x v="0"/>
    <x v="0"/>
    <x v="0"/>
    <x v="113"/>
    <x v="113"/>
    <x v="0"/>
    <x v="0"/>
    <x v="0"/>
    <x v="21"/>
  </r>
  <r>
    <x v="1"/>
    <x v="3773"/>
    <n v="2.12"/>
    <n v="0.38"/>
    <n v="0"/>
    <n v="2.5"/>
    <n v="2.1186440000000002"/>
    <s v="CAT461"/>
    <x v="961"/>
    <x v="6"/>
    <x v="6"/>
    <s v=""/>
    <x v="146"/>
    <x v="0"/>
    <x v="0"/>
    <x v="1"/>
    <x v="0"/>
    <x v="0"/>
    <x v="0"/>
    <x v="113"/>
    <x v="113"/>
    <x v="0"/>
    <x v="0"/>
    <x v="0"/>
    <x v="21"/>
  </r>
  <r>
    <x v="1"/>
    <x v="3774"/>
    <n v="46.98"/>
    <n v="8.4600000000000009"/>
    <n v="0"/>
    <n v="55.44"/>
    <n v="46.983051000000003"/>
    <s v="CATA1"/>
    <x v="1055"/>
    <x v="6"/>
    <x v="6"/>
    <s v=""/>
    <x v="146"/>
    <x v="0"/>
    <x v="0"/>
    <x v="1"/>
    <x v="0"/>
    <x v="0"/>
    <x v="0"/>
    <x v="114"/>
    <x v="114"/>
    <x v="0"/>
    <x v="0"/>
    <x v="0"/>
    <x v="21"/>
  </r>
  <r>
    <x v="1"/>
    <x v="3775"/>
    <n v="97.5"/>
    <n v="17.55"/>
    <n v="0"/>
    <n v="115.05"/>
    <n v="97.5"/>
    <s v="CAT748"/>
    <x v="701"/>
    <x v="6"/>
    <x v="6"/>
    <s v=""/>
    <x v="146"/>
    <x v="0"/>
    <x v="0"/>
    <x v="1"/>
    <x v="0"/>
    <x v="0"/>
    <x v="0"/>
    <x v="7"/>
    <x v="7"/>
    <x v="0"/>
    <x v="0"/>
    <x v="0"/>
    <x v="21"/>
  </r>
  <r>
    <x v="1"/>
    <x v="3776"/>
    <n v="127.79"/>
    <n v="23.01"/>
    <n v="0"/>
    <n v="150.80000000000001"/>
    <n v="127.79661"/>
    <s v="CATA13268"/>
    <x v="730"/>
    <x v="6"/>
    <x v="6"/>
    <s v=""/>
    <x v="146"/>
    <x v="0"/>
    <x v="0"/>
    <x v="1"/>
    <x v="0"/>
    <x v="0"/>
    <x v="0"/>
    <x v="6"/>
    <x v="6"/>
    <x v="0"/>
    <x v="0"/>
    <x v="0"/>
    <x v="21"/>
  </r>
  <r>
    <x v="1"/>
    <x v="3777"/>
    <n v="141.49"/>
    <n v="25.47"/>
    <n v="0"/>
    <n v="166.96"/>
    <n v="141.491525"/>
    <s v="CAT22"/>
    <x v="727"/>
    <x v="6"/>
    <x v="6"/>
    <s v=""/>
    <x v="146"/>
    <x v="0"/>
    <x v="0"/>
    <x v="1"/>
    <x v="0"/>
    <x v="0"/>
    <x v="0"/>
    <x v="103"/>
    <x v="103"/>
    <x v="0"/>
    <x v="0"/>
    <x v="0"/>
    <x v="21"/>
  </r>
  <r>
    <x v="1"/>
    <x v="3778"/>
    <n v="62.06"/>
    <n v="11.17"/>
    <n v="0"/>
    <n v="73.23"/>
    <n v="62.059322000000002"/>
    <s v="CAT857"/>
    <x v="732"/>
    <x v="6"/>
    <x v="6"/>
    <s v=""/>
    <x v="146"/>
    <x v="0"/>
    <x v="0"/>
    <x v="1"/>
    <x v="0"/>
    <x v="0"/>
    <x v="0"/>
    <x v="112"/>
    <x v="112"/>
    <x v="0"/>
    <x v="0"/>
    <x v="0"/>
    <x v="21"/>
  </r>
  <r>
    <x v="1"/>
    <x v="3779"/>
    <n v="416.38"/>
    <n v="74.95"/>
    <n v="0"/>
    <n v="491.33"/>
    <n v="416.38135599999998"/>
    <s v="CAT1098"/>
    <x v="1283"/>
    <x v="6"/>
    <x v="6"/>
    <s v=""/>
    <x v="146"/>
    <x v="0"/>
    <x v="0"/>
    <x v="1"/>
    <x v="0"/>
    <x v="0"/>
    <x v="0"/>
    <x v="96"/>
    <x v="96"/>
    <x v="0"/>
    <x v="0"/>
    <x v="0"/>
    <x v="21"/>
  </r>
  <r>
    <x v="1"/>
    <x v="3780"/>
    <n v="24.39"/>
    <n v="4.3899999999999997"/>
    <n v="0"/>
    <n v="28.78"/>
    <n v="24.389831000000001"/>
    <s v="CAT360"/>
    <x v="795"/>
    <x v="6"/>
    <x v="6"/>
    <s v=""/>
    <x v="146"/>
    <x v="0"/>
    <x v="0"/>
    <x v="1"/>
    <x v="0"/>
    <x v="0"/>
    <x v="0"/>
    <x v="15"/>
    <x v="15"/>
    <x v="0"/>
    <x v="0"/>
    <x v="0"/>
    <x v="21"/>
  </r>
  <r>
    <x v="1"/>
    <x v="3781"/>
    <n v="27.44"/>
    <n v="4.9400000000000004"/>
    <n v="0"/>
    <n v="32.380000000000003"/>
    <n v="27.440677999999998"/>
    <s v="CATAINT2"/>
    <x v="656"/>
    <x v="6"/>
    <x v="6"/>
    <s v=""/>
    <x v="146"/>
    <x v="0"/>
    <x v="0"/>
    <x v="1"/>
    <x v="0"/>
    <x v="0"/>
    <x v="0"/>
    <x v="106"/>
    <x v="106"/>
    <x v="0"/>
    <x v="0"/>
    <x v="0"/>
    <x v="21"/>
  </r>
  <r>
    <x v="1"/>
    <x v="3782"/>
    <n v="16.95"/>
    <n v="3.05"/>
    <n v="0"/>
    <n v="20"/>
    <n v="16.949152999999999"/>
    <s v="CATAINT2"/>
    <x v="656"/>
    <x v="6"/>
    <x v="6"/>
    <s v=""/>
    <x v="146"/>
    <x v="0"/>
    <x v="0"/>
    <x v="1"/>
    <x v="0"/>
    <x v="0"/>
    <x v="0"/>
    <x v="106"/>
    <x v="106"/>
    <x v="0"/>
    <x v="0"/>
    <x v="0"/>
    <x v="21"/>
  </r>
  <r>
    <x v="1"/>
    <x v="3783"/>
    <n v="260.83"/>
    <n v="46.95"/>
    <n v="0"/>
    <n v="307.77999999999997"/>
    <n v="260.83050800000001"/>
    <s v="CAT10119"/>
    <x v="1284"/>
    <x v="6"/>
    <x v="6"/>
    <s v=""/>
    <x v="146"/>
    <x v="0"/>
    <x v="0"/>
    <x v="1"/>
    <x v="0"/>
    <x v="0"/>
    <x v="0"/>
    <x v="96"/>
    <x v="96"/>
    <x v="0"/>
    <x v="0"/>
    <x v="0"/>
    <x v="21"/>
  </r>
  <r>
    <x v="1"/>
    <x v="3784"/>
    <n v="101.1"/>
    <n v="18.2"/>
    <n v="0"/>
    <n v="119.3"/>
    <n v="101.10169500000001"/>
    <s v="CATA13455"/>
    <x v="702"/>
    <x v="6"/>
    <x v="6"/>
    <s v=""/>
    <x v="146"/>
    <x v="0"/>
    <x v="0"/>
    <x v="1"/>
    <x v="0"/>
    <x v="0"/>
    <x v="0"/>
    <x v="16"/>
    <x v="16"/>
    <x v="0"/>
    <x v="0"/>
    <x v="0"/>
    <x v="21"/>
  </r>
  <r>
    <x v="1"/>
    <x v="3785"/>
    <n v="4.24"/>
    <n v="0.76"/>
    <n v="0"/>
    <n v="5"/>
    <n v="4.2372880000000004"/>
    <s v="CATAINT2"/>
    <x v="656"/>
    <x v="6"/>
    <x v="6"/>
    <s v=""/>
    <x v="146"/>
    <x v="0"/>
    <x v="0"/>
    <x v="1"/>
    <x v="0"/>
    <x v="0"/>
    <x v="0"/>
    <x v="106"/>
    <x v="106"/>
    <x v="0"/>
    <x v="0"/>
    <x v="0"/>
    <x v="21"/>
  </r>
  <r>
    <x v="1"/>
    <x v="3786"/>
    <n v="102.49"/>
    <n v="18.45"/>
    <n v="0"/>
    <n v="120.94"/>
    <n v="102.491525"/>
    <s v="CAT214"/>
    <x v="838"/>
    <x v="6"/>
    <x v="6"/>
    <s v=""/>
    <x v="146"/>
    <x v="0"/>
    <x v="0"/>
    <x v="1"/>
    <x v="0"/>
    <x v="0"/>
    <x v="0"/>
    <x v="112"/>
    <x v="112"/>
    <x v="0"/>
    <x v="0"/>
    <x v="0"/>
    <x v="21"/>
  </r>
  <r>
    <x v="1"/>
    <x v="3787"/>
    <n v="222.35"/>
    <n v="40.020000000000003"/>
    <n v="0"/>
    <n v="262.37"/>
    <n v="222.34745799999999"/>
    <s v="CATA13829"/>
    <x v="1285"/>
    <x v="6"/>
    <x v="6"/>
    <s v=""/>
    <x v="146"/>
    <x v="0"/>
    <x v="0"/>
    <x v="1"/>
    <x v="0"/>
    <x v="0"/>
    <x v="0"/>
    <x v="124"/>
    <x v="124"/>
    <x v="0"/>
    <x v="0"/>
    <x v="0"/>
    <x v="21"/>
  </r>
  <r>
    <x v="1"/>
    <x v="3788"/>
    <n v="16.95"/>
    <n v="3.05"/>
    <n v="0"/>
    <n v="20"/>
    <n v="16.949152999999999"/>
    <s v="CATA13829"/>
    <x v="1285"/>
    <x v="6"/>
    <x v="6"/>
    <s v=""/>
    <x v="146"/>
    <x v="0"/>
    <x v="0"/>
    <x v="1"/>
    <x v="0"/>
    <x v="0"/>
    <x v="0"/>
    <x v="124"/>
    <x v="124"/>
    <x v="0"/>
    <x v="0"/>
    <x v="0"/>
    <x v="21"/>
  </r>
  <r>
    <x v="1"/>
    <x v="3789"/>
    <n v="30.5"/>
    <n v="5.49"/>
    <n v="0"/>
    <n v="35.99"/>
    <n v="30.5"/>
    <s v="CATAINT2"/>
    <x v="656"/>
    <x v="6"/>
    <x v="6"/>
    <s v=""/>
    <x v="146"/>
    <x v="0"/>
    <x v="0"/>
    <x v="1"/>
    <x v="0"/>
    <x v="0"/>
    <x v="0"/>
    <x v="106"/>
    <x v="106"/>
    <x v="0"/>
    <x v="0"/>
    <x v="0"/>
    <x v="21"/>
  </r>
  <r>
    <x v="1"/>
    <x v="3790"/>
    <n v="114.86"/>
    <n v="20.67"/>
    <n v="0"/>
    <n v="135.53"/>
    <n v="114.855932"/>
    <s v="CATA13239"/>
    <x v="775"/>
    <x v="6"/>
    <x v="6"/>
    <s v=""/>
    <x v="146"/>
    <x v="0"/>
    <x v="0"/>
    <x v="1"/>
    <x v="0"/>
    <x v="0"/>
    <x v="0"/>
    <x v="103"/>
    <x v="103"/>
    <x v="0"/>
    <x v="0"/>
    <x v="0"/>
    <x v="21"/>
  </r>
  <r>
    <x v="1"/>
    <x v="3791"/>
    <n v="443.65"/>
    <n v="74.27"/>
    <n v="31.06"/>
    <n v="486.86"/>
    <n v="412.59321999999997"/>
    <s v="CATA13645"/>
    <x v="1286"/>
    <x v="6"/>
    <x v="6"/>
    <s v=""/>
    <x v="146"/>
    <x v="0"/>
    <x v="0"/>
    <x v="1"/>
    <x v="0"/>
    <x v="0"/>
    <x v="0"/>
    <x v="115"/>
    <x v="115"/>
    <x v="0"/>
    <x v="0"/>
    <x v="0"/>
    <x v="21"/>
  </r>
  <r>
    <x v="1"/>
    <x v="3792"/>
    <n v="497.77"/>
    <n v="83.32"/>
    <n v="34.840000000000003"/>
    <n v="546.25"/>
    <n v="462.92372899999998"/>
    <s v="CAT619"/>
    <x v="791"/>
    <x v="6"/>
    <x v="6"/>
    <s v=""/>
    <x v="146"/>
    <x v="0"/>
    <x v="0"/>
    <x v="1"/>
    <x v="0"/>
    <x v="0"/>
    <x v="0"/>
    <x v="113"/>
    <x v="113"/>
    <x v="0"/>
    <x v="0"/>
    <x v="0"/>
    <x v="21"/>
  </r>
  <r>
    <x v="1"/>
    <x v="3793"/>
    <n v="262.79000000000002"/>
    <n v="45.89"/>
    <n v="7.88"/>
    <n v="300.8"/>
    <n v="254.915254"/>
    <s v="CATA13338"/>
    <x v="1287"/>
    <x v="6"/>
    <x v="6"/>
    <s v=""/>
    <x v="146"/>
    <x v="0"/>
    <x v="0"/>
    <x v="1"/>
    <x v="0"/>
    <x v="0"/>
    <x v="0"/>
    <x v="106"/>
    <x v="106"/>
    <x v="0"/>
    <x v="0"/>
    <x v="0"/>
    <x v="21"/>
  </r>
  <r>
    <x v="1"/>
    <x v="3794"/>
    <n v="523.38"/>
    <n v="88.36"/>
    <n v="32.49"/>
    <n v="579.25"/>
    <n v="490.88983100000002"/>
    <s v="CATA13318"/>
    <x v="1044"/>
    <x v="6"/>
    <x v="6"/>
    <s v=""/>
    <x v="146"/>
    <x v="0"/>
    <x v="0"/>
    <x v="1"/>
    <x v="0"/>
    <x v="0"/>
    <x v="0"/>
    <x v="111"/>
    <x v="111"/>
    <x v="0"/>
    <x v="0"/>
    <x v="0"/>
    <x v="21"/>
  </r>
  <r>
    <x v="1"/>
    <x v="3795"/>
    <n v="16.95"/>
    <n v="3.05"/>
    <n v="0"/>
    <n v="20"/>
    <n v="16.949152999999999"/>
    <s v="CATA13318"/>
    <x v="1044"/>
    <x v="6"/>
    <x v="6"/>
    <s v=""/>
    <x v="146"/>
    <x v="0"/>
    <x v="0"/>
    <x v="1"/>
    <x v="0"/>
    <x v="0"/>
    <x v="0"/>
    <x v="111"/>
    <x v="111"/>
    <x v="0"/>
    <x v="0"/>
    <x v="0"/>
    <x v="21"/>
  </r>
  <r>
    <x v="1"/>
    <x v="3796"/>
    <n v="95.13"/>
    <n v="17.12"/>
    <n v="0"/>
    <n v="112.25"/>
    <n v="95.127118999999993"/>
    <s v="CAT10121"/>
    <x v="1288"/>
    <x v="6"/>
    <x v="6"/>
    <s v=""/>
    <x v="42"/>
    <x v="0"/>
    <x v="0"/>
    <x v="1"/>
    <x v="0"/>
    <x v="0"/>
    <x v="0"/>
    <x v="108"/>
    <x v="108"/>
    <x v="0"/>
    <x v="0"/>
    <x v="0"/>
    <x v="22"/>
  </r>
  <r>
    <x v="1"/>
    <x v="3797"/>
    <n v="62.97"/>
    <n v="11.33"/>
    <n v="0"/>
    <n v="74.3"/>
    <n v="62.966101999999999"/>
    <s v="CATA12661"/>
    <x v="1289"/>
    <x v="6"/>
    <x v="6"/>
    <s v=""/>
    <x v="42"/>
    <x v="0"/>
    <x v="0"/>
    <x v="1"/>
    <x v="0"/>
    <x v="0"/>
    <x v="0"/>
    <x v="98"/>
    <x v="98"/>
    <x v="0"/>
    <x v="0"/>
    <x v="0"/>
    <x v="22"/>
  </r>
  <r>
    <x v="1"/>
    <x v="3798"/>
    <n v="17.8"/>
    <n v="3.2"/>
    <n v="0"/>
    <n v="21"/>
    <n v="17.796610000000001"/>
    <s v="CATA12661"/>
    <x v="1289"/>
    <x v="6"/>
    <x v="6"/>
    <s v=""/>
    <x v="42"/>
    <x v="0"/>
    <x v="0"/>
    <x v="1"/>
    <x v="0"/>
    <x v="0"/>
    <x v="0"/>
    <x v="98"/>
    <x v="98"/>
    <x v="0"/>
    <x v="0"/>
    <x v="0"/>
    <x v="22"/>
  </r>
  <r>
    <x v="1"/>
    <x v="3799"/>
    <n v="25.35"/>
    <n v="4.5599999999999996"/>
    <n v="0"/>
    <n v="29.91"/>
    <n v="25.347458"/>
    <s v="CAT10123"/>
    <x v="1290"/>
    <x v="6"/>
    <x v="6"/>
    <s v=""/>
    <x v="42"/>
    <x v="0"/>
    <x v="0"/>
    <x v="1"/>
    <x v="0"/>
    <x v="0"/>
    <x v="0"/>
    <x v="7"/>
    <x v="7"/>
    <x v="0"/>
    <x v="0"/>
    <x v="0"/>
    <x v="22"/>
  </r>
  <r>
    <x v="1"/>
    <x v="3800"/>
    <n v="297.27"/>
    <n v="51.96"/>
    <n v="8.66"/>
    <n v="340.57"/>
    <n v="288.61864400000002"/>
    <s v="CAT793"/>
    <x v="760"/>
    <x v="6"/>
    <x v="6"/>
    <s v=""/>
    <x v="42"/>
    <x v="0"/>
    <x v="0"/>
    <x v="1"/>
    <x v="0"/>
    <x v="0"/>
    <x v="0"/>
    <x v="16"/>
    <x v="16"/>
    <x v="0"/>
    <x v="0"/>
    <x v="0"/>
    <x v="22"/>
  </r>
  <r>
    <x v="1"/>
    <x v="3801"/>
    <n v="133.88999999999999"/>
    <n v="24.1"/>
    <n v="0"/>
    <n v="157.99"/>
    <n v="133.88983099999999"/>
    <s v="CATA12690"/>
    <x v="1291"/>
    <x v="6"/>
    <x v="6"/>
    <s v=""/>
    <x v="42"/>
    <x v="0"/>
    <x v="0"/>
    <x v="1"/>
    <x v="0"/>
    <x v="0"/>
    <x v="0"/>
    <x v="111"/>
    <x v="111"/>
    <x v="0"/>
    <x v="0"/>
    <x v="0"/>
    <x v="22"/>
  </r>
  <r>
    <x v="1"/>
    <x v="3802"/>
    <n v="291.55"/>
    <n v="50.91"/>
    <n v="8.75"/>
    <n v="333.71"/>
    <n v="282.80508500000002"/>
    <s v="CATA13506"/>
    <x v="1292"/>
    <x v="6"/>
    <x v="6"/>
    <s v=""/>
    <x v="42"/>
    <x v="0"/>
    <x v="0"/>
    <x v="1"/>
    <x v="0"/>
    <x v="0"/>
    <x v="0"/>
    <x v="143"/>
    <x v="143"/>
    <x v="0"/>
    <x v="0"/>
    <x v="0"/>
    <x v="22"/>
  </r>
  <r>
    <x v="1"/>
    <x v="3803"/>
    <n v="18.53"/>
    <n v="3.33"/>
    <n v="0"/>
    <n v="21.86"/>
    <n v="18.525424000000001"/>
    <s v="CATA13506"/>
    <x v="1292"/>
    <x v="6"/>
    <x v="6"/>
    <s v=""/>
    <x v="42"/>
    <x v="0"/>
    <x v="0"/>
    <x v="1"/>
    <x v="0"/>
    <x v="0"/>
    <x v="0"/>
    <x v="143"/>
    <x v="143"/>
    <x v="0"/>
    <x v="0"/>
    <x v="0"/>
    <x v="22"/>
  </r>
  <r>
    <x v="1"/>
    <x v="3804"/>
    <n v="19.579999999999998"/>
    <n v="3.52"/>
    <n v="0"/>
    <n v="23.1"/>
    <n v="19.576270999999998"/>
    <s v="CAT10126"/>
    <x v="660"/>
    <x v="6"/>
    <x v="6"/>
    <s v="108"/>
    <x v="42"/>
    <x v="0"/>
    <x v="0"/>
    <x v="1"/>
    <x v="0"/>
    <x v="0"/>
    <x v="0"/>
    <x v="77"/>
    <x v="77"/>
    <x v="0"/>
    <x v="0"/>
    <x v="0"/>
    <x v="22"/>
  </r>
  <r>
    <x v="1"/>
    <x v="3805"/>
    <n v="136.75"/>
    <n v="24.61"/>
    <n v="0"/>
    <n v="161.36000000000001"/>
    <n v="136.74576300000001"/>
    <s v="CAT10127"/>
    <x v="1293"/>
    <x v="6"/>
    <x v="6"/>
    <s v=""/>
    <x v="42"/>
    <x v="0"/>
    <x v="0"/>
    <x v="1"/>
    <x v="0"/>
    <x v="0"/>
    <x v="0"/>
    <x v="96"/>
    <x v="96"/>
    <x v="0"/>
    <x v="0"/>
    <x v="0"/>
    <x v="22"/>
  </r>
  <r>
    <x v="1"/>
    <x v="3806"/>
    <n v="55.19"/>
    <n v="9.93"/>
    <n v="0"/>
    <n v="65.12"/>
    <n v="55.186441000000002"/>
    <s v="CAT10125"/>
    <x v="1294"/>
    <x v="6"/>
    <x v="6"/>
    <s v=""/>
    <x v="42"/>
    <x v="0"/>
    <x v="0"/>
    <x v="1"/>
    <x v="0"/>
    <x v="0"/>
    <x v="0"/>
    <x v="204"/>
    <x v="204"/>
    <x v="0"/>
    <x v="0"/>
    <x v="0"/>
    <x v="22"/>
  </r>
  <r>
    <x v="1"/>
    <x v="3807"/>
    <n v="36.78"/>
    <n v="6.62"/>
    <n v="0"/>
    <n v="43.4"/>
    <n v="36.779660999999997"/>
    <s v="CAT10124"/>
    <x v="1295"/>
    <x v="6"/>
    <x v="6"/>
    <s v=""/>
    <x v="42"/>
    <x v="0"/>
    <x v="0"/>
    <x v="1"/>
    <x v="0"/>
    <x v="0"/>
    <x v="0"/>
    <x v="96"/>
    <x v="96"/>
    <x v="0"/>
    <x v="0"/>
    <x v="0"/>
    <x v="22"/>
  </r>
  <r>
    <x v="1"/>
    <x v="3808"/>
    <n v="36.21"/>
    <n v="6.52"/>
    <n v="0"/>
    <n v="42.73"/>
    <n v="36.211863999999998"/>
    <s v="CAT10122"/>
    <x v="662"/>
    <x v="6"/>
    <x v="6"/>
    <s v=""/>
    <x v="42"/>
    <x v="0"/>
    <x v="0"/>
    <x v="1"/>
    <x v="0"/>
    <x v="0"/>
    <x v="0"/>
    <x v="38"/>
    <x v="38"/>
    <x v="0"/>
    <x v="0"/>
    <x v="0"/>
    <x v="22"/>
  </r>
  <r>
    <x v="1"/>
    <x v="3809"/>
    <n v="74.39"/>
    <n v="13.39"/>
    <n v="0"/>
    <n v="87.78"/>
    <n v="74.389831000000001"/>
    <s v="CATAINT2"/>
    <x v="656"/>
    <x v="6"/>
    <x v="6"/>
    <s v=""/>
    <x v="42"/>
    <x v="0"/>
    <x v="0"/>
    <x v="1"/>
    <x v="0"/>
    <x v="0"/>
    <x v="0"/>
    <x v="106"/>
    <x v="106"/>
    <x v="0"/>
    <x v="0"/>
    <x v="0"/>
    <x v="22"/>
  </r>
  <r>
    <x v="1"/>
    <x v="3810"/>
    <n v="75.86"/>
    <n v="13.66"/>
    <n v="0"/>
    <n v="89.52"/>
    <n v="75.864407"/>
    <s v="CATA884"/>
    <x v="1296"/>
    <x v="6"/>
    <x v="6"/>
    <s v=""/>
    <x v="42"/>
    <x v="0"/>
    <x v="0"/>
    <x v="1"/>
    <x v="0"/>
    <x v="0"/>
    <x v="0"/>
    <x v="111"/>
    <x v="111"/>
    <x v="0"/>
    <x v="0"/>
    <x v="0"/>
    <x v="22"/>
  </r>
  <r>
    <x v="1"/>
    <x v="3811"/>
    <n v="91.08"/>
    <n v="16.399999999999999"/>
    <n v="0"/>
    <n v="107.48"/>
    <n v="91.084745999999996"/>
    <s v="CATA884"/>
    <x v="1296"/>
    <x v="6"/>
    <x v="6"/>
    <s v=""/>
    <x v="42"/>
    <x v="0"/>
    <x v="0"/>
    <x v="1"/>
    <x v="0"/>
    <x v="0"/>
    <x v="0"/>
    <x v="111"/>
    <x v="111"/>
    <x v="0"/>
    <x v="0"/>
    <x v="0"/>
    <x v="22"/>
  </r>
  <r>
    <x v="1"/>
    <x v="3812"/>
    <n v="114.58"/>
    <n v="20.63"/>
    <n v="0"/>
    <n v="135.21"/>
    <n v="114.584746"/>
    <s v="CAT1096"/>
    <x v="1297"/>
    <x v="6"/>
    <x v="6"/>
    <s v=""/>
    <x v="42"/>
    <x v="0"/>
    <x v="0"/>
    <x v="1"/>
    <x v="0"/>
    <x v="0"/>
    <x v="0"/>
    <x v="96"/>
    <x v="96"/>
    <x v="0"/>
    <x v="0"/>
    <x v="0"/>
    <x v="22"/>
  </r>
  <r>
    <x v="1"/>
    <x v="3813"/>
    <n v="16.95"/>
    <n v="3.05"/>
    <n v="0"/>
    <n v="20"/>
    <n v="16.949152999999999"/>
    <s v="CATAINT2"/>
    <x v="656"/>
    <x v="6"/>
    <x v="6"/>
    <s v=""/>
    <x v="42"/>
    <x v="0"/>
    <x v="0"/>
    <x v="1"/>
    <x v="0"/>
    <x v="0"/>
    <x v="0"/>
    <x v="106"/>
    <x v="106"/>
    <x v="0"/>
    <x v="0"/>
    <x v="0"/>
    <x v="22"/>
  </r>
  <r>
    <x v="1"/>
    <x v="3814"/>
    <n v="88.19"/>
    <n v="15.87"/>
    <n v="0"/>
    <n v="104.06"/>
    <n v="88.186441000000002"/>
    <s v="CAT493"/>
    <x v="1298"/>
    <x v="6"/>
    <x v="6"/>
    <s v=""/>
    <x v="42"/>
    <x v="0"/>
    <x v="0"/>
    <x v="1"/>
    <x v="0"/>
    <x v="0"/>
    <x v="0"/>
    <x v="151"/>
    <x v="151"/>
    <x v="0"/>
    <x v="0"/>
    <x v="0"/>
    <x v="22"/>
  </r>
  <r>
    <x v="1"/>
    <x v="3815"/>
    <n v="270.45999999999998"/>
    <n v="47.22"/>
    <n v="8.11"/>
    <n v="309.57"/>
    <n v="262.34745800000002"/>
    <s v="CAT318"/>
    <x v="748"/>
    <x v="6"/>
    <x v="6"/>
    <s v=""/>
    <x v="42"/>
    <x v="0"/>
    <x v="0"/>
    <x v="1"/>
    <x v="0"/>
    <x v="0"/>
    <x v="0"/>
    <x v="115"/>
    <x v="115"/>
    <x v="0"/>
    <x v="0"/>
    <x v="0"/>
    <x v="22"/>
  </r>
  <r>
    <x v="1"/>
    <x v="3816"/>
    <n v="26.85"/>
    <n v="4.83"/>
    <n v="0"/>
    <n v="31.68"/>
    <n v="26.847458"/>
    <s v="CATAINT2"/>
    <x v="656"/>
    <x v="6"/>
    <x v="6"/>
    <s v=""/>
    <x v="42"/>
    <x v="0"/>
    <x v="0"/>
    <x v="1"/>
    <x v="0"/>
    <x v="0"/>
    <x v="0"/>
    <x v="106"/>
    <x v="106"/>
    <x v="0"/>
    <x v="0"/>
    <x v="0"/>
    <x v="22"/>
  </r>
  <r>
    <x v="1"/>
    <x v="3817"/>
    <n v="55.12"/>
    <n v="9.92"/>
    <n v="0"/>
    <n v="65.040000000000006"/>
    <n v="55.118644000000003"/>
    <s v="CAT10128"/>
    <x v="1299"/>
    <x v="6"/>
    <x v="6"/>
    <s v=""/>
    <x v="42"/>
    <x v="0"/>
    <x v="0"/>
    <x v="1"/>
    <x v="0"/>
    <x v="0"/>
    <x v="0"/>
    <x v="179"/>
    <x v="179"/>
    <x v="0"/>
    <x v="0"/>
    <x v="0"/>
    <x v="22"/>
  </r>
  <r>
    <x v="1"/>
    <x v="3818"/>
    <n v="49.4"/>
    <n v="8.89"/>
    <n v="0"/>
    <n v="58.29"/>
    <n v="49.398305000000001"/>
    <s v="CATA12307"/>
    <x v="1300"/>
    <x v="6"/>
    <x v="6"/>
    <s v=""/>
    <x v="42"/>
    <x v="0"/>
    <x v="0"/>
    <x v="1"/>
    <x v="0"/>
    <x v="0"/>
    <x v="0"/>
    <x v="111"/>
    <x v="111"/>
    <x v="0"/>
    <x v="0"/>
    <x v="0"/>
    <x v="22"/>
  </r>
  <r>
    <x v="1"/>
    <x v="3819"/>
    <n v="59.41"/>
    <n v="10.69"/>
    <n v="0"/>
    <n v="70.099999999999994"/>
    <n v="59.406779999999998"/>
    <s v="CATA13529"/>
    <x v="710"/>
    <x v="6"/>
    <x v="6"/>
    <s v=""/>
    <x v="42"/>
    <x v="0"/>
    <x v="0"/>
    <x v="1"/>
    <x v="0"/>
    <x v="0"/>
    <x v="0"/>
    <x v="112"/>
    <x v="112"/>
    <x v="0"/>
    <x v="0"/>
    <x v="0"/>
    <x v="22"/>
  </r>
  <r>
    <x v="1"/>
    <x v="3820"/>
    <n v="150.24"/>
    <n v="27.04"/>
    <n v="0"/>
    <n v="177.28"/>
    <n v="150.23728800000001"/>
    <s v="CATA13645"/>
    <x v="1286"/>
    <x v="6"/>
    <x v="6"/>
    <s v=""/>
    <x v="42"/>
    <x v="0"/>
    <x v="0"/>
    <x v="1"/>
    <x v="0"/>
    <x v="0"/>
    <x v="0"/>
    <x v="115"/>
    <x v="115"/>
    <x v="0"/>
    <x v="0"/>
    <x v="0"/>
    <x v="22"/>
  </r>
  <r>
    <x v="1"/>
    <x v="3821"/>
    <n v="68.17"/>
    <n v="12.27"/>
    <n v="0"/>
    <n v="80.44"/>
    <n v="68.169492000000005"/>
    <s v="CATA876"/>
    <x v="773"/>
    <x v="6"/>
    <x v="6"/>
    <s v=""/>
    <x v="42"/>
    <x v="0"/>
    <x v="0"/>
    <x v="1"/>
    <x v="0"/>
    <x v="0"/>
    <x v="0"/>
    <x v="111"/>
    <x v="111"/>
    <x v="0"/>
    <x v="0"/>
    <x v="0"/>
    <x v="22"/>
  </r>
  <r>
    <x v="1"/>
    <x v="3822"/>
    <n v="16.95"/>
    <n v="3.05"/>
    <n v="0"/>
    <n v="20"/>
    <n v="16.949152999999999"/>
    <s v="CATAINT2"/>
    <x v="656"/>
    <x v="6"/>
    <x v="6"/>
    <s v=""/>
    <x v="42"/>
    <x v="0"/>
    <x v="0"/>
    <x v="1"/>
    <x v="0"/>
    <x v="0"/>
    <x v="0"/>
    <x v="106"/>
    <x v="106"/>
    <x v="0"/>
    <x v="0"/>
    <x v="0"/>
    <x v="22"/>
  </r>
  <r>
    <x v="1"/>
    <x v="3823"/>
    <n v="154.49"/>
    <n v="27.81"/>
    <n v="0"/>
    <n v="182.3"/>
    <n v="154.491525"/>
    <s v="CAT10129"/>
    <x v="1301"/>
    <x v="6"/>
    <x v="6"/>
    <s v=""/>
    <x v="42"/>
    <x v="0"/>
    <x v="0"/>
    <x v="1"/>
    <x v="0"/>
    <x v="0"/>
    <x v="0"/>
    <x v="231"/>
    <x v="230"/>
    <x v="0"/>
    <x v="0"/>
    <x v="0"/>
    <x v="22"/>
  </r>
  <r>
    <x v="1"/>
    <x v="3824"/>
    <n v="75.66"/>
    <n v="13.62"/>
    <n v="0"/>
    <n v="89.28"/>
    <n v="75.661017000000001"/>
    <s v="CATAINT2"/>
    <x v="656"/>
    <x v="6"/>
    <x v="6"/>
    <s v=""/>
    <x v="42"/>
    <x v="0"/>
    <x v="0"/>
    <x v="1"/>
    <x v="0"/>
    <x v="0"/>
    <x v="0"/>
    <x v="106"/>
    <x v="106"/>
    <x v="0"/>
    <x v="0"/>
    <x v="0"/>
    <x v="22"/>
  </r>
  <r>
    <x v="1"/>
    <x v="3825"/>
    <n v="6.6"/>
    <n v="1.19"/>
    <n v="0"/>
    <n v="7.79"/>
    <n v="6.6016950000000003"/>
    <s v="CATAINT2"/>
    <x v="656"/>
    <x v="6"/>
    <x v="6"/>
    <s v=""/>
    <x v="42"/>
    <x v="0"/>
    <x v="0"/>
    <x v="1"/>
    <x v="0"/>
    <x v="0"/>
    <x v="0"/>
    <x v="106"/>
    <x v="106"/>
    <x v="0"/>
    <x v="0"/>
    <x v="0"/>
    <x v="22"/>
  </r>
  <r>
    <x v="1"/>
    <x v="3826"/>
    <n v="78.42"/>
    <n v="14.12"/>
    <n v="0"/>
    <n v="92.54"/>
    <n v="78.423728999999994"/>
    <s v="CAT260"/>
    <x v="1302"/>
    <x v="6"/>
    <x v="6"/>
    <s v=""/>
    <x v="42"/>
    <x v="0"/>
    <x v="0"/>
    <x v="1"/>
    <x v="0"/>
    <x v="0"/>
    <x v="0"/>
    <x v="16"/>
    <x v="16"/>
    <x v="0"/>
    <x v="0"/>
    <x v="0"/>
    <x v="22"/>
  </r>
  <r>
    <x v="1"/>
    <x v="3827"/>
    <n v="69.31"/>
    <n v="12.48"/>
    <n v="0"/>
    <n v="81.790000000000006"/>
    <n v="69.313558999999998"/>
    <s v="CATA13643"/>
    <x v="716"/>
    <x v="6"/>
    <x v="6"/>
    <s v=""/>
    <x v="42"/>
    <x v="0"/>
    <x v="0"/>
    <x v="1"/>
    <x v="0"/>
    <x v="0"/>
    <x v="0"/>
    <x v="112"/>
    <x v="112"/>
    <x v="0"/>
    <x v="0"/>
    <x v="0"/>
    <x v="22"/>
  </r>
  <r>
    <x v="1"/>
    <x v="3828"/>
    <n v="32.880000000000003"/>
    <n v="5.92"/>
    <n v="0"/>
    <n v="38.799999999999997"/>
    <n v="32.881355999999997"/>
    <s v="CATA1093"/>
    <x v="1303"/>
    <x v="6"/>
    <x v="6"/>
    <s v=""/>
    <x v="94"/>
    <x v="0"/>
    <x v="0"/>
    <x v="1"/>
    <x v="0"/>
    <x v="0"/>
    <x v="0"/>
    <x v="111"/>
    <x v="111"/>
    <x v="0"/>
    <x v="0"/>
    <x v="0"/>
    <x v="27"/>
  </r>
  <r>
    <x v="1"/>
    <x v="3829"/>
    <n v="140.29"/>
    <n v="25.25"/>
    <n v="0"/>
    <n v="165.54"/>
    <n v="140.28813600000001"/>
    <s v="CATA13946"/>
    <x v="761"/>
    <x v="6"/>
    <x v="6"/>
    <s v=""/>
    <x v="94"/>
    <x v="0"/>
    <x v="0"/>
    <x v="1"/>
    <x v="0"/>
    <x v="0"/>
    <x v="0"/>
    <x v="143"/>
    <x v="143"/>
    <x v="0"/>
    <x v="0"/>
    <x v="0"/>
    <x v="27"/>
  </r>
  <r>
    <x v="1"/>
    <x v="3830"/>
    <n v="112.41"/>
    <n v="20.23"/>
    <n v="0"/>
    <n v="132.63999999999999"/>
    <n v="112.40678"/>
    <s v="CAT10114"/>
    <x v="1304"/>
    <x v="6"/>
    <x v="6"/>
    <s v="T48"/>
    <x v="94"/>
    <x v="0"/>
    <x v="0"/>
    <x v="1"/>
    <x v="0"/>
    <x v="0"/>
    <x v="0"/>
    <x v="92"/>
    <x v="92"/>
    <x v="0"/>
    <x v="0"/>
    <x v="0"/>
    <x v="27"/>
  </r>
  <r>
    <x v="1"/>
    <x v="3831"/>
    <n v="56.88"/>
    <n v="10.24"/>
    <n v="0"/>
    <n v="67.12"/>
    <n v="56.881355999999997"/>
    <s v="CAT793"/>
    <x v="760"/>
    <x v="6"/>
    <x v="6"/>
    <s v=""/>
    <x v="94"/>
    <x v="0"/>
    <x v="0"/>
    <x v="1"/>
    <x v="0"/>
    <x v="0"/>
    <x v="0"/>
    <x v="16"/>
    <x v="16"/>
    <x v="0"/>
    <x v="0"/>
    <x v="0"/>
    <x v="27"/>
  </r>
  <r>
    <x v="1"/>
    <x v="3832"/>
    <n v="19.809999999999999"/>
    <n v="3.57"/>
    <n v="0"/>
    <n v="23.38"/>
    <n v="19.813559000000001"/>
    <s v="CATA12858"/>
    <x v="819"/>
    <x v="6"/>
    <x v="6"/>
    <s v=""/>
    <x v="94"/>
    <x v="0"/>
    <x v="0"/>
    <x v="1"/>
    <x v="0"/>
    <x v="0"/>
    <x v="0"/>
    <x v="111"/>
    <x v="111"/>
    <x v="0"/>
    <x v="0"/>
    <x v="0"/>
    <x v="27"/>
  </r>
  <r>
    <x v="1"/>
    <x v="3833"/>
    <n v="769.37"/>
    <n v="128.77000000000001"/>
    <n v="53.85"/>
    <n v="844.29"/>
    <n v="715.5"/>
    <s v="CAT478"/>
    <x v="1305"/>
    <x v="6"/>
    <x v="6"/>
    <s v=""/>
    <x v="94"/>
    <x v="0"/>
    <x v="0"/>
    <x v="1"/>
    <x v="0"/>
    <x v="0"/>
    <x v="0"/>
    <x v="112"/>
    <x v="112"/>
    <x v="0"/>
    <x v="0"/>
    <x v="0"/>
    <x v="27"/>
  </r>
  <r>
    <x v="1"/>
    <x v="3834"/>
    <n v="23.73"/>
    <n v="4.2699999999999996"/>
    <n v="0"/>
    <n v="28"/>
    <n v="23.728814"/>
    <s v="CATAINT2"/>
    <x v="656"/>
    <x v="6"/>
    <x v="6"/>
    <s v=""/>
    <x v="94"/>
    <x v="0"/>
    <x v="0"/>
    <x v="1"/>
    <x v="0"/>
    <x v="0"/>
    <x v="0"/>
    <x v="106"/>
    <x v="106"/>
    <x v="0"/>
    <x v="0"/>
    <x v="0"/>
    <x v="27"/>
  </r>
  <r>
    <x v="1"/>
    <x v="3835"/>
    <n v="47.73"/>
    <n v="8.59"/>
    <n v="0"/>
    <n v="56.32"/>
    <n v="47.728814"/>
    <s v="CAT478"/>
    <x v="1305"/>
    <x v="6"/>
    <x v="6"/>
    <s v=""/>
    <x v="94"/>
    <x v="0"/>
    <x v="0"/>
    <x v="1"/>
    <x v="0"/>
    <x v="0"/>
    <x v="0"/>
    <x v="112"/>
    <x v="112"/>
    <x v="0"/>
    <x v="0"/>
    <x v="0"/>
    <x v="27"/>
  </r>
  <r>
    <x v="1"/>
    <x v="3836"/>
    <n v="112.85"/>
    <n v="20.309999999999999"/>
    <n v="0"/>
    <n v="133.16"/>
    <n v="112.847458"/>
    <s v="CAT10133"/>
    <x v="1306"/>
    <x v="6"/>
    <x v="6"/>
    <s v=""/>
    <x v="94"/>
    <x v="0"/>
    <x v="0"/>
    <x v="1"/>
    <x v="0"/>
    <x v="0"/>
    <x v="0"/>
    <x v="162"/>
    <x v="162"/>
    <x v="0"/>
    <x v="0"/>
    <x v="0"/>
    <x v="27"/>
  </r>
  <r>
    <x v="1"/>
    <x v="3837"/>
    <n v="174.68"/>
    <n v="31.44"/>
    <n v="0"/>
    <n v="206.12"/>
    <n v="174.677966"/>
    <s v="CAT10132"/>
    <x v="1307"/>
    <x v="6"/>
    <x v="6"/>
    <s v=""/>
    <x v="94"/>
    <x v="0"/>
    <x v="0"/>
    <x v="1"/>
    <x v="0"/>
    <x v="0"/>
    <x v="0"/>
    <x v="179"/>
    <x v="179"/>
    <x v="0"/>
    <x v="0"/>
    <x v="0"/>
    <x v="27"/>
  </r>
  <r>
    <x v="1"/>
    <x v="3838"/>
    <n v="91.42"/>
    <n v="16.46"/>
    <n v="0"/>
    <n v="107.88"/>
    <n v="91.423728999999994"/>
    <s v="CAT10131"/>
    <x v="1308"/>
    <x v="6"/>
    <x v="6"/>
    <s v=""/>
    <x v="94"/>
    <x v="0"/>
    <x v="0"/>
    <x v="1"/>
    <x v="0"/>
    <x v="0"/>
    <x v="0"/>
    <x v="232"/>
    <x v="231"/>
    <x v="0"/>
    <x v="0"/>
    <x v="0"/>
    <x v="27"/>
  </r>
  <r>
    <x v="1"/>
    <x v="3839"/>
    <n v="498.2"/>
    <n v="83.56"/>
    <n v="34.01"/>
    <n v="547.75"/>
    <n v="464.19491499999998"/>
    <s v="CAT10100"/>
    <x v="1236"/>
    <x v="6"/>
    <x v="6"/>
    <s v=""/>
    <x v="94"/>
    <x v="0"/>
    <x v="0"/>
    <x v="1"/>
    <x v="0"/>
    <x v="0"/>
    <x v="0"/>
    <x v="117"/>
    <x v="117"/>
    <x v="0"/>
    <x v="0"/>
    <x v="0"/>
    <x v="27"/>
  </r>
  <r>
    <x v="1"/>
    <x v="3840"/>
    <n v="36.21"/>
    <n v="6.52"/>
    <n v="0"/>
    <n v="42.73"/>
    <n v="36.211863999999998"/>
    <s v="CAT10122"/>
    <x v="662"/>
    <x v="6"/>
    <x v="6"/>
    <s v="102"/>
    <x v="94"/>
    <x v="0"/>
    <x v="0"/>
    <x v="1"/>
    <x v="0"/>
    <x v="0"/>
    <x v="0"/>
    <x v="38"/>
    <x v="38"/>
    <x v="0"/>
    <x v="0"/>
    <x v="0"/>
    <x v="27"/>
  </r>
  <r>
    <x v="1"/>
    <x v="3841"/>
    <n v="48.54"/>
    <n v="8.74"/>
    <n v="0"/>
    <n v="57.28"/>
    <n v="48.542372999999998"/>
    <s v="CATAINT2"/>
    <x v="656"/>
    <x v="6"/>
    <x v="6"/>
    <s v=""/>
    <x v="94"/>
    <x v="0"/>
    <x v="0"/>
    <x v="1"/>
    <x v="0"/>
    <x v="0"/>
    <x v="0"/>
    <x v="106"/>
    <x v="106"/>
    <x v="0"/>
    <x v="0"/>
    <x v="0"/>
    <x v="27"/>
  </r>
  <r>
    <x v="1"/>
    <x v="3842"/>
    <n v="16.95"/>
    <n v="3.05"/>
    <n v="0"/>
    <n v="20"/>
    <n v="16.949152999999999"/>
    <s v="CATAINT2"/>
    <x v="656"/>
    <x v="6"/>
    <x v="6"/>
    <s v=""/>
    <x v="94"/>
    <x v="0"/>
    <x v="0"/>
    <x v="1"/>
    <x v="0"/>
    <x v="0"/>
    <x v="0"/>
    <x v="106"/>
    <x v="106"/>
    <x v="0"/>
    <x v="0"/>
    <x v="0"/>
    <x v="27"/>
  </r>
  <r>
    <x v="1"/>
    <x v="3843"/>
    <n v="55.86"/>
    <n v="10.050000000000001"/>
    <n v="0"/>
    <n v="65.91"/>
    <n v="55.855932000000003"/>
    <s v="CATA12661"/>
    <x v="1289"/>
    <x v="6"/>
    <x v="6"/>
    <s v=""/>
    <x v="94"/>
    <x v="0"/>
    <x v="0"/>
    <x v="1"/>
    <x v="0"/>
    <x v="0"/>
    <x v="0"/>
    <x v="98"/>
    <x v="98"/>
    <x v="0"/>
    <x v="0"/>
    <x v="0"/>
    <x v="27"/>
  </r>
  <r>
    <x v="1"/>
    <x v="3844"/>
    <n v="114.96"/>
    <n v="20.7"/>
    <n v="0"/>
    <n v="135.66"/>
    <n v="114.96610200000001"/>
    <s v="CATA13612"/>
    <x v="1309"/>
    <x v="6"/>
    <x v="6"/>
    <s v=""/>
    <x v="94"/>
    <x v="0"/>
    <x v="0"/>
    <x v="1"/>
    <x v="0"/>
    <x v="0"/>
    <x v="0"/>
    <x v="112"/>
    <x v="112"/>
    <x v="0"/>
    <x v="0"/>
    <x v="0"/>
    <x v="27"/>
  </r>
  <r>
    <x v="1"/>
    <x v="3845"/>
    <n v="4.24"/>
    <n v="0.76"/>
    <n v="0"/>
    <n v="5"/>
    <n v="4.2372880000000004"/>
    <s v="CATAINT2"/>
    <x v="656"/>
    <x v="6"/>
    <x v="6"/>
    <s v=""/>
    <x v="94"/>
    <x v="0"/>
    <x v="0"/>
    <x v="1"/>
    <x v="0"/>
    <x v="0"/>
    <x v="0"/>
    <x v="106"/>
    <x v="106"/>
    <x v="0"/>
    <x v="0"/>
    <x v="0"/>
    <x v="27"/>
  </r>
  <r>
    <x v="1"/>
    <x v="3846"/>
    <n v="96.69"/>
    <n v="17.41"/>
    <n v="0"/>
    <n v="114.1"/>
    <n v="96.694914999999995"/>
    <s v="CATA13455"/>
    <x v="702"/>
    <x v="6"/>
    <x v="6"/>
    <s v=""/>
    <x v="94"/>
    <x v="0"/>
    <x v="0"/>
    <x v="1"/>
    <x v="0"/>
    <x v="0"/>
    <x v="0"/>
    <x v="16"/>
    <x v="16"/>
    <x v="0"/>
    <x v="0"/>
    <x v="0"/>
    <x v="27"/>
  </r>
  <r>
    <x v="1"/>
    <x v="3847"/>
    <n v="125.48"/>
    <n v="22.59"/>
    <n v="0"/>
    <n v="148.07"/>
    <n v="125.483051"/>
    <s v="CATA135"/>
    <x v="1310"/>
    <x v="6"/>
    <x v="6"/>
    <s v=""/>
    <x v="94"/>
    <x v="0"/>
    <x v="0"/>
    <x v="1"/>
    <x v="0"/>
    <x v="0"/>
    <x v="0"/>
    <x v="128"/>
    <x v="128"/>
    <x v="0"/>
    <x v="0"/>
    <x v="0"/>
    <x v="27"/>
  </r>
  <r>
    <x v="1"/>
    <x v="3848"/>
    <n v="112.09"/>
    <n v="20.170000000000002"/>
    <n v="0"/>
    <n v="132.26"/>
    <n v="112.084746"/>
    <s v="CAT10134"/>
    <x v="1311"/>
    <x v="6"/>
    <x v="6"/>
    <s v=""/>
    <x v="94"/>
    <x v="0"/>
    <x v="0"/>
    <x v="1"/>
    <x v="0"/>
    <x v="0"/>
    <x v="0"/>
    <x v="233"/>
    <x v="232"/>
    <x v="0"/>
    <x v="0"/>
    <x v="0"/>
    <x v="27"/>
  </r>
  <r>
    <x v="1"/>
    <x v="3849"/>
    <n v="60.97"/>
    <n v="10.98"/>
    <n v="0"/>
    <n v="71.95"/>
    <n v="60.974575999999999"/>
    <s v="CATA4"/>
    <x v="1312"/>
    <x v="6"/>
    <x v="6"/>
    <s v=""/>
    <x v="94"/>
    <x v="0"/>
    <x v="0"/>
    <x v="1"/>
    <x v="0"/>
    <x v="0"/>
    <x v="0"/>
    <x v="157"/>
    <x v="157"/>
    <x v="0"/>
    <x v="0"/>
    <x v="0"/>
    <x v="27"/>
  </r>
  <r>
    <x v="1"/>
    <x v="3850"/>
    <n v="16.95"/>
    <n v="3.05"/>
    <n v="0"/>
    <n v="20"/>
    <n v="16.949152999999999"/>
    <s v="CATA4"/>
    <x v="1312"/>
    <x v="6"/>
    <x v="6"/>
    <s v=""/>
    <x v="94"/>
    <x v="0"/>
    <x v="0"/>
    <x v="1"/>
    <x v="0"/>
    <x v="0"/>
    <x v="0"/>
    <x v="157"/>
    <x v="157"/>
    <x v="0"/>
    <x v="0"/>
    <x v="0"/>
    <x v="27"/>
  </r>
  <r>
    <x v="1"/>
    <x v="3851"/>
    <n v="78.45"/>
    <n v="14.12"/>
    <n v="0"/>
    <n v="92.57"/>
    <n v="78.449152999999995"/>
    <s v="CAT187"/>
    <x v="1313"/>
    <x v="6"/>
    <x v="6"/>
    <s v=""/>
    <x v="94"/>
    <x v="0"/>
    <x v="0"/>
    <x v="1"/>
    <x v="0"/>
    <x v="0"/>
    <x v="0"/>
    <x v="179"/>
    <x v="179"/>
    <x v="0"/>
    <x v="0"/>
    <x v="0"/>
    <x v="27"/>
  </r>
  <r>
    <x v="1"/>
    <x v="3852"/>
    <n v="5.84"/>
    <n v="1.05"/>
    <n v="0"/>
    <n v="6.89"/>
    <n v="5.8389829999999998"/>
    <s v="CATAINT2"/>
    <x v="656"/>
    <x v="6"/>
    <x v="6"/>
    <s v=""/>
    <x v="94"/>
    <x v="0"/>
    <x v="0"/>
    <x v="1"/>
    <x v="0"/>
    <x v="0"/>
    <x v="0"/>
    <x v="106"/>
    <x v="106"/>
    <x v="0"/>
    <x v="0"/>
    <x v="0"/>
    <x v="27"/>
  </r>
  <r>
    <x v="1"/>
    <x v="3853"/>
    <n v="258.08"/>
    <n v="46.46"/>
    <n v="0"/>
    <n v="304.54000000000002"/>
    <n v="258.084746"/>
    <s v="CATAINT2"/>
    <x v="656"/>
    <x v="6"/>
    <x v="6"/>
    <s v=""/>
    <x v="94"/>
    <x v="0"/>
    <x v="0"/>
    <x v="1"/>
    <x v="0"/>
    <x v="0"/>
    <x v="0"/>
    <x v="106"/>
    <x v="106"/>
    <x v="0"/>
    <x v="0"/>
    <x v="0"/>
    <x v="27"/>
  </r>
  <r>
    <x v="1"/>
    <x v="3854"/>
    <n v="87.35"/>
    <n v="15.72"/>
    <n v="0"/>
    <n v="103.07"/>
    <n v="87.347458000000003"/>
    <s v="CATAINT2"/>
    <x v="656"/>
    <x v="6"/>
    <x v="6"/>
    <s v=""/>
    <x v="94"/>
    <x v="0"/>
    <x v="0"/>
    <x v="1"/>
    <x v="0"/>
    <x v="0"/>
    <x v="0"/>
    <x v="106"/>
    <x v="106"/>
    <x v="0"/>
    <x v="0"/>
    <x v="0"/>
    <x v="27"/>
  </r>
  <r>
    <x v="1"/>
    <x v="3855"/>
    <n v="12.24"/>
    <n v="2.2000000000000002"/>
    <n v="0"/>
    <n v="14.44"/>
    <n v="12.237287999999999"/>
    <s v="CAT511"/>
    <x v="684"/>
    <x v="6"/>
    <x v="6"/>
    <s v=""/>
    <x v="94"/>
    <x v="0"/>
    <x v="0"/>
    <x v="1"/>
    <x v="0"/>
    <x v="0"/>
    <x v="0"/>
    <x v="125"/>
    <x v="125"/>
    <x v="0"/>
    <x v="0"/>
    <x v="0"/>
    <x v="27"/>
  </r>
  <r>
    <x v="1"/>
    <x v="3856"/>
    <n v="31.94"/>
    <n v="5.75"/>
    <n v="0"/>
    <n v="37.69"/>
    <n v="31.940677999999998"/>
    <s v="CAT10130"/>
    <x v="1314"/>
    <x v="6"/>
    <x v="6"/>
    <s v=""/>
    <x v="94"/>
    <x v="0"/>
    <x v="0"/>
    <x v="1"/>
    <x v="0"/>
    <x v="0"/>
    <x v="0"/>
    <x v="5"/>
    <x v="5"/>
    <x v="0"/>
    <x v="0"/>
    <x v="0"/>
    <x v="27"/>
  </r>
  <r>
    <x v="1"/>
    <x v="3857"/>
    <n v="5.08"/>
    <n v="0.92"/>
    <n v="0"/>
    <n v="6"/>
    <n v="5.084746"/>
    <s v="CATAINT2"/>
    <x v="656"/>
    <x v="6"/>
    <x v="6"/>
    <s v=""/>
    <x v="94"/>
    <x v="0"/>
    <x v="0"/>
    <x v="1"/>
    <x v="0"/>
    <x v="0"/>
    <x v="0"/>
    <x v="106"/>
    <x v="106"/>
    <x v="0"/>
    <x v="0"/>
    <x v="0"/>
    <x v="27"/>
  </r>
  <r>
    <x v="1"/>
    <x v="3858"/>
    <n v="109.19"/>
    <n v="19.649999999999999"/>
    <n v="0"/>
    <n v="128.84"/>
    <n v="109.186441"/>
    <s v="CATA1015"/>
    <x v="1196"/>
    <x v="6"/>
    <x v="6"/>
    <s v=""/>
    <x v="94"/>
    <x v="0"/>
    <x v="0"/>
    <x v="1"/>
    <x v="0"/>
    <x v="0"/>
    <x v="0"/>
    <x v="106"/>
    <x v="106"/>
    <x v="0"/>
    <x v="0"/>
    <x v="0"/>
    <x v="27"/>
  </r>
  <r>
    <x v="1"/>
    <x v="3859"/>
    <n v="147.13"/>
    <n v="26.49"/>
    <n v="0"/>
    <n v="173.62"/>
    <n v="147.135593"/>
    <s v="CATA848"/>
    <x v="1315"/>
    <x v="6"/>
    <x v="6"/>
    <s v=""/>
    <x v="94"/>
    <x v="0"/>
    <x v="0"/>
    <x v="1"/>
    <x v="0"/>
    <x v="0"/>
    <x v="0"/>
    <x v="103"/>
    <x v="103"/>
    <x v="0"/>
    <x v="0"/>
    <x v="0"/>
    <x v="27"/>
  </r>
  <r>
    <x v="1"/>
    <x v="3860"/>
    <n v="16.100000000000001"/>
    <n v="2.9"/>
    <n v="0"/>
    <n v="19"/>
    <n v="16.101694999999999"/>
    <s v="CATAINT2"/>
    <x v="656"/>
    <x v="6"/>
    <x v="6"/>
    <s v=""/>
    <x v="94"/>
    <x v="0"/>
    <x v="0"/>
    <x v="1"/>
    <x v="0"/>
    <x v="0"/>
    <x v="0"/>
    <x v="106"/>
    <x v="106"/>
    <x v="0"/>
    <x v="0"/>
    <x v="0"/>
    <x v="27"/>
  </r>
  <r>
    <x v="1"/>
    <x v="3861"/>
    <n v="108.33"/>
    <n v="19.5"/>
    <n v="0"/>
    <n v="127.83"/>
    <n v="108.33050799999999"/>
    <s v="CATAINT2"/>
    <x v="656"/>
    <x v="6"/>
    <x v="6"/>
    <s v=""/>
    <x v="94"/>
    <x v="0"/>
    <x v="0"/>
    <x v="1"/>
    <x v="0"/>
    <x v="0"/>
    <x v="0"/>
    <x v="106"/>
    <x v="106"/>
    <x v="0"/>
    <x v="0"/>
    <x v="0"/>
    <x v="27"/>
  </r>
  <r>
    <x v="1"/>
    <x v="3862"/>
    <n v="16.95"/>
    <n v="3.05"/>
    <n v="0"/>
    <n v="20"/>
    <n v="16.949152999999999"/>
    <s v="CATAINT2"/>
    <x v="656"/>
    <x v="6"/>
    <x v="6"/>
    <s v=""/>
    <x v="85"/>
    <x v="0"/>
    <x v="0"/>
    <x v="1"/>
    <x v="0"/>
    <x v="0"/>
    <x v="0"/>
    <x v="106"/>
    <x v="106"/>
    <x v="0"/>
    <x v="0"/>
    <x v="0"/>
    <x v="2"/>
  </r>
  <r>
    <x v="1"/>
    <x v="3863"/>
    <n v="45.61"/>
    <n v="8.2100000000000009"/>
    <n v="0"/>
    <n v="53.82"/>
    <n v="45.610168999999999"/>
    <s v="CAT302"/>
    <x v="767"/>
    <x v="6"/>
    <x v="6"/>
    <s v=""/>
    <x v="85"/>
    <x v="0"/>
    <x v="0"/>
    <x v="1"/>
    <x v="0"/>
    <x v="0"/>
    <x v="0"/>
    <x v="16"/>
    <x v="16"/>
    <x v="0"/>
    <x v="0"/>
    <x v="0"/>
    <x v="2"/>
  </r>
  <r>
    <x v="1"/>
    <x v="3864"/>
    <n v="174.39"/>
    <n v="31.39"/>
    <n v="0"/>
    <n v="205.78"/>
    <n v="174.38983099999999"/>
    <s v="CAT22"/>
    <x v="727"/>
    <x v="6"/>
    <x v="6"/>
    <s v=""/>
    <x v="85"/>
    <x v="0"/>
    <x v="0"/>
    <x v="1"/>
    <x v="0"/>
    <x v="0"/>
    <x v="0"/>
    <x v="103"/>
    <x v="103"/>
    <x v="0"/>
    <x v="0"/>
    <x v="0"/>
    <x v="2"/>
  </r>
  <r>
    <x v="1"/>
    <x v="3865"/>
    <n v="609.15"/>
    <n v="101.97"/>
    <n v="42.64"/>
    <n v="668.48"/>
    <n v="566.50847499999998"/>
    <s v="CATA524"/>
    <x v="1316"/>
    <x v="6"/>
    <x v="6"/>
    <s v="173"/>
    <x v="85"/>
    <x v="0"/>
    <x v="0"/>
    <x v="1"/>
    <x v="0"/>
    <x v="0"/>
    <x v="0"/>
    <x v="172"/>
    <x v="172"/>
    <x v="0"/>
    <x v="0"/>
    <x v="0"/>
    <x v="2"/>
  </r>
  <r>
    <x v="1"/>
    <x v="3866"/>
    <n v="372.09"/>
    <n v="64.97"/>
    <n v="11.16"/>
    <n v="425.9"/>
    <n v="360.93220300000002"/>
    <s v="CAT235"/>
    <x v="1317"/>
    <x v="6"/>
    <x v="6"/>
    <s v=""/>
    <x v="85"/>
    <x v="0"/>
    <x v="0"/>
    <x v="1"/>
    <x v="0"/>
    <x v="0"/>
    <x v="0"/>
    <x v="106"/>
    <x v="106"/>
    <x v="0"/>
    <x v="0"/>
    <x v="0"/>
    <x v="2"/>
  </r>
  <r>
    <x v="1"/>
    <x v="3867"/>
    <n v="501.11"/>
    <n v="90.2"/>
    <n v="0"/>
    <n v="591.30999999999995"/>
    <n v="501.11016899999998"/>
    <s v="CATA12905"/>
    <x v="1318"/>
    <x v="6"/>
    <x v="6"/>
    <s v="108"/>
    <x v="85"/>
    <x v="0"/>
    <x v="0"/>
    <x v="1"/>
    <x v="0"/>
    <x v="0"/>
    <x v="0"/>
    <x v="234"/>
    <x v="233"/>
    <x v="0"/>
    <x v="0"/>
    <x v="0"/>
    <x v="2"/>
  </r>
  <r>
    <x v="1"/>
    <x v="3868"/>
    <n v="214.54"/>
    <n v="38.619999999999997"/>
    <n v="0"/>
    <n v="253.16"/>
    <n v="214.542373"/>
    <s v="CATA12905"/>
    <x v="1318"/>
    <x v="6"/>
    <x v="6"/>
    <s v="108"/>
    <x v="85"/>
    <x v="0"/>
    <x v="0"/>
    <x v="1"/>
    <x v="0"/>
    <x v="0"/>
    <x v="0"/>
    <x v="234"/>
    <x v="233"/>
    <x v="0"/>
    <x v="0"/>
    <x v="0"/>
    <x v="2"/>
  </r>
  <r>
    <x v="1"/>
    <x v="3869"/>
    <n v="23.7"/>
    <n v="4.2699999999999996"/>
    <n v="0"/>
    <n v="27.97"/>
    <n v="23.703389999999999"/>
    <s v="CATAINT2"/>
    <x v="656"/>
    <x v="6"/>
    <x v="6"/>
    <s v=""/>
    <x v="85"/>
    <x v="0"/>
    <x v="0"/>
    <x v="1"/>
    <x v="0"/>
    <x v="0"/>
    <x v="0"/>
    <x v="106"/>
    <x v="106"/>
    <x v="0"/>
    <x v="0"/>
    <x v="0"/>
    <x v="2"/>
  </r>
  <r>
    <x v="1"/>
    <x v="3870"/>
    <n v="31.51"/>
    <n v="5.67"/>
    <n v="0"/>
    <n v="37.18"/>
    <n v="31.508475000000001"/>
    <s v="CAT512"/>
    <x v="1319"/>
    <x v="6"/>
    <x v="6"/>
    <s v=""/>
    <x v="85"/>
    <x v="0"/>
    <x v="0"/>
    <x v="1"/>
    <x v="0"/>
    <x v="0"/>
    <x v="0"/>
    <x v="116"/>
    <x v="116"/>
    <x v="0"/>
    <x v="0"/>
    <x v="0"/>
    <x v="2"/>
  </r>
  <r>
    <x v="1"/>
    <x v="3871"/>
    <n v="16.95"/>
    <n v="3.05"/>
    <n v="0"/>
    <n v="20"/>
    <n v="16.949152999999999"/>
    <s v="CATAINT2"/>
    <x v="656"/>
    <x v="6"/>
    <x v="6"/>
    <s v=""/>
    <x v="85"/>
    <x v="0"/>
    <x v="0"/>
    <x v="1"/>
    <x v="0"/>
    <x v="0"/>
    <x v="0"/>
    <x v="106"/>
    <x v="106"/>
    <x v="0"/>
    <x v="0"/>
    <x v="0"/>
    <x v="2"/>
  </r>
  <r>
    <x v="1"/>
    <x v="3872"/>
    <n v="16.95"/>
    <n v="3.05"/>
    <n v="0"/>
    <n v="20"/>
    <n v="16.949152999999999"/>
    <s v="CATAINT2"/>
    <x v="656"/>
    <x v="6"/>
    <x v="6"/>
    <s v=""/>
    <x v="85"/>
    <x v="0"/>
    <x v="0"/>
    <x v="1"/>
    <x v="0"/>
    <x v="0"/>
    <x v="0"/>
    <x v="106"/>
    <x v="106"/>
    <x v="0"/>
    <x v="0"/>
    <x v="0"/>
    <x v="2"/>
  </r>
  <r>
    <x v="1"/>
    <x v="3873"/>
    <n v="35.89"/>
    <n v="6.46"/>
    <n v="0"/>
    <n v="42.35"/>
    <n v="35.889831000000001"/>
    <s v="CATA13558"/>
    <x v="1281"/>
    <x v="6"/>
    <x v="6"/>
    <s v=""/>
    <x v="85"/>
    <x v="0"/>
    <x v="0"/>
    <x v="1"/>
    <x v="0"/>
    <x v="0"/>
    <x v="0"/>
    <x v="112"/>
    <x v="112"/>
    <x v="0"/>
    <x v="0"/>
    <x v="0"/>
    <x v="2"/>
  </r>
  <r>
    <x v="1"/>
    <x v="3874"/>
    <n v="61.32"/>
    <n v="11.03"/>
    <n v="0"/>
    <n v="72.349999999999994"/>
    <n v="61.313558999999998"/>
    <s v="CATA13858"/>
    <x v="854"/>
    <x v="6"/>
    <x v="6"/>
    <s v=""/>
    <x v="85"/>
    <x v="0"/>
    <x v="0"/>
    <x v="1"/>
    <x v="0"/>
    <x v="0"/>
    <x v="0"/>
    <x v="108"/>
    <x v="108"/>
    <x v="0"/>
    <x v="0"/>
    <x v="0"/>
    <x v="2"/>
  </r>
  <r>
    <x v="1"/>
    <x v="3875"/>
    <n v="30.47"/>
    <n v="5.48"/>
    <n v="0"/>
    <n v="35.950000000000003"/>
    <n v="30.466101999999999"/>
    <s v="CAT986"/>
    <x v="1026"/>
    <x v="6"/>
    <x v="6"/>
    <s v=""/>
    <x v="85"/>
    <x v="0"/>
    <x v="0"/>
    <x v="1"/>
    <x v="0"/>
    <x v="0"/>
    <x v="0"/>
    <x v="16"/>
    <x v="16"/>
    <x v="0"/>
    <x v="0"/>
    <x v="0"/>
    <x v="2"/>
  </r>
  <r>
    <x v="1"/>
    <x v="3875"/>
    <n v="30.47"/>
    <n v="5.48"/>
    <n v="0"/>
    <n v="35.950000000000003"/>
    <n v="30.466101999999999"/>
    <s v="CAT986"/>
    <x v="1027"/>
    <x v="6"/>
    <x v="6"/>
    <s v=""/>
    <x v="85"/>
    <x v="0"/>
    <x v="0"/>
    <x v="1"/>
    <x v="0"/>
    <x v="0"/>
    <x v="0"/>
    <x v="96"/>
    <x v="96"/>
    <x v="0"/>
    <x v="0"/>
    <x v="0"/>
    <x v="2"/>
  </r>
  <r>
    <x v="1"/>
    <x v="3876"/>
    <n v="48.49"/>
    <n v="8.73"/>
    <n v="0"/>
    <n v="57.22"/>
    <n v="48.491525000000003"/>
    <s v="CAT861"/>
    <x v="1320"/>
    <x v="6"/>
    <x v="6"/>
    <s v=""/>
    <x v="85"/>
    <x v="0"/>
    <x v="0"/>
    <x v="1"/>
    <x v="0"/>
    <x v="0"/>
    <x v="0"/>
    <x v="112"/>
    <x v="112"/>
    <x v="0"/>
    <x v="0"/>
    <x v="0"/>
    <x v="2"/>
  </r>
  <r>
    <x v="1"/>
    <x v="3877"/>
    <n v="27.08"/>
    <n v="4.87"/>
    <n v="0"/>
    <n v="31.95"/>
    <n v="27.076270999999998"/>
    <s v="CATA605"/>
    <x v="756"/>
    <x v="6"/>
    <x v="6"/>
    <s v=""/>
    <x v="85"/>
    <x v="0"/>
    <x v="0"/>
    <x v="1"/>
    <x v="0"/>
    <x v="0"/>
    <x v="0"/>
    <x v="141"/>
    <x v="141"/>
    <x v="0"/>
    <x v="0"/>
    <x v="0"/>
    <x v="2"/>
  </r>
  <r>
    <x v="1"/>
    <x v="3878"/>
    <n v="11.86"/>
    <n v="2.14"/>
    <n v="0"/>
    <n v="14"/>
    <n v="11.864407"/>
    <s v="CAT10137"/>
    <x v="1321"/>
    <x v="6"/>
    <x v="6"/>
    <s v=""/>
    <x v="85"/>
    <x v="0"/>
    <x v="0"/>
    <x v="1"/>
    <x v="0"/>
    <x v="0"/>
    <x v="0"/>
    <x v="112"/>
    <x v="112"/>
    <x v="0"/>
    <x v="0"/>
    <x v="0"/>
    <x v="2"/>
  </r>
  <r>
    <x v="1"/>
    <x v="3879"/>
    <n v="15.74"/>
    <n v="2.83"/>
    <n v="0"/>
    <n v="18.57"/>
    <n v="15.737287999999999"/>
    <s v="CATA13298"/>
    <x v="1322"/>
    <x v="6"/>
    <x v="6"/>
    <s v=""/>
    <x v="85"/>
    <x v="0"/>
    <x v="0"/>
    <x v="1"/>
    <x v="0"/>
    <x v="0"/>
    <x v="0"/>
    <x v="106"/>
    <x v="106"/>
    <x v="0"/>
    <x v="0"/>
    <x v="0"/>
    <x v="2"/>
  </r>
  <r>
    <x v="1"/>
    <x v="3880"/>
    <n v="221.52"/>
    <n v="39.86"/>
    <n v="0"/>
    <n v="261.38"/>
    <n v="221.508475"/>
    <s v="CAT87"/>
    <x v="1323"/>
    <x v="6"/>
    <x v="6"/>
    <s v="300"/>
    <x v="8"/>
    <x v="0"/>
    <x v="0"/>
    <x v="1"/>
    <x v="0"/>
    <x v="0"/>
    <x v="0"/>
    <x v="235"/>
    <x v="234"/>
    <x v="0"/>
    <x v="0"/>
    <x v="0"/>
    <x v="8"/>
  </r>
  <r>
    <x v="1"/>
    <x v="3881"/>
    <n v="52.22"/>
    <n v="9.4"/>
    <n v="0"/>
    <n v="61.62"/>
    <n v="52.220339000000003"/>
    <s v="CATA13946"/>
    <x v="761"/>
    <x v="6"/>
    <x v="6"/>
    <s v=""/>
    <x v="8"/>
    <x v="0"/>
    <x v="0"/>
    <x v="1"/>
    <x v="0"/>
    <x v="0"/>
    <x v="0"/>
    <x v="143"/>
    <x v="143"/>
    <x v="0"/>
    <x v="0"/>
    <x v="0"/>
    <x v="8"/>
  </r>
  <r>
    <x v="1"/>
    <x v="3882"/>
    <n v="19.48"/>
    <n v="3.51"/>
    <n v="0"/>
    <n v="22.99"/>
    <n v="19.483051"/>
    <s v="CAT511"/>
    <x v="684"/>
    <x v="6"/>
    <x v="6"/>
    <s v=""/>
    <x v="8"/>
    <x v="0"/>
    <x v="0"/>
    <x v="1"/>
    <x v="0"/>
    <x v="0"/>
    <x v="0"/>
    <x v="125"/>
    <x v="125"/>
    <x v="0"/>
    <x v="0"/>
    <x v="0"/>
    <x v="8"/>
  </r>
  <r>
    <x v="1"/>
    <x v="3883"/>
    <n v="63.07"/>
    <n v="11.35"/>
    <n v="0"/>
    <n v="74.42"/>
    <n v="63.067796999999999"/>
    <s v="CAT1062"/>
    <x v="1162"/>
    <x v="6"/>
    <x v="6"/>
    <s v=""/>
    <x v="8"/>
    <x v="0"/>
    <x v="0"/>
    <x v="1"/>
    <x v="0"/>
    <x v="0"/>
    <x v="0"/>
    <x v="96"/>
    <x v="96"/>
    <x v="0"/>
    <x v="0"/>
    <x v="0"/>
    <x v="8"/>
  </r>
  <r>
    <x v="1"/>
    <x v="3884"/>
    <n v="17.8"/>
    <n v="3.2"/>
    <n v="0"/>
    <n v="21"/>
    <n v="17.796610000000001"/>
    <s v="CAT1062"/>
    <x v="1162"/>
    <x v="6"/>
    <x v="6"/>
    <s v=""/>
    <x v="8"/>
    <x v="0"/>
    <x v="0"/>
    <x v="1"/>
    <x v="0"/>
    <x v="0"/>
    <x v="0"/>
    <x v="96"/>
    <x v="96"/>
    <x v="0"/>
    <x v="0"/>
    <x v="0"/>
    <x v="8"/>
  </r>
  <r>
    <x v="1"/>
    <x v="3885"/>
    <n v="240.89"/>
    <n v="43.36"/>
    <n v="0"/>
    <n v="284.25"/>
    <n v="240.88983099999999"/>
    <s v="CAT304"/>
    <x v="1120"/>
    <x v="6"/>
    <x v="6"/>
    <s v="T33"/>
    <x v="8"/>
    <x v="0"/>
    <x v="0"/>
    <x v="1"/>
    <x v="0"/>
    <x v="0"/>
    <x v="0"/>
    <x v="197"/>
    <x v="197"/>
    <x v="0"/>
    <x v="0"/>
    <x v="0"/>
    <x v="8"/>
  </r>
  <r>
    <x v="1"/>
    <x v="3886"/>
    <n v="273.31"/>
    <n v="47.72"/>
    <n v="8.1999999999999993"/>
    <n v="312.83"/>
    <n v="265.11016899999998"/>
    <s v="CAT336"/>
    <x v="828"/>
    <x v="6"/>
    <x v="6"/>
    <s v="91"/>
    <x v="8"/>
    <x v="0"/>
    <x v="0"/>
    <x v="1"/>
    <x v="0"/>
    <x v="0"/>
    <x v="0"/>
    <x v="161"/>
    <x v="161"/>
    <x v="0"/>
    <x v="0"/>
    <x v="0"/>
    <x v="8"/>
  </r>
  <r>
    <x v="1"/>
    <x v="3887"/>
    <n v="681.33"/>
    <n v="114.05"/>
    <n v="47.69"/>
    <n v="747.69"/>
    <n v="633.63559299999997"/>
    <s v="CATA12770"/>
    <x v="762"/>
    <x v="6"/>
    <x v="6"/>
    <s v=""/>
    <x v="8"/>
    <x v="0"/>
    <x v="0"/>
    <x v="1"/>
    <x v="0"/>
    <x v="0"/>
    <x v="0"/>
    <x v="144"/>
    <x v="144"/>
    <x v="0"/>
    <x v="0"/>
    <x v="0"/>
    <x v="8"/>
  </r>
  <r>
    <x v="1"/>
    <x v="3888"/>
    <n v="30.51"/>
    <n v="5.49"/>
    <n v="0"/>
    <n v="36"/>
    <n v="30.508475000000001"/>
    <s v="CATA12770"/>
    <x v="762"/>
    <x v="6"/>
    <x v="6"/>
    <s v=""/>
    <x v="8"/>
    <x v="0"/>
    <x v="0"/>
    <x v="1"/>
    <x v="0"/>
    <x v="0"/>
    <x v="0"/>
    <x v="144"/>
    <x v="144"/>
    <x v="0"/>
    <x v="0"/>
    <x v="0"/>
    <x v="8"/>
  </r>
  <r>
    <x v="1"/>
    <x v="3889"/>
    <n v="30.5"/>
    <n v="5.49"/>
    <n v="0"/>
    <n v="35.99"/>
    <n v="30.5"/>
    <s v="CATAINT2"/>
    <x v="656"/>
    <x v="6"/>
    <x v="6"/>
    <s v=""/>
    <x v="8"/>
    <x v="0"/>
    <x v="0"/>
    <x v="1"/>
    <x v="0"/>
    <x v="0"/>
    <x v="0"/>
    <x v="106"/>
    <x v="106"/>
    <x v="0"/>
    <x v="0"/>
    <x v="0"/>
    <x v="8"/>
  </r>
  <r>
    <x v="1"/>
    <x v="3890"/>
    <n v="77.7"/>
    <n v="13.99"/>
    <n v="0"/>
    <n v="91.69"/>
    <n v="77.703389999999999"/>
    <s v="CAT1067"/>
    <x v="1175"/>
    <x v="6"/>
    <x v="6"/>
    <s v=""/>
    <x v="8"/>
    <x v="0"/>
    <x v="0"/>
    <x v="1"/>
    <x v="0"/>
    <x v="0"/>
    <x v="0"/>
    <x v="112"/>
    <x v="112"/>
    <x v="0"/>
    <x v="0"/>
    <x v="0"/>
    <x v="8"/>
  </r>
  <r>
    <x v="1"/>
    <x v="3891"/>
    <n v="44.8"/>
    <n v="8.06"/>
    <n v="0"/>
    <n v="52.86"/>
    <n v="44.796610000000001"/>
    <s v="CAT10138"/>
    <x v="1324"/>
    <x v="6"/>
    <x v="6"/>
    <s v="142"/>
    <x v="8"/>
    <x v="0"/>
    <x v="0"/>
    <x v="1"/>
    <x v="0"/>
    <x v="0"/>
    <x v="0"/>
    <x v="236"/>
    <x v="235"/>
    <x v="0"/>
    <x v="0"/>
    <x v="0"/>
    <x v="8"/>
  </r>
  <r>
    <x v="1"/>
    <x v="3892"/>
    <n v="94.51"/>
    <n v="17.010000000000002"/>
    <n v="0"/>
    <n v="111.52"/>
    <n v="94.508475000000004"/>
    <s v="CATA13915"/>
    <x v="1325"/>
    <x v="6"/>
    <x v="6"/>
    <s v=""/>
    <x v="8"/>
    <x v="0"/>
    <x v="0"/>
    <x v="1"/>
    <x v="0"/>
    <x v="0"/>
    <x v="0"/>
    <x v="16"/>
    <x v="16"/>
    <x v="0"/>
    <x v="0"/>
    <x v="0"/>
    <x v="8"/>
  </r>
  <r>
    <x v="1"/>
    <x v="3893"/>
    <n v="134.65"/>
    <n v="24.24"/>
    <n v="0"/>
    <n v="158.88999999999999"/>
    <n v="134.65254200000001"/>
    <s v="CATA13283"/>
    <x v="1205"/>
    <x v="6"/>
    <x v="6"/>
    <s v=""/>
    <x v="8"/>
    <x v="0"/>
    <x v="0"/>
    <x v="1"/>
    <x v="0"/>
    <x v="0"/>
    <x v="0"/>
    <x v="106"/>
    <x v="106"/>
    <x v="0"/>
    <x v="0"/>
    <x v="0"/>
    <x v="8"/>
  </r>
  <r>
    <x v="1"/>
    <x v="3894"/>
    <n v="75.760000000000005"/>
    <n v="13.64"/>
    <n v="0"/>
    <n v="89.4"/>
    <n v="75.762711999999993"/>
    <s v="CAT10139"/>
    <x v="1326"/>
    <x v="6"/>
    <x v="6"/>
    <s v=""/>
    <x v="8"/>
    <x v="0"/>
    <x v="0"/>
    <x v="1"/>
    <x v="0"/>
    <x v="0"/>
    <x v="0"/>
    <x v="104"/>
    <x v="104"/>
    <x v="0"/>
    <x v="0"/>
    <x v="0"/>
    <x v="8"/>
  </r>
  <r>
    <x v="1"/>
    <x v="3895"/>
    <n v="49.99"/>
    <n v="9"/>
    <n v="0"/>
    <n v="58.99"/>
    <n v="49.991525000000003"/>
    <s v="CATAINT2"/>
    <x v="656"/>
    <x v="6"/>
    <x v="6"/>
    <s v=""/>
    <x v="8"/>
    <x v="0"/>
    <x v="0"/>
    <x v="1"/>
    <x v="0"/>
    <x v="0"/>
    <x v="0"/>
    <x v="106"/>
    <x v="106"/>
    <x v="0"/>
    <x v="0"/>
    <x v="0"/>
    <x v="8"/>
  </r>
  <r>
    <x v="1"/>
    <x v="3896"/>
    <n v="12.9"/>
    <n v="2.3199999999999998"/>
    <n v="0"/>
    <n v="15.22"/>
    <n v="12.898305000000001"/>
    <s v="CATAINT2"/>
    <x v="656"/>
    <x v="6"/>
    <x v="6"/>
    <s v=""/>
    <x v="8"/>
    <x v="0"/>
    <x v="0"/>
    <x v="1"/>
    <x v="0"/>
    <x v="0"/>
    <x v="0"/>
    <x v="106"/>
    <x v="106"/>
    <x v="0"/>
    <x v="0"/>
    <x v="0"/>
    <x v="8"/>
  </r>
  <r>
    <x v="1"/>
    <x v="3897"/>
    <n v="346.46"/>
    <n v="62.36"/>
    <n v="0"/>
    <n v="408.82"/>
    <n v="346.457627"/>
    <s v="CAT245"/>
    <x v="1237"/>
    <x v="6"/>
    <x v="6"/>
    <s v=""/>
    <x v="8"/>
    <x v="0"/>
    <x v="0"/>
    <x v="1"/>
    <x v="0"/>
    <x v="0"/>
    <x v="0"/>
    <x v="16"/>
    <x v="16"/>
    <x v="0"/>
    <x v="0"/>
    <x v="0"/>
    <x v="8"/>
  </r>
  <r>
    <x v="1"/>
    <x v="3898"/>
    <n v="34.43"/>
    <n v="6.2"/>
    <n v="0"/>
    <n v="40.630000000000003"/>
    <n v="34.432203000000001"/>
    <s v="CAT683"/>
    <x v="793"/>
    <x v="6"/>
    <x v="6"/>
    <s v=""/>
    <x v="8"/>
    <x v="0"/>
    <x v="0"/>
    <x v="1"/>
    <x v="0"/>
    <x v="0"/>
    <x v="0"/>
    <x v="124"/>
    <x v="124"/>
    <x v="0"/>
    <x v="0"/>
    <x v="0"/>
    <x v="8"/>
  </r>
  <r>
    <x v="1"/>
    <x v="3899"/>
    <n v="228.82"/>
    <n v="41.19"/>
    <n v="0"/>
    <n v="270.01"/>
    <n v="228.822034"/>
    <s v="CATAINT2"/>
    <x v="656"/>
    <x v="6"/>
    <x v="6"/>
    <s v=""/>
    <x v="8"/>
    <x v="0"/>
    <x v="0"/>
    <x v="1"/>
    <x v="0"/>
    <x v="0"/>
    <x v="0"/>
    <x v="106"/>
    <x v="106"/>
    <x v="0"/>
    <x v="0"/>
    <x v="0"/>
    <x v="8"/>
  </r>
  <r>
    <x v="1"/>
    <x v="3900"/>
    <n v="23.73"/>
    <n v="4.2699999999999996"/>
    <n v="0"/>
    <n v="28"/>
    <n v="23.728814"/>
    <s v="CATAINT2"/>
    <x v="656"/>
    <x v="6"/>
    <x v="6"/>
    <s v=""/>
    <x v="8"/>
    <x v="0"/>
    <x v="0"/>
    <x v="1"/>
    <x v="0"/>
    <x v="0"/>
    <x v="0"/>
    <x v="106"/>
    <x v="106"/>
    <x v="0"/>
    <x v="0"/>
    <x v="0"/>
    <x v="8"/>
  </r>
  <r>
    <x v="1"/>
    <x v="3901"/>
    <n v="25.42"/>
    <n v="4.58"/>
    <n v="0"/>
    <n v="30"/>
    <n v="25.423729000000002"/>
    <s v="CATAINT2"/>
    <x v="656"/>
    <x v="6"/>
    <x v="6"/>
    <s v=""/>
    <x v="8"/>
    <x v="0"/>
    <x v="0"/>
    <x v="1"/>
    <x v="0"/>
    <x v="0"/>
    <x v="0"/>
    <x v="106"/>
    <x v="106"/>
    <x v="0"/>
    <x v="0"/>
    <x v="0"/>
    <x v="8"/>
  </r>
  <r>
    <x v="1"/>
    <x v="3902"/>
    <n v="53.4"/>
    <n v="9.61"/>
    <n v="0"/>
    <n v="63.01"/>
    <n v="53.398305000000001"/>
    <s v="CATAINT2"/>
    <x v="656"/>
    <x v="6"/>
    <x v="6"/>
    <s v=""/>
    <x v="8"/>
    <x v="0"/>
    <x v="0"/>
    <x v="1"/>
    <x v="0"/>
    <x v="0"/>
    <x v="0"/>
    <x v="106"/>
    <x v="106"/>
    <x v="0"/>
    <x v="0"/>
    <x v="0"/>
    <x v="8"/>
  </r>
  <r>
    <x v="1"/>
    <x v="3903"/>
    <n v="29.66"/>
    <n v="5.34"/>
    <n v="0"/>
    <n v="35"/>
    <n v="29.661017000000001"/>
    <s v="CATAINT2"/>
    <x v="656"/>
    <x v="6"/>
    <x v="6"/>
    <s v=""/>
    <x v="8"/>
    <x v="0"/>
    <x v="0"/>
    <x v="1"/>
    <x v="0"/>
    <x v="0"/>
    <x v="0"/>
    <x v="106"/>
    <x v="106"/>
    <x v="0"/>
    <x v="0"/>
    <x v="0"/>
    <x v="8"/>
  </r>
  <r>
    <x v="1"/>
    <x v="3904"/>
    <n v="557"/>
    <n v="93.24"/>
    <n v="38.99"/>
    <n v="611.25"/>
    <n v="518.00847499999998"/>
    <s v="CATAINT2"/>
    <x v="656"/>
    <x v="6"/>
    <x v="6"/>
    <s v=""/>
    <x v="8"/>
    <x v="0"/>
    <x v="0"/>
    <x v="1"/>
    <x v="0"/>
    <x v="0"/>
    <x v="0"/>
    <x v="106"/>
    <x v="106"/>
    <x v="0"/>
    <x v="0"/>
    <x v="0"/>
    <x v="8"/>
  </r>
  <r>
    <x v="1"/>
    <x v="3905"/>
    <n v="45.54"/>
    <n v="8.1999999999999993"/>
    <n v="0"/>
    <n v="53.74"/>
    <n v="45.542372999999998"/>
    <s v="CATA1077"/>
    <x v="1327"/>
    <x v="6"/>
    <x v="6"/>
    <s v=""/>
    <x v="8"/>
    <x v="0"/>
    <x v="0"/>
    <x v="1"/>
    <x v="0"/>
    <x v="0"/>
    <x v="0"/>
    <x v="106"/>
    <x v="106"/>
    <x v="0"/>
    <x v="0"/>
    <x v="0"/>
    <x v="8"/>
  </r>
  <r>
    <x v="1"/>
    <x v="3906"/>
    <n v="33.51"/>
    <n v="6.03"/>
    <n v="0"/>
    <n v="39.54"/>
    <n v="33.508474999999997"/>
    <s v="CATAINT2"/>
    <x v="656"/>
    <x v="6"/>
    <x v="6"/>
    <s v=""/>
    <x v="8"/>
    <x v="0"/>
    <x v="0"/>
    <x v="1"/>
    <x v="0"/>
    <x v="0"/>
    <x v="0"/>
    <x v="106"/>
    <x v="106"/>
    <x v="0"/>
    <x v="0"/>
    <x v="0"/>
    <x v="8"/>
  </r>
  <r>
    <x v="1"/>
    <x v="3907"/>
    <n v="47.45"/>
    <n v="8.5399999999999991"/>
    <n v="0"/>
    <n v="55.99"/>
    <n v="47.449153000000003"/>
    <s v="CATAINT2"/>
    <x v="656"/>
    <x v="6"/>
    <x v="6"/>
    <s v=""/>
    <x v="8"/>
    <x v="0"/>
    <x v="0"/>
    <x v="1"/>
    <x v="0"/>
    <x v="0"/>
    <x v="0"/>
    <x v="106"/>
    <x v="106"/>
    <x v="0"/>
    <x v="0"/>
    <x v="0"/>
    <x v="8"/>
  </r>
  <r>
    <x v="1"/>
    <x v="3908"/>
    <n v="255.85"/>
    <n v="46.05"/>
    <n v="0"/>
    <n v="301.89999999999998"/>
    <n v="255.84745799999999"/>
    <s v="CAT1088"/>
    <x v="1264"/>
    <x v="6"/>
    <x v="6"/>
    <s v=""/>
    <x v="8"/>
    <x v="0"/>
    <x v="0"/>
    <x v="1"/>
    <x v="0"/>
    <x v="0"/>
    <x v="0"/>
    <x v="16"/>
    <x v="16"/>
    <x v="0"/>
    <x v="0"/>
    <x v="0"/>
    <x v="8"/>
  </r>
  <r>
    <x v="1"/>
    <x v="3909"/>
    <n v="8.4700000000000006"/>
    <n v="1.53"/>
    <n v="0"/>
    <n v="10"/>
    <n v="8.4745760000000008"/>
    <s v="CATAINT2"/>
    <x v="656"/>
    <x v="6"/>
    <x v="6"/>
    <s v=""/>
    <x v="8"/>
    <x v="0"/>
    <x v="0"/>
    <x v="1"/>
    <x v="0"/>
    <x v="0"/>
    <x v="0"/>
    <x v="106"/>
    <x v="106"/>
    <x v="0"/>
    <x v="0"/>
    <x v="0"/>
    <x v="8"/>
  </r>
  <r>
    <x v="1"/>
    <x v="3910"/>
    <n v="50.25"/>
    <n v="9.0500000000000007"/>
    <n v="0"/>
    <n v="59.3"/>
    <n v="50.254237000000003"/>
    <s v="CATA13558"/>
    <x v="1281"/>
    <x v="6"/>
    <x v="6"/>
    <s v=""/>
    <x v="43"/>
    <x v="0"/>
    <x v="0"/>
    <x v="1"/>
    <x v="0"/>
    <x v="0"/>
    <x v="0"/>
    <x v="112"/>
    <x v="112"/>
    <x v="0"/>
    <x v="0"/>
    <x v="0"/>
    <x v="24"/>
  </r>
  <r>
    <x v="1"/>
    <x v="3911"/>
    <n v="20.74"/>
    <n v="3.73"/>
    <n v="0"/>
    <n v="24.47"/>
    <n v="20.737287999999999"/>
    <s v="CAT517"/>
    <x v="1328"/>
    <x v="6"/>
    <x v="6"/>
    <s v=""/>
    <x v="43"/>
    <x v="0"/>
    <x v="0"/>
    <x v="1"/>
    <x v="0"/>
    <x v="0"/>
    <x v="0"/>
    <x v="108"/>
    <x v="108"/>
    <x v="0"/>
    <x v="0"/>
    <x v="0"/>
    <x v="24"/>
  </r>
  <r>
    <x v="1"/>
    <x v="3912"/>
    <n v="94.61"/>
    <n v="17.03"/>
    <n v="0"/>
    <n v="111.64"/>
    <n v="94.610168999999999"/>
    <s v="CATA10138"/>
    <x v="1329"/>
    <x v="6"/>
    <x v="6"/>
    <s v=""/>
    <x v="43"/>
    <x v="0"/>
    <x v="0"/>
    <x v="1"/>
    <x v="0"/>
    <x v="0"/>
    <x v="0"/>
    <x v="97"/>
    <x v="97"/>
    <x v="0"/>
    <x v="0"/>
    <x v="0"/>
    <x v="24"/>
  </r>
  <r>
    <x v="1"/>
    <x v="3913"/>
    <n v="50.68"/>
    <n v="9.1199999999999992"/>
    <n v="0"/>
    <n v="59.8"/>
    <n v="50.677965999999998"/>
    <s v="CATA12820"/>
    <x v="935"/>
    <x v="6"/>
    <x v="6"/>
    <s v=""/>
    <x v="43"/>
    <x v="0"/>
    <x v="0"/>
    <x v="1"/>
    <x v="0"/>
    <x v="0"/>
    <x v="0"/>
    <x v="111"/>
    <x v="111"/>
    <x v="0"/>
    <x v="0"/>
    <x v="0"/>
    <x v="24"/>
  </r>
  <r>
    <x v="1"/>
    <x v="3914"/>
    <n v="41.64"/>
    <n v="7.5"/>
    <n v="0"/>
    <n v="49.14"/>
    <n v="41.644067999999997"/>
    <s v="CAT214"/>
    <x v="838"/>
    <x v="6"/>
    <x v="6"/>
    <s v=""/>
    <x v="43"/>
    <x v="0"/>
    <x v="0"/>
    <x v="1"/>
    <x v="0"/>
    <x v="0"/>
    <x v="0"/>
    <x v="112"/>
    <x v="112"/>
    <x v="0"/>
    <x v="0"/>
    <x v="0"/>
    <x v="24"/>
  </r>
  <r>
    <x v="1"/>
    <x v="3915"/>
    <n v="75.819999999999993"/>
    <n v="13.65"/>
    <n v="0"/>
    <n v="89.47"/>
    <n v="75.822034000000002"/>
    <s v="CAT97"/>
    <x v="870"/>
    <x v="6"/>
    <x v="6"/>
    <s v=""/>
    <x v="43"/>
    <x v="0"/>
    <x v="0"/>
    <x v="1"/>
    <x v="0"/>
    <x v="0"/>
    <x v="0"/>
    <x v="15"/>
    <x v="15"/>
    <x v="0"/>
    <x v="0"/>
    <x v="0"/>
    <x v="24"/>
  </r>
  <r>
    <x v="1"/>
    <x v="3916"/>
    <n v="17.260000000000002"/>
    <n v="3.11"/>
    <n v="0"/>
    <n v="20.37"/>
    <n v="17.262712000000001"/>
    <s v="CATAINT2"/>
    <x v="656"/>
    <x v="6"/>
    <x v="6"/>
    <s v=""/>
    <x v="43"/>
    <x v="0"/>
    <x v="0"/>
    <x v="1"/>
    <x v="0"/>
    <x v="0"/>
    <x v="0"/>
    <x v="106"/>
    <x v="106"/>
    <x v="0"/>
    <x v="0"/>
    <x v="0"/>
    <x v="24"/>
  </r>
  <r>
    <x v="1"/>
    <x v="3917"/>
    <n v="37.64"/>
    <n v="6.77"/>
    <n v="0"/>
    <n v="44.41"/>
    <n v="37.635593"/>
    <s v="CATAINT2"/>
    <x v="656"/>
    <x v="6"/>
    <x v="6"/>
    <s v=""/>
    <x v="43"/>
    <x v="0"/>
    <x v="0"/>
    <x v="1"/>
    <x v="0"/>
    <x v="0"/>
    <x v="0"/>
    <x v="106"/>
    <x v="106"/>
    <x v="0"/>
    <x v="0"/>
    <x v="0"/>
    <x v="24"/>
  </r>
  <r>
    <x v="1"/>
    <x v="3918"/>
    <n v="167.87"/>
    <n v="30.21"/>
    <n v="0"/>
    <n v="198.08"/>
    <n v="167.864407"/>
    <s v="CAT840"/>
    <x v="1330"/>
    <x v="6"/>
    <x v="6"/>
    <s v=""/>
    <x v="43"/>
    <x v="0"/>
    <x v="0"/>
    <x v="1"/>
    <x v="0"/>
    <x v="0"/>
    <x v="0"/>
    <x v="142"/>
    <x v="142"/>
    <x v="0"/>
    <x v="0"/>
    <x v="0"/>
    <x v="24"/>
  </r>
  <r>
    <x v="1"/>
    <x v="3919"/>
    <n v="61.26"/>
    <n v="11.03"/>
    <n v="0"/>
    <n v="72.290000000000006"/>
    <n v="61.262712000000001"/>
    <s v="CATA13733"/>
    <x v="1208"/>
    <x v="6"/>
    <x v="6"/>
    <s v=""/>
    <x v="43"/>
    <x v="0"/>
    <x v="0"/>
    <x v="1"/>
    <x v="0"/>
    <x v="0"/>
    <x v="0"/>
    <x v="149"/>
    <x v="149"/>
    <x v="0"/>
    <x v="0"/>
    <x v="0"/>
    <x v="24"/>
  </r>
  <r>
    <x v="1"/>
    <x v="3920"/>
    <n v="192.31"/>
    <n v="34.619999999999997"/>
    <n v="0"/>
    <n v="226.93"/>
    <n v="192.313559"/>
    <s v="CATA511"/>
    <x v="1200"/>
    <x v="6"/>
    <x v="6"/>
    <s v=""/>
    <x v="43"/>
    <x v="0"/>
    <x v="0"/>
    <x v="1"/>
    <x v="0"/>
    <x v="0"/>
    <x v="0"/>
    <x v="103"/>
    <x v="103"/>
    <x v="0"/>
    <x v="0"/>
    <x v="0"/>
    <x v="24"/>
  </r>
  <r>
    <x v="1"/>
    <x v="3921"/>
    <n v="86.32"/>
    <n v="15.54"/>
    <n v="0"/>
    <n v="101.86"/>
    <n v="86.322034000000002"/>
    <s v="CAT13138"/>
    <x v="1331"/>
    <x v="6"/>
    <x v="6"/>
    <s v=""/>
    <x v="43"/>
    <x v="0"/>
    <x v="0"/>
    <x v="1"/>
    <x v="0"/>
    <x v="0"/>
    <x v="0"/>
    <x v="16"/>
    <x v="16"/>
    <x v="0"/>
    <x v="0"/>
    <x v="0"/>
    <x v="24"/>
  </r>
  <r>
    <x v="1"/>
    <x v="3922"/>
    <n v="17.8"/>
    <n v="3.2"/>
    <n v="0"/>
    <n v="21"/>
    <n v="17.796610000000001"/>
    <s v="CATAINT2"/>
    <x v="656"/>
    <x v="6"/>
    <x v="6"/>
    <s v=""/>
    <x v="43"/>
    <x v="0"/>
    <x v="0"/>
    <x v="1"/>
    <x v="0"/>
    <x v="0"/>
    <x v="0"/>
    <x v="106"/>
    <x v="106"/>
    <x v="0"/>
    <x v="0"/>
    <x v="0"/>
    <x v="24"/>
  </r>
  <r>
    <x v="1"/>
    <x v="3923"/>
    <n v="48.72"/>
    <n v="8.77"/>
    <n v="0"/>
    <n v="57.49"/>
    <n v="48.720339000000003"/>
    <s v="CAT840"/>
    <x v="1330"/>
    <x v="6"/>
    <x v="6"/>
    <s v=""/>
    <x v="43"/>
    <x v="0"/>
    <x v="0"/>
    <x v="1"/>
    <x v="0"/>
    <x v="0"/>
    <x v="0"/>
    <x v="142"/>
    <x v="142"/>
    <x v="0"/>
    <x v="0"/>
    <x v="0"/>
    <x v="24"/>
  </r>
  <r>
    <x v="1"/>
    <x v="3924"/>
    <n v="31.4"/>
    <n v="5.65"/>
    <n v="0"/>
    <n v="37.049999999999997"/>
    <n v="31.398305000000001"/>
    <s v="CAT13139"/>
    <x v="1332"/>
    <x v="6"/>
    <x v="6"/>
    <s v=""/>
    <x v="43"/>
    <x v="0"/>
    <x v="0"/>
    <x v="1"/>
    <x v="0"/>
    <x v="0"/>
    <x v="0"/>
    <x v="111"/>
    <x v="111"/>
    <x v="0"/>
    <x v="0"/>
    <x v="0"/>
    <x v="24"/>
  </r>
  <r>
    <x v="1"/>
    <x v="3925"/>
    <n v="141.47999999999999"/>
    <n v="25.46"/>
    <n v="0"/>
    <n v="166.94"/>
    <n v="141.47457600000001"/>
    <s v="CATAINT2"/>
    <x v="656"/>
    <x v="6"/>
    <x v="6"/>
    <s v=""/>
    <x v="43"/>
    <x v="0"/>
    <x v="0"/>
    <x v="1"/>
    <x v="0"/>
    <x v="0"/>
    <x v="0"/>
    <x v="106"/>
    <x v="106"/>
    <x v="0"/>
    <x v="0"/>
    <x v="0"/>
    <x v="24"/>
  </r>
  <r>
    <x v="1"/>
    <x v="3926"/>
    <n v="86.55"/>
    <n v="15.58"/>
    <n v="0"/>
    <n v="102.13"/>
    <n v="86.550847000000005"/>
    <s v="CATA300"/>
    <x v="1333"/>
    <x v="6"/>
    <x v="6"/>
    <s v=""/>
    <x v="43"/>
    <x v="0"/>
    <x v="0"/>
    <x v="1"/>
    <x v="0"/>
    <x v="0"/>
    <x v="0"/>
    <x v="106"/>
    <x v="106"/>
    <x v="0"/>
    <x v="0"/>
    <x v="0"/>
    <x v="24"/>
  </r>
  <r>
    <x v="1"/>
    <x v="3927"/>
    <n v="25.42"/>
    <n v="4.58"/>
    <n v="0"/>
    <n v="30"/>
    <n v="25.423729000000002"/>
    <s v="CATAINT2"/>
    <x v="656"/>
    <x v="6"/>
    <x v="6"/>
    <s v=""/>
    <x v="43"/>
    <x v="0"/>
    <x v="0"/>
    <x v="1"/>
    <x v="0"/>
    <x v="0"/>
    <x v="0"/>
    <x v="106"/>
    <x v="106"/>
    <x v="0"/>
    <x v="0"/>
    <x v="0"/>
    <x v="24"/>
  </r>
  <r>
    <x v="1"/>
    <x v="3928"/>
    <n v="79.900000000000006"/>
    <n v="14.38"/>
    <n v="0"/>
    <n v="94.28"/>
    <n v="79.898304999999993"/>
    <s v="CATA300"/>
    <x v="1333"/>
    <x v="6"/>
    <x v="6"/>
    <s v=""/>
    <x v="43"/>
    <x v="0"/>
    <x v="0"/>
    <x v="1"/>
    <x v="0"/>
    <x v="0"/>
    <x v="0"/>
    <x v="106"/>
    <x v="106"/>
    <x v="0"/>
    <x v="0"/>
    <x v="0"/>
    <x v="24"/>
  </r>
  <r>
    <x v="1"/>
    <x v="3929"/>
    <n v="272.47000000000003"/>
    <n v="47.58"/>
    <n v="8.18"/>
    <n v="311.87"/>
    <n v="264.29660999999999"/>
    <s v="CATA13326"/>
    <x v="774"/>
    <x v="6"/>
    <x v="6"/>
    <s v=""/>
    <x v="43"/>
    <x v="0"/>
    <x v="0"/>
    <x v="1"/>
    <x v="0"/>
    <x v="0"/>
    <x v="0"/>
    <x v="103"/>
    <x v="103"/>
    <x v="0"/>
    <x v="0"/>
    <x v="0"/>
    <x v="24"/>
  </r>
  <r>
    <x v="1"/>
    <x v="3930"/>
    <n v="39.409999999999997"/>
    <n v="7.09"/>
    <n v="0"/>
    <n v="46.5"/>
    <n v="39.406779999999998"/>
    <s v="CATA13326"/>
    <x v="774"/>
    <x v="6"/>
    <x v="6"/>
    <s v=""/>
    <x v="43"/>
    <x v="0"/>
    <x v="0"/>
    <x v="1"/>
    <x v="0"/>
    <x v="0"/>
    <x v="0"/>
    <x v="103"/>
    <x v="103"/>
    <x v="0"/>
    <x v="0"/>
    <x v="0"/>
    <x v="24"/>
  </r>
  <r>
    <x v="1"/>
    <x v="3931"/>
    <n v="27.08"/>
    <n v="4.87"/>
    <n v="0"/>
    <n v="31.95"/>
    <n v="27.076270999999998"/>
    <s v="CATAINT2"/>
    <x v="656"/>
    <x v="6"/>
    <x v="6"/>
    <s v=""/>
    <x v="43"/>
    <x v="0"/>
    <x v="0"/>
    <x v="1"/>
    <x v="0"/>
    <x v="0"/>
    <x v="0"/>
    <x v="106"/>
    <x v="106"/>
    <x v="0"/>
    <x v="0"/>
    <x v="0"/>
    <x v="24"/>
  </r>
  <r>
    <x v="1"/>
    <x v="3932"/>
    <n v="207.01"/>
    <n v="37.26"/>
    <n v="0"/>
    <n v="244.27"/>
    <n v="207.008475"/>
    <s v="CATA12602"/>
    <x v="1068"/>
    <x v="6"/>
    <x v="6"/>
    <s v=""/>
    <x v="43"/>
    <x v="0"/>
    <x v="0"/>
    <x v="1"/>
    <x v="0"/>
    <x v="0"/>
    <x v="0"/>
    <x v="157"/>
    <x v="157"/>
    <x v="0"/>
    <x v="0"/>
    <x v="0"/>
    <x v="24"/>
  </r>
  <r>
    <x v="1"/>
    <x v="3933"/>
    <n v="38.590000000000003"/>
    <n v="6.95"/>
    <n v="0"/>
    <n v="45.54"/>
    <n v="38.593220000000002"/>
    <s v="CATAINT2"/>
    <x v="656"/>
    <x v="6"/>
    <x v="6"/>
    <s v=""/>
    <x v="43"/>
    <x v="0"/>
    <x v="0"/>
    <x v="1"/>
    <x v="0"/>
    <x v="0"/>
    <x v="0"/>
    <x v="106"/>
    <x v="106"/>
    <x v="0"/>
    <x v="0"/>
    <x v="0"/>
    <x v="24"/>
  </r>
  <r>
    <x v="1"/>
    <x v="3934"/>
    <n v="14.73"/>
    <n v="2.65"/>
    <n v="0"/>
    <n v="17.38"/>
    <n v="14.728814"/>
    <s v="CATAINT2"/>
    <x v="656"/>
    <x v="6"/>
    <x v="6"/>
    <s v=""/>
    <x v="43"/>
    <x v="0"/>
    <x v="0"/>
    <x v="1"/>
    <x v="0"/>
    <x v="0"/>
    <x v="0"/>
    <x v="106"/>
    <x v="106"/>
    <x v="0"/>
    <x v="0"/>
    <x v="0"/>
    <x v="24"/>
  </r>
  <r>
    <x v="1"/>
    <x v="3935"/>
    <n v="49.55"/>
    <n v="8.92"/>
    <n v="0"/>
    <n v="58.47"/>
    <n v="49.550846999999997"/>
    <s v="CATAINT2"/>
    <x v="656"/>
    <x v="6"/>
    <x v="6"/>
    <s v=""/>
    <x v="43"/>
    <x v="0"/>
    <x v="0"/>
    <x v="1"/>
    <x v="0"/>
    <x v="0"/>
    <x v="0"/>
    <x v="106"/>
    <x v="106"/>
    <x v="0"/>
    <x v="0"/>
    <x v="0"/>
    <x v="24"/>
  </r>
  <r>
    <x v="1"/>
    <x v="3936"/>
    <n v="158.44"/>
    <n v="28.52"/>
    <n v="0"/>
    <n v="186.96"/>
    <n v="158.44067799999999"/>
    <s v="CATAINT2"/>
    <x v="656"/>
    <x v="6"/>
    <x v="6"/>
    <s v=""/>
    <x v="43"/>
    <x v="0"/>
    <x v="0"/>
    <x v="1"/>
    <x v="0"/>
    <x v="0"/>
    <x v="0"/>
    <x v="106"/>
    <x v="106"/>
    <x v="0"/>
    <x v="0"/>
    <x v="0"/>
    <x v="24"/>
  </r>
  <r>
    <x v="1"/>
    <x v="3937"/>
    <n v="7.63"/>
    <n v="1.37"/>
    <n v="0"/>
    <n v="9"/>
    <n v="7.6271190000000004"/>
    <s v="CATAINT2"/>
    <x v="656"/>
    <x v="6"/>
    <x v="6"/>
    <s v=""/>
    <x v="43"/>
    <x v="0"/>
    <x v="0"/>
    <x v="1"/>
    <x v="0"/>
    <x v="0"/>
    <x v="0"/>
    <x v="106"/>
    <x v="106"/>
    <x v="0"/>
    <x v="0"/>
    <x v="0"/>
    <x v="24"/>
  </r>
  <r>
    <x v="1"/>
    <x v="3938"/>
    <n v="35.590000000000003"/>
    <n v="6.41"/>
    <n v="0"/>
    <n v="42"/>
    <n v="35.593220000000002"/>
    <s v="CATAINT2"/>
    <x v="656"/>
    <x v="6"/>
    <x v="6"/>
    <s v=""/>
    <x v="43"/>
    <x v="0"/>
    <x v="0"/>
    <x v="1"/>
    <x v="0"/>
    <x v="0"/>
    <x v="0"/>
    <x v="106"/>
    <x v="106"/>
    <x v="0"/>
    <x v="0"/>
    <x v="0"/>
    <x v="24"/>
  </r>
  <r>
    <x v="1"/>
    <x v="3939"/>
    <n v="10.17"/>
    <n v="1.83"/>
    <n v="0"/>
    <n v="12"/>
    <n v="10.169492"/>
    <s v="CATAINT2"/>
    <x v="656"/>
    <x v="6"/>
    <x v="6"/>
    <s v=""/>
    <x v="43"/>
    <x v="0"/>
    <x v="0"/>
    <x v="1"/>
    <x v="0"/>
    <x v="0"/>
    <x v="0"/>
    <x v="106"/>
    <x v="106"/>
    <x v="0"/>
    <x v="0"/>
    <x v="0"/>
    <x v="24"/>
  </r>
  <r>
    <x v="1"/>
    <x v="3940"/>
    <n v="31.9"/>
    <n v="5.74"/>
    <n v="0"/>
    <n v="37.64"/>
    <n v="31.898305000000001"/>
    <s v="CATAINT2"/>
    <x v="656"/>
    <x v="6"/>
    <x v="6"/>
    <s v=""/>
    <x v="158"/>
    <x v="0"/>
    <x v="0"/>
    <x v="1"/>
    <x v="0"/>
    <x v="0"/>
    <x v="0"/>
    <x v="106"/>
    <x v="106"/>
    <x v="0"/>
    <x v="0"/>
    <x v="0"/>
    <x v="28"/>
  </r>
  <r>
    <x v="1"/>
    <x v="3941"/>
    <n v="11.68"/>
    <n v="2.1"/>
    <n v="0"/>
    <n v="13.78"/>
    <n v="11.677966"/>
    <s v="CATAINT2"/>
    <x v="656"/>
    <x v="6"/>
    <x v="6"/>
    <s v=""/>
    <x v="158"/>
    <x v="0"/>
    <x v="0"/>
    <x v="1"/>
    <x v="0"/>
    <x v="0"/>
    <x v="0"/>
    <x v="106"/>
    <x v="106"/>
    <x v="0"/>
    <x v="0"/>
    <x v="0"/>
    <x v="28"/>
  </r>
  <r>
    <x v="1"/>
    <x v="3942"/>
    <n v="128.75"/>
    <n v="23.18"/>
    <n v="0"/>
    <n v="151.93"/>
    <n v="128.75423699999999"/>
    <s v="CATA604"/>
    <x v="1334"/>
    <x v="6"/>
    <x v="6"/>
    <s v=""/>
    <x v="158"/>
    <x v="0"/>
    <x v="0"/>
    <x v="1"/>
    <x v="0"/>
    <x v="0"/>
    <x v="0"/>
    <x v="111"/>
    <x v="111"/>
    <x v="0"/>
    <x v="0"/>
    <x v="0"/>
    <x v="28"/>
  </r>
  <r>
    <x v="1"/>
    <x v="3943"/>
    <n v="62.71"/>
    <n v="11.29"/>
    <n v="0"/>
    <n v="74"/>
    <n v="62.711863999999998"/>
    <s v="CAT20"/>
    <x v="1135"/>
    <x v="6"/>
    <x v="6"/>
    <s v=""/>
    <x v="158"/>
    <x v="0"/>
    <x v="0"/>
    <x v="1"/>
    <x v="0"/>
    <x v="0"/>
    <x v="0"/>
    <x v="142"/>
    <x v="142"/>
    <x v="0"/>
    <x v="0"/>
    <x v="0"/>
    <x v="28"/>
  </r>
  <r>
    <x v="1"/>
    <x v="3944"/>
    <n v="56.96"/>
    <n v="10.25"/>
    <n v="0"/>
    <n v="67.209999999999994"/>
    <n v="56.957627000000002"/>
    <s v="CATAINT2"/>
    <x v="656"/>
    <x v="6"/>
    <x v="6"/>
    <s v=""/>
    <x v="158"/>
    <x v="0"/>
    <x v="0"/>
    <x v="1"/>
    <x v="0"/>
    <x v="0"/>
    <x v="0"/>
    <x v="106"/>
    <x v="106"/>
    <x v="0"/>
    <x v="0"/>
    <x v="0"/>
    <x v="28"/>
  </r>
  <r>
    <x v="1"/>
    <x v="3945"/>
    <n v="269.70999999999998"/>
    <n v="47.09"/>
    <n v="8.09"/>
    <n v="308.70999999999998"/>
    <n v="261.61864400000002"/>
    <s v="CATA12858"/>
    <x v="819"/>
    <x v="6"/>
    <x v="6"/>
    <s v=""/>
    <x v="158"/>
    <x v="0"/>
    <x v="0"/>
    <x v="1"/>
    <x v="0"/>
    <x v="0"/>
    <x v="0"/>
    <x v="111"/>
    <x v="111"/>
    <x v="0"/>
    <x v="0"/>
    <x v="0"/>
    <x v="28"/>
  </r>
  <r>
    <x v="1"/>
    <x v="3946"/>
    <n v="164.08"/>
    <n v="29.53"/>
    <n v="0"/>
    <n v="193.61"/>
    <n v="164.07627099999999"/>
    <s v="CATAINT2"/>
    <x v="656"/>
    <x v="6"/>
    <x v="6"/>
    <s v=""/>
    <x v="158"/>
    <x v="0"/>
    <x v="0"/>
    <x v="1"/>
    <x v="0"/>
    <x v="0"/>
    <x v="0"/>
    <x v="106"/>
    <x v="106"/>
    <x v="0"/>
    <x v="0"/>
    <x v="0"/>
    <x v="28"/>
  </r>
  <r>
    <x v="1"/>
    <x v="3947"/>
    <n v="13.84"/>
    <n v="2.4900000000000002"/>
    <n v="0"/>
    <n v="16.329999999999998"/>
    <n v="13.838983000000001"/>
    <s v="CATAINT2"/>
    <x v="656"/>
    <x v="6"/>
    <x v="6"/>
    <s v=""/>
    <x v="158"/>
    <x v="0"/>
    <x v="0"/>
    <x v="1"/>
    <x v="0"/>
    <x v="0"/>
    <x v="0"/>
    <x v="106"/>
    <x v="106"/>
    <x v="0"/>
    <x v="0"/>
    <x v="0"/>
    <x v="28"/>
  </r>
  <r>
    <x v="1"/>
    <x v="3948"/>
    <n v="72.849999999999994"/>
    <n v="13.11"/>
    <n v="0"/>
    <n v="85.96"/>
    <n v="72.847458000000003"/>
    <s v="CATA12814"/>
    <x v="1079"/>
    <x v="6"/>
    <x v="6"/>
    <s v=""/>
    <x v="158"/>
    <x v="0"/>
    <x v="0"/>
    <x v="1"/>
    <x v="0"/>
    <x v="0"/>
    <x v="0"/>
    <x v="111"/>
    <x v="111"/>
    <x v="0"/>
    <x v="0"/>
    <x v="0"/>
    <x v="28"/>
  </r>
  <r>
    <x v="1"/>
    <x v="3949"/>
    <n v="54.38"/>
    <n v="9.7899999999999991"/>
    <n v="0"/>
    <n v="64.17"/>
    <n v="54.381355999999997"/>
    <s v="CAT10120"/>
    <x v="1335"/>
    <x v="6"/>
    <x v="6"/>
    <s v=""/>
    <x v="158"/>
    <x v="0"/>
    <x v="0"/>
    <x v="1"/>
    <x v="0"/>
    <x v="0"/>
    <x v="0"/>
    <x v="96"/>
    <x v="96"/>
    <x v="0"/>
    <x v="0"/>
    <x v="0"/>
    <x v="28"/>
  </r>
  <r>
    <x v="1"/>
    <x v="3950"/>
    <n v="42.8"/>
    <n v="7.7"/>
    <n v="0"/>
    <n v="50.5"/>
    <n v="42.796610000000001"/>
    <s v="CATA13529"/>
    <x v="710"/>
    <x v="6"/>
    <x v="6"/>
    <s v=""/>
    <x v="158"/>
    <x v="0"/>
    <x v="0"/>
    <x v="1"/>
    <x v="0"/>
    <x v="0"/>
    <x v="0"/>
    <x v="112"/>
    <x v="112"/>
    <x v="0"/>
    <x v="0"/>
    <x v="0"/>
    <x v="28"/>
  </r>
  <r>
    <x v="1"/>
    <x v="3951"/>
    <n v="5.08"/>
    <n v="0.92"/>
    <n v="0"/>
    <n v="6"/>
    <n v="5.084746"/>
    <s v="CATAINT2"/>
    <x v="656"/>
    <x v="6"/>
    <x v="6"/>
    <s v=""/>
    <x v="158"/>
    <x v="0"/>
    <x v="0"/>
    <x v="1"/>
    <x v="0"/>
    <x v="0"/>
    <x v="0"/>
    <x v="106"/>
    <x v="106"/>
    <x v="0"/>
    <x v="0"/>
    <x v="0"/>
    <x v="28"/>
  </r>
  <r>
    <x v="1"/>
    <x v="3952"/>
    <n v="39.450000000000003"/>
    <n v="7.1"/>
    <n v="0"/>
    <n v="46.55"/>
    <n v="39.449153000000003"/>
    <s v="CAT10148"/>
    <x v="1336"/>
    <x v="6"/>
    <x v="6"/>
    <s v=""/>
    <x v="158"/>
    <x v="0"/>
    <x v="0"/>
    <x v="1"/>
    <x v="0"/>
    <x v="0"/>
    <x v="0"/>
    <x v="115"/>
    <x v="115"/>
    <x v="0"/>
    <x v="0"/>
    <x v="0"/>
    <x v="28"/>
  </r>
  <r>
    <x v="1"/>
    <x v="3953"/>
    <n v="358.02"/>
    <n v="62.52"/>
    <n v="10.74"/>
    <n v="409.8"/>
    <n v="347.28813600000001"/>
    <s v="CAT10138GLAD"/>
    <x v="1337"/>
    <x v="6"/>
    <x v="6"/>
    <s v="35"/>
    <x v="158"/>
    <x v="0"/>
    <x v="0"/>
    <x v="1"/>
    <x v="0"/>
    <x v="0"/>
    <x v="0"/>
    <x v="167"/>
    <x v="167"/>
    <x v="0"/>
    <x v="0"/>
    <x v="0"/>
    <x v="28"/>
  </r>
  <r>
    <x v="1"/>
    <x v="3954"/>
    <n v="88.6"/>
    <n v="15.95"/>
    <n v="0"/>
    <n v="104.55"/>
    <n v="88.601695000000007"/>
    <s v="CAT10144"/>
    <x v="1338"/>
    <x v="6"/>
    <x v="6"/>
    <s v=""/>
    <x v="158"/>
    <x v="0"/>
    <x v="0"/>
    <x v="1"/>
    <x v="0"/>
    <x v="0"/>
    <x v="0"/>
    <x v="14"/>
    <x v="14"/>
    <x v="0"/>
    <x v="0"/>
    <x v="0"/>
    <x v="28"/>
  </r>
  <r>
    <x v="1"/>
    <x v="3955"/>
    <n v="72"/>
    <n v="12.96"/>
    <n v="0"/>
    <n v="84.96"/>
    <n v="72"/>
    <s v="CAT10145"/>
    <x v="1339"/>
    <x v="6"/>
    <x v="6"/>
    <s v=""/>
    <x v="158"/>
    <x v="0"/>
    <x v="0"/>
    <x v="1"/>
    <x v="0"/>
    <x v="0"/>
    <x v="0"/>
    <x v="193"/>
    <x v="193"/>
    <x v="0"/>
    <x v="0"/>
    <x v="0"/>
    <x v="28"/>
  </r>
  <r>
    <x v="1"/>
    <x v="3956"/>
    <n v="81.64"/>
    <n v="14.69"/>
    <n v="0"/>
    <n v="96.33"/>
    <n v="81.635593"/>
    <s v="CAT10141"/>
    <x v="1340"/>
    <x v="6"/>
    <x v="6"/>
    <s v=""/>
    <x v="158"/>
    <x v="0"/>
    <x v="0"/>
    <x v="1"/>
    <x v="0"/>
    <x v="0"/>
    <x v="0"/>
    <x v="14"/>
    <x v="14"/>
    <x v="0"/>
    <x v="0"/>
    <x v="0"/>
    <x v="28"/>
  </r>
  <r>
    <x v="1"/>
    <x v="3957"/>
    <n v="89.01"/>
    <n v="16.02"/>
    <n v="0"/>
    <n v="105.03"/>
    <n v="89.008475000000004"/>
    <s v="CAT10147"/>
    <x v="1341"/>
    <x v="6"/>
    <x v="6"/>
    <s v=""/>
    <x v="158"/>
    <x v="0"/>
    <x v="0"/>
    <x v="1"/>
    <x v="0"/>
    <x v="0"/>
    <x v="0"/>
    <x v="11"/>
    <x v="11"/>
    <x v="0"/>
    <x v="0"/>
    <x v="0"/>
    <x v="28"/>
  </r>
  <r>
    <x v="1"/>
    <x v="3958"/>
    <n v="255.75"/>
    <n v="44.66"/>
    <n v="7.67"/>
    <n v="292.74"/>
    <n v="248.084746"/>
    <s v="CATA12748"/>
    <x v="1045"/>
    <x v="6"/>
    <x v="6"/>
    <s v=""/>
    <x v="158"/>
    <x v="0"/>
    <x v="0"/>
    <x v="1"/>
    <x v="0"/>
    <x v="0"/>
    <x v="0"/>
    <x v="98"/>
    <x v="98"/>
    <x v="0"/>
    <x v="0"/>
    <x v="0"/>
    <x v="28"/>
  </r>
  <r>
    <x v="1"/>
    <x v="3959"/>
    <n v="70.290000000000006"/>
    <n v="12.65"/>
    <n v="0"/>
    <n v="82.94"/>
    <n v="70.288135999999994"/>
    <s v="CATAINT2"/>
    <x v="656"/>
    <x v="6"/>
    <x v="6"/>
    <s v=""/>
    <x v="158"/>
    <x v="0"/>
    <x v="0"/>
    <x v="1"/>
    <x v="0"/>
    <x v="0"/>
    <x v="0"/>
    <x v="106"/>
    <x v="106"/>
    <x v="0"/>
    <x v="0"/>
    <x v="0"/>
    <x v="28"/>
  </r>
  <r>
    <x v="1"/>
    <x v="3960"/>
    <n v="2050.4"/>
    <n v="343.24"/>
    <n v="143.53"/>
    <n v="2250.11"/>
    <n v="1906.872881"/>
    <s v="CAT1057"/>
    <x v="1170"/>
    <x v="6"/>
    <x v="6"/>
    <s v=""/>
    <x v="158"/>
    <x v="0"/>
    <x v="0"/>
    <x v="1"/>
    <x v="0"/>
    <x v="0"/>
    <x v="0"/>
    <x v="115"/>
    <x v="115"/>
    <x v="0"/>
    <x v="0"/>
    <x v="0"/>
    <x v="28"/>
  </r>
  <r>
    <x v="1"/>
    <x v="3961"/>
    <n v="30.31"/>
    <n v="5.45"/>
    <n v="0"/>
    <n v="35.76"/>
    <n v="30.305084999999998"/>
    <s v="CAT10142"/>
    <x v="1342"/>
    <x v="6"/>
    <x v="6"/>
    <s v=""/>
    <x v="158"/>
    <x v="0"/>
    <x v="0"/>
    <x v="1"/>
    <x v="0"/>
    <x v="0"/>
    <x v="0"/>
    <x v="110"/>
    <x v="110"/>
    <x v="0"/>
    <x v="0"/>
    <x v="0"/>
    <x v="28"/>
  </r>
  <r>
    <x v="1"/>
    <x v="3962"/>
    <n v="125.84"/>
    <n v="22.65"/>
    <n v="0"/>
    <n v="148.49"/>
    <n v="125.838983"/>
    <s v="CATAINT2"/>
    <x v="656"/>
    <x v="6"/>
    <x v="6"/>
    <s v=""/>
    <x v="158"/>
    <x v="0"/>
    <x v="0"/>
    <x v="1"/>
    <x v="0"/>
    <x v="0"/>
    <x v="0"/>
    <x v="106"/>
    <x v="106"/>
    <x v="0"/>
    <x v="0"/>
    <x v="0"/>
    <x v="28"/>
  </r>
  <r>
    <x v="1"/>
    <x v="3963"/>
    <n v="16.95"/>
    <n v="3.05"/>
    <n v="0"/>
    <n v="20"/>
    <n v="16.949152999999999"/>
    <s v="CATA524"/>
    <x v="1316"/>
    <x v="6"/>
    <x v="6"/>
    <s v=""/>
    <x v="158"/>
    <x v="0"/>
    <x v="0"/>
    <x v="1"/>
    <x v="0"/>
    <x v="0"/>
    <x v="0"/>
    <x v="172"/>
    <x v="172"/>
    <x v="0"/>
    <x v="0"/>
    <x v="0"/>
    <x v="28"/>
  </r>
  <r>
    <x v="1"/>
    <x v="3964"/>
    <n v="28"/>
    <n v="5.04"/>
    <n v="0"/>
    <n v="33.04"/>
    <n v="28"/>
    <s v="CATA10"/>
    <x v="1343"/>
    <x v="6"/>
    <x v="6"/>
    <s v=""/>
    <x v="158"/>
    <x v="0"/>
    <x v="0"/>
    <x v="1"/>
    <x v="0"/>
    <x v="0"/>
    <x v="0"/>
    <x v="13"/>
    <x v="13"/>
    <x v="0"/>
    <x v="0"/>
    <x v="0"/>
    <x v="28"/>
  </r>
  <r>
    <x v="1"/>
    <x v="3965"/>
    <n v="7.62"/>
    <n v="1.37"/>
    <n v="0"/>
    <n v="8.99"/>
    <n v="7.6186439999999997"/>
    <s v="CATAINT2"/>
    <x v="656"/>
    <x v="6"/>
    <x v="6"/>
    <s v=""/>
    <x v="158"/>
    <x v="0"/>
    <x v="0"/>
    <x v="1"/>
    <x v="0"/>
    <x v="0"/>
    <x v="0"/>
    <x v="106"/>
    <x v="106"/>
    <x v="0"/>
    <x v="0"/>
    <x v="0"/>
    <x v="28"/>
  </r>
  <r>
    <x v="1"/>
    <x v="3966"/>
    <n v="148.37"/>
    <n v="26.7"/>
    <n v="0"/>
    <n v="175.07"/>
    <n v="148.364407"/>
    <s v="CAT10143"/>
    <x v="1344"/>
    <x v="6"/>
    <x v="6"/>
    <s v=""/>
    <x v="158"/>
    <x v="0"/>
    <x v="0"/>
    <x v="1"/>
    <x v="0"/>
    <x v="0"/>
    <x v="0"/>
    <x v="5"/>
    <x v="5"/>
    <x v="0"/>
    <x v="0"/>
    <x v="0"/>
    <x v="28"/>
  </r>
  <r>
    <x v="1"/>
    <x v="3967"/>
    <n v="16.95"/>
    <n v="3.05"/>
    <n v="0"/>
    <n v="20"/>
    <n v="16.949152999999999"/>
    <s v="CAT1057"/>
    <x v="1170"/>
    <x v="6"/>
    <x v="6"/>
    <s v=""/>
    <x v="158"/>
    <x v="0"/>
    <x v="0"/>
    <x v="1"/>
    <x v="0"/>
    <x v="0"/>
    <x v="0"/>
    <x v="115"/>
    <x v="115"/>
    <x v="0"/>
    <x v="0"/>
    <x v="0"/>
    <x v="28"/>
  </r>
  <r>
    <x v="1"/>
    <x v="3968"/>
    <n v="102.35"/>
    <n v="18.420000000000002"/>
    <n v="0"/>
    <n v="120.77"/>
    <n v="102.347458"/>
    <s v="CATA12247"/>
    <x v="865"/>
    <x v="6"/>
    <x v="6"/>
    <s v=""/>
    <x v="158"/>
    <x v="0"/>
    <x v="0"/>
    <x v="1"/>
    <x v="0"/>
    <x v="0"/>
    <x v="0"/>
    <x v="106"/>
    <x v="106"/>
    <x v="0"/>
    <x v="0"/>
    <x v="0"/>
    <x v="28"/>
  </r>
  <r>
    <x v="1"/>
    <x v="3969"/>
    <n v="55.91"/>
    <n v="10.07"/>
    <n v="0"/>
    <n v="65.98"/>
    <n v="55.915253999999997"/>
    <s v="CATAINT2"/>
    <x v="656"/>
    <x v="6"/>
    <x v="6"/>
    <s v=""/>
    <x v="158"/>
    <x v="0"/>
    <x v="0"/>
    <x v="1"/>
    <x v="0"/>
    <x v="0"/>
    <x v="0"/>
    <x v="106"/>
    <x v="106"/>
    <x v="0"/>
    <x v="0"/>
    <x v="0"/>
    <x v="28"/>
  </r>
  <r>
    <x v="1"/>
    <x v="3970"/>
    <n v="48.73"/>
    <n v="8.77"/>
    <n v="0"/>
    <n v="57.5"/>
    <n v="48.728814"/>
    <s v="CATAINT2"/>
    <x v="656"/>
    <x v="6"/>
    <x v="6"/>
    <s v=""/>
    <x v="158"/>
    <x v="0"/>
    <x v="0"/>
    <x v="1"/>
    <x v="0"/>
    <x v="0"/>
    <x v="0"/>
    <x v="106"/>
    <x v="106"/>
    <x v="0"/>
    <x v="0"/>
    <x v="0"/>
    <x v="28"/>
  </r>
  <r>
    <x v="1"/>
    <x v="3971"/>
    <n v="41.39"/>
    <n v="7.45"/>
    <n v="0"/>
    <n v="48.84"/>
    <n v="41.389831000000001"/>
    <s v="CATA12594"/>
    <x v="1345"/>
    <x v="6"/>
    <x v="6"/>
    <s v=""/>
    <x v="158"/>
    <x v="0"/>
    <x v="0"/>
    <x v="1"/>
    <x v="0"/>
    <x v="0"/>
    <x v="0"/>
    <x v="6"/>
    <x v="6"/>
    <x v="0"/>
    <x v="0"/>
    <x v="0"/>
    <x v="28"/>
  </r>
  <r>
    <x v="1"/>
    <x v="3972"/>
    <n v="233.78"/>
    <n v="42.08"/>
    <n v="0"/>
    <n v="275.86"/>
    <n v="233.779661"/>
    <s v="CATA10150"/>
    <x v="1346"/>
    <x v="6"/>
    <x v="6"/>
    <s v=""/>
    <x v="158"/>
    <x v="0"/>
    <x v="0"/>
    <x v="1"/>
    <x v="0"/>
    <x v="0"/>
    <x v="0"/>
    <x v="113"/>
    <x v="113"/>
    <x v="0"/>
    <x v="0"/>
    <x v="0"/>
    <x v="28"/>
  </r>
  <r>
    <x v="1"/>
    <x v="3973"/>
    <n v="73.75"/>
    <n v="13.28"/>
    <n v="0"/>
    <n v="87.03"/>
    <n v="73.754237000000003"/>
    <s v="CAT22"/>
    <x v="727"/>
    <x v="6"/>
    <x v="6"/>
    <s v=""/>
    <x v="158"/>
    <x v="0"/>
    <x v="0"/>
    <x v="1"/>
    <x v="0"/>
    <x v="0"/>
    <x v="0"/>
    <x v="103"/>
    <x v="103"/>
    <x v="0"/>
    <x v="0"/>
    <x v="0"/>
    <x v="28"/>
  </r>
  <r>
    <x v="1"/>
    <x v="3974"/>
    <n v="118.31"/>
    <n v="21.3"/>
    <n v="0"/>
    <n v="139.61000000000001"/>
    <n v="118.313559"/>
    <s v="CATAINT2"/>
    <x v="656"/>
    <x v="6"/>
    <x v="6"/>
    <s v=""/>
    <x v="158"/>
    <x v="0"/>
    <x v="0"/>
    <x v="1"/>
    <x v="0"/>
    <x v="0"/>
    <x v="0"/>
    <x v="106"/>
    <x v="106"/>
    <x v="0"/>
    <x v="0"/>
    <x v="0"/>
    <x v="28"/>
  </r>
  <r>
    <x v="1"/>
    <x v="3975"/>
    <n v="16.09"/>
    <n v="2.9"/>
    <n v="0"/>
    <n v="18.989999999999998"/>
    <n v="16.093219999999999"/>
    <s v="CATAINT2"/>
    <x v="656"/>
    <x v="6"/>
    <x v="6"/>
    <s v=""/>
    <x v="158"/>
    <x v="0"/>
    <x v="0"/>
    <x v="1"/>
    <x v="0"/>
    <x v="0"/>
    <x v="0"/>
    <x v="106"/>
    <x v="106"/>
    <x v="0"/>
    <x v="0"/>
    <x v="0"/>
    <x v="28"/>
  </r>
  <r>
    <x v="1"/>
    <x v="3976"/>
    <n v="641.36"/>
    <n v="107.36"/>
    <n v="44.9"/>
    <n v="703.82"/>
    <n v="596.457627"/>
    <s v="CAT79"/>
    <x v="1347"/>
    <x v="6"/>
    <x v="6"/>
    <s v=""/>
    <x v="158"/>
    <x v="0"/>
    <x v="0"/>
    <x v="1"/>
    <x v="0"/>
    <x v="0"/>
    <x v="0"/>
    <x v="143"/>
    <x v="143"/>
    <x v="0"/>
    <x v="0"/>
    <x v="0"/>
    <x v="28"/>
  </r>
  <r>
    <x v="1"/>
    <x v="3977"/>
    <n v="101.88"/>
    <n v="18.34"/>
    <n v="0"/>
    <n v="120.22"/>
    <n v="101.881356"/>
    <s v="CATAINT2"/>
    <x v="656"/>
    <x v="6"/>
    <x v="6"/>
    <s v=""/>
    <x v="95"/>
    <x v="0"/>
    <x v="0"/>
    <x v="1"/>
    <x v="0"/>
    <x v="0"/>
    <x v="0"/>
    <x v="106"/>
    <x v="106"/>
    <x v="0"/>
    <x v="0"/>
    <x v="0"/>
    <x v="10"/>
  </r>
  <r>
    <x v="1"/>
    <x v="3978"/>
    <n v="39.11"/>
    <n v="7.04"/>
    <n v="0"/>
    <n v="46.15"/>
    <n v="39.110168999999999"/>
    <s v="CATAINT2"/>
    <x v="656"/>
    <x v="6"/>
    <x v="6"/>
    <s v=""/>
    <x v="95"/>
    <x v="0"/>
    <x v="0"/>
    <x v="1"/>
    <x v="0"/>
    <x v="0"/>
    <x v="0"/>
    <x v="106"/>
    <x v="106"/>
    <x v="0"/>
    <x v="0"/>
    <x v="0"/>
    <x v="10"/>
  </r>
  <r>
    <x v="1"/>
    <x v="3979"/>
    <n v="170.52"/>
    <n v="30.7"/>
    <n v="0"/>
    <n v="201.22"/>
    <n v="170.52542399999999"/>
    <s v="CATA13515"/>
    <x v="1348"/>
    <x v="6"/>
    <x v="6"/>
    <s v=""/>
    <x v="95"/>
    <x v="0"/>
    <x v="0"/>
    <x v="1"/>
    <x v="0"/>
    <x v="0"/>
    <x v="0"/>
    <x v="124"/>
    <x v="124"/>
    <x v="0"/>
    <x v="0"/>
    <x v="0"/>
    <x v="10"/>
  </r>
  <r>
    <x v="1"/>
    <x v="3980"/>
    <n v="61.19"/>
    <n v="11.01"/>
    <n v="0"/>
    <n v="72.2"/>
    <n v="61.186441000000002"/>
    <s v="CATA12357"/>
    <x v="1349"/>
    <x v="6"/>
    <x v="6"/>
    <s v=""/>
    <x v="95"/>
    <x v="0"/>
    <x v="0"/>
    <x v="1"/>
    <x v="0"/>
    <x v="0"/>
    <x v="0"/>
    <x v="96"/>
    <x v="96"/>
    <x v="0"/>
    <x v="0"/>
    <x v="0"/>
    <x v="10"/>
  </r>
  <r>
    <x v="1"/>
    <x v="3981"/>
    <n v="20.34"/>
    <n v="3.66"/>
    <n v="0"/>
    <n v="24"/>
    <n v="20.338982999999999"/>
    <s v="CATAINT2"/>
    <x v="656"/>
    <x v="6"/>
    <x v="6"/>
    <s v=""/>
    <x v="95"/>
    <x v="0"/>
    <x v="0"/>
    <x v="1"/>
    <x v="0"/>
    <x v="0"/>
    <x v="0"/>
    <x v="106"/>
    <x v="106"/>
    <x v="0"/>
    <x v="0"/>
    <x v="0"/>
    <x v="10"/>
  </r>
  <r>
    <x v="1"/>
    <x v="3982"/>
    <n v="16.95"/>
    <n v="3.05"/>
    <n v="0"/>
    <n v="20"/>
    <n v="16.949152999999999"/>
    <s v="CATA12357"/>
    <x v="1349"/>
    <x v="6"/>
    <x v="6"/>
    <s v=""/>
    <x v="95"/>
    <x v="0"/>
    <x v="0"/>
    <x v="1"/>
    <x v="0"/>
    <x v="0"/>
    <x v="0"/>
    <x v="96"/>
    <x v="96"/>
    <x v="0"/>
    <x v="0"/>
    <x v="0"/>
    <x v="10"/>
  </r>
  <r>
    <x v="1"/>
    <x v="3983"/>
    <n v="153.66"/>
    <n v="27.66"/>
    <n v="0"/>
    <n v="181.32"/>
    <n v="153.66101699999999"/>
    <s v="CAT10150"/>
    <x v="1350"/>
    <x v="6"/>
    <x v="6"/>
    <s v=""/>
    <x v="95"/>
    <x v="0"/>
    <x v="0"/>
    <x v="1"/>
    <x v="0"/>
    <x v="0"/>
    <x v="0"/>
    <x v="16"/>
    <x v="16"/>
    <x v="0"/>
    <x v="0"/>
    <x v="0"/>
    <x v="10"/>
  </r>
  <r>
    <x v="1"/>
    <x v="3984"/>
    <n v="45.02"/>
    <n v="8.1"/>
    <n v="0"/>
    <n v="53.12"/>
    <n v="45.016948999999997"/>
    <s v="CATAINT2"/>
    <x v="656"/>
    <x v="6"/>
    <x v="6"/>
    <s v=""/>
    <x v="95"/>
    <x v="0"/>
    <x v="0"/>
    <x v="1"/>
    <x v="0"/>
    <x v="0"/>
    <x v="0"/>
    <x v="106"/>
    <x v="106"/>
    <x v="0"/>
    <x v="0"/>
    <x v="0"/>
    <x v="10"/>
  </r>
  <r>
    <x v="1"/>
    <x v="3985"/>
    <n v="19.309999999999999"/>
    <n v="3.48"/>
    <n v="0"/>
    <n v="22.79"/>
    <n v="19.313559000000001"/>
    <s v="CAT10150"/>
    <x v="1350"/>
    <x v="6"/>
    <x v="6"/>
    <s v=""/>
    <x v="95"/>
    <x v="0"/>
    <x v="0"/>
    <x v="1"/>
    <x v="0"/>
    <x v="0"/>
    <x v="0"/>
    <x v="16"/>
    <x v="16"/>
    <x v="0"/>
    <x v="0"/>
    <x v="0"/>
    <x v="10"/>
  </r>
  <r>
    <x v="1"/>
    <x v="3986"/>
    <n v="187.29"/>
    <n v="33.71"/>
    <n v="0"/>
    <n v="221"/>
    <n v="187.28813600000001"/>
    <s v="CATA12858"/>
    <x v="819"/>
    <x v="6"/>
    <x v="6"/>
    <s v=""/>
    <x v="95"/>
    <x v="0"/>
    <x v="0"/>
    <x v="1"/>
    <x v="0"/>
    <x v="0"/>
    <x v="0"/>
    <x v="111"/>
    <x v="111"/>
    <x v="0"/>
    <x v="0"/>
    <x v="0"/>
    <x v="10"/>
  </r>
  <r>
    <x v="1"/>
    <x v="3987"/>
    <n v="112.73"/>
    <n v="20.29"/>
    <n v="0"/>
    <n v="133.02000000000001"/>
    <n v="112.728814"/>
    <s v="CATA12858"/>
    <x v="819"/>
    <x v="6"/>
    <x v="6"/>
    <s v=""/>
    <x v="95"/>
    <x v="0"/>
    <x v="0"/>
    <x v="1"/>
    <x v="0"/>
    <x v="0"/>
    <x v="0"/>
    <x v="111"/>
    <x v="111"/>
    <x v="0"/>
    <x v="0"/>
    <x v="0"/>
    <x v="10"/>
  </r>
  <r>
    <x v="1"/>
    <x v="3988"/>
    <n v="180.3"/>
    <n v="32.46"/>
    <n v="0"/>
    <n v="212.76"/>
    <n v="180.30508499999999"/>
    <s v="CATA1152"/>
    <x v="1022"/>
    <x v="6"/>
    <x v="6"/>
    <s v="102"/>
    <x v="95"/>
    <x v="0"/>
    <x v="0"/>
    <x v="1"/>
    <x v="0"/>
    <x v="0"/>
    <x v="0"/>
    <x v="195"/>
    <x v="195"/>
    <x v="0"/>
    <x v="0"/>
    <x v="0"/>
    <x v="10"/>
  </r>
  <r>
    <x v="1"/>
    <x v="3989"/>
    <n v="67.95"/>
    <n v="12.23"/>
    <n v="0"/>
    <n v="80.180000000000007"/>
    <n v="67.949152999999995"/>
    <s v="CAT13137"/>
    <x v="1351"/>
    <x v="6"/>
    <x v="6"/>
    <s v=""/>
    <x v="95"/>
    <x v="0"/>
    <x v="0"/>
    <x v="1"/>
    <x v="0"/>
    <x v="0"/>
    <x v="0"/>
    <x v="89"/>
    <x v="89"/>
    <x v="0"/>
    <x v="0"/>
    <x v="0"/>
    <x v="10"/>
  </r>
  <r>
    <x v="1"/>
    <x v="3990"/>
    <n v="88.86"/>
    <n v="16"/>
    <n v="0"/>
    <n v="104.86"/>
    <n v="88.864407"/>
    <s v="CAT235"/>
    <x v="1317"/>
    <x v="6"/>
    <x v="6"/>
    <s v=""/>
    <x v="95"/>
    <x v="0"/>
    <x v="0"/>
    <x v="1"/>
    <x v="0"/>
    <x v="0"/>
    <x v="0"/>
    <x v="106"/>
    <x v="106"/>
    <x v="0"/>
    <x v="0"/>
    <x v="0"/>
    <x v="10"/>
  </r>
  <r>
    <x v="1"/>
    <x v="3991"/>
    <n v="12.87"/>
    <n v="2.3199999999999998"/>
    <n v="0"/>
    <n v="15.19"/>
    <n v="12.872881"/>
    <s v="CATAINT2"/>
    <x v="656"/>
    <x v="6"/>
    <x v="6"/>
    <s v=""/>
    <x v="95"/>
    <x v="0"/>
    <x v="0"/>
    <x v="1"/>
    <x v="0"/>
    <x v="0"/>
    <x v="0"/>
    <x v="106"/>
    <x v="106"/>
    <x v="0"/>
    <x v="0"/>
    <x v="0"/>
    <x v="10"/>
  </r>
  <r>
    <x v="1"/>
    <x v="3992"/>
    <n v="16.95"/>
    <n v="3.05"/>
    <n v="0"/>
    <n v="20"/>
    <n v="16.949152999999999"/>
    <s v="CATAINT2"/>
    <x v="656"/>
    <x v="6"/>
    <x v="6"/>
    <s v=""/>
    <x v="95"/>
    <x v="0"/>
    <x v="0"/>
    <x v="1"/>
    <x v="0"/>
    <x v="0"/>
    <x v="0"/>
    <x v="106"/>
    <x v="106"/>
    <x v="0"/>
    <x v="0"/>
    <x v="0"/>
    <x v="10"/>
  </r>
  <r>
    <x v="1"/>
    <x v="3993"/>
    <n v="60.22"/>
    <n v="10.84"/>
    <n v="0"/>
    <n v="71.06"/>
    <n v="60.220339000000003"/>
    <s v="CATA12569"/>
    <x v="1352"/>
    <x v="6"/>
    <x v="6"/>
    <s v=""/>
    <x v="95"/>
    <x v="0"/>
    <x v="0"/>
    <x v="1"/>
    <x v="0"/>
    <x v="0"/>
    <x v="0"/>
    <x v="111"/>
    <x v="111"/>
    <x v="0"/>
    <x v="0"/>
    <x v="0"/>
    <x v="10"/>
  </r>
  <r>
    <x v="1"/>
    <x v="3994"/>
    <n v="32.01"/>
    <n v="5.76"/>
    <n v="0"/>
    <n v="37.770000000000003"/>
    <n v="32.008474999999997"/>
    <s v="CAT861"/>
    <x v="1320"/>
    <x v="6"/>
    <x v="6"/>
    <s v=""/>
    <x v="95"/>
    <x v="0"/>
    <x v="0"/>
    <x v="1"/>
    <x v="0"/>
    <x v="0"/>
    <x v="0"/>
    <x v="112"/>
    <x v="112"/>
    <x v="0"/>
    <x v="0"/>
    <x v="0"/>
    <x v="10"/>
  </r>
  <r>
    <x v="1"/>
    <x v="3995"/>
    <n v="71.09"/>
    <n v="12.8"/>
    <n v="0"/>
    <n v="83.89"/>
    <n v="71.093220000000002"/>
    <s v="CATAINT2"/>
    <x v="656"/>
    <x v="6"/>
    <x v="6"/>
    <s v=""/>
    <x v="95"/>
    <x v="0"/>
    <x v="0"/>
    <x v="1"/>
    <x v="0"/>
    <x v="0"/>
    <x v="0"/>
    <x v="106"/>
    <x v="106"/>
    <x v="0"/>
    <x v="0"/>
    <x v="0"/>
    <x v="10"/>
  </r>
  <r>
    <x v="1"/>
    <x v="3996"/>
    <n v="6.43"/>
    <n v="1.1599999999999999"/>
    <n v="0"/>
    <n v="7.59"/>
    <n v="6.4322030000000003"/>
    <s v="CATAINT2"/>
    <x v="656"/>
    <x v="6"/>
    <x v="6"/>
    <s v=""/>
    <x v="95"/>
    <x v="0"/>
    <x v="0"/>
    <x v="1"/>
    <x v="0"/>
    <x v="0"/>
    <x v="0"/>
    <x v="106"/>
    <x v="106"/>
    <x v="0"/>
    <x v="0"/>
    <x v="0"/>
    <x v="10"/>
  </r>
  <r>
    <x v="1"/>
    <x v="3997"/>
    <n v="62.71"/>
    <n v="11.29"/>
    <n v="0"/>
    <n v="74"/>
    <n v="62.711863999999998"/>
    <s v="CATA4"/>
    <x v="1312"/>
    <x v="6"/>
    <x v="6"/>
    <s v=""/>
    <x v="95"/>
    <x v="0"/>
    <x v="0"/>
    <x v="1"/>
    <x v="0"/>
    <x v="0"/>
    <x v="0"/>
    <x v="157"/>
    <x v="157"/>
    <x v="0"/>
    <x v="0"/>
    <x v="0"/>
    <x v="10"/>
  </r>
  <r>
    <x v="1"/>
    <x v="3998"/>
    <n v="134.65"/>
    <n v="24.24"/>
    <n v="0"/>
    <n v="158.88999999999999"/>
    <n v="134.65254200000001"/>
    <s v="CAT10151"/>
    <x v="1353"/>
    <x v="6"/>
    <x v="6"/>
    <s v=""/>
    <x v="95"/>
    <x v="0"/>
    <x v="0"/>
    <x v="1"/>
    <x v="0"/>
    <x v="0"/>
    <x v="0"/>
    <x v="108"/>
    <x v="108"/>
    <x v="0"/>
    <x v="0"/>
    <x v="0"/>
    <x v="10"/>
  </r>
  <r>
    <x v="1"/>
    <x v="3999"/>
    <n v="241.18"/>
    <n v="43.41"/>
    <n v="0"/>
    <n v="284.58999999999997"/>
    <n v="241.177966"/>
    <s v="CAT22"/>
    <x v="727"/>
    <x v="6"/>
    <x v="6"/>
    <s v=""/>
    <x v="95"/>
    <x v="0"/>
    <x v="0"/>
    <x v="1"/>
    <x v="0"/>
    <x v="0"/>
    <x v="0"/>
    <x v="103"/>
    <x v="103"/>
    <x v="0"/>
    <x v="0"/>
    <x v="0"/>
    <x v="10"/>
  </r>
  <r>
    <x v="1"/>
    <x v="4000"/>
    <n v="76.17"/>
    <n v="13.71"/>
    <n v="0"/>
    <n v="89.88"/>
    <n v="76.169492000000005"/>
    <s v="CATA12820"/>
    <x v="935"/>
    <x v="6"/>
    <x v="6"/>
    <s v=""/>
    <x v="95"/>
    <x v="0"/>
    <x v="0"/>
    <x v="1"/>
    <x v="0"/>
    <x v="0"/>
    <x v="0"/>
    <x v="111"/>
    <x v="111"/>
    <x v="0"/>
    <x v="0"/>
    <x v="0"/>
    <x v="10"/>
  </r>
  <r>
    <x v="1"/>
    <x v="4001"/>
    <n v="127.72"/>
    <n v="22.99"/>
    <n v="0"/>
    <n v="150.71"/>
    <n v="127.720339"/>
    <s v="CATA648"/>
    <x v="1354"/>
    <x v="6"/>
    <x v="6"/>
    <s v=""/>
    <x v="95"/>
    <x v="0"/>
    <x v="0"/>
    <x v="1"/>
    <x v="0"/>
    <x v="0"/>
    <x v="0"/>
    <x v="111"/>
    <x v="111"/>
    <x v="0"/>
    <x v="0"/>
    <x v="0"/>
    <x v="10"/>
  </r>
  <r>
    <x v="1"/>
    <x v="4002"/>
    <n v="89.86"/>
    <n v="16.170000000000002"/>
    <n v="0"/>
    <n v="106.03"/>
    <n v="89.855931999999996"/>
    <s v="CATAINT2"/>
    <x v="656"/>
    <x v="6"/>
    <x v="6"/>
    <s v=""/>
    <x v="95"/>
    <x v="0"/>
    <x v="0"/>
    <x v="1"/>
    <x v="0"/>
    <x v="0"/>
    <x v="0"/>
    <x v="106"/>
    <x v="106"/>
    <x v="0"/>
    <x v="0"/>
    <x v="0"/>
    <x v="10"/>
  </r>
  <r>
    <x v="1"/>
    <x v="4003"/>
    <n v="20.399999999999999"/>
    <n v="3.67"/>
    <n v="0"/>
    <n v="24.07"/>
    <n v="20.398305000000001"/>
    <s v="CATA648"/>
    <x v="1354"/>
    <x v="6"/>
    <x v="6"/>
    <s v=""/>
    <x v="95"/>
    <x v="0"/>
    <x v="0"/>
    <x v="1"/>
    <x v="0"/>
    <x v="0"/>
    <x v="0"/>
    <x v="111"/>
    <x v="111"/>
    <x v="0"/>
    <x v="0"/>
    <x v="0"/>
    <x v="10"/>
  </r>
  <r>
    <x v="1"/>
    <x v="4004"/>
    <n v="24.52"/>
    <n v="4.41"/>
    <n v="0"/>
    <n v="28.93"/>
    <n v="24.516949"/>
    <s v="CATAINT2"/>
    <x v="656"/>
    <x v="6"/>
    <x v="6"/>
    <s v=""/>
    <x v="95"/>
    <x v="0"/>
    <x v="0"/>
    <x v="1"/>
    <x v="0"/>
    <x v="0"/>
    <x v="0"/>
    <x v="106"/>
    <x v="106"/>
    <x v="0"/>
    <x v="0"/>
    <x v="0"/>
    <x v="10"/>
  </r>
  <r>
    <x v="1"/>
    <x v="4005"/>
    <n v="19.07"/>
    <n v="3.43"/>
    <n v="0"/>
    <n v="22.5"/>
    <n v="19.067796999999999"/>
    <s v="CATAINT2"/>
    <x v="656"/>
    <x v="6"/>
    <x v="6"/>
    <s v=""/>
    <x v="95"/>
    <x v="0"/>
    <x v="0"/>
    <x v="1"/>
    <x v="0"/>
    <x v="0"/>
    <x v="0"/>
    <x v="106"/>
    <x v="106"/>
    <x v="0"/>
    <x v="0"/>
    <x v="0"/>
    <x v="10"/>
  </r>
  <r>
    <x v="1"/>
    <x v="4006"/>
    <n v="366.7"/>
    <n v="64.02"/>
    <n v="11"/>
    <n v="419.72"/>
    <n v="355.69491499999998"/>
    <s v="CAT10152"/>
    <x v="1355"/>
    <x v="6"/>
    <x v="6"/>
    <s v=""/>
    <x v="5"/>
    <x v="0"/>
    <x v="0"/>
    <x v="1"/>
    <x v="0"/>
    <x v="0"/>
    <x v="0"/>
    <x v="16"/>
    <x v="16"/>
    <x v="0"/>
    <x v="0"/>
    <x v="0"/>
    <x v="5"/>
  </r>
  <r>
    <x v="1"/>
    <x v="4007"/>
    <n v="30.5"/>
    <n v="5.49"/>
    <n v="0"/>
    <n v="35.99"/>
    <n v="30.5"/>
    <s v="CAT10152"/>
    <x v="1355"/>
    <x v="6"/>
    <x v="6"/>
    <s v=""/>
    <x v="5"/>
    <x v="0"/>
    <x v="0"/>
    <x v="1"/>
    <x v="0"/>
    <x v="0"/>
    <x v="0"/>
    <x v="16"/>
    <x v="16"/>
    <x v="0"/>
    <x v="0"/>
    <x v="0"/>
    <x v="5"/>
  </r>
  <r>
    <x v="1"/>
    <x v="4008"/>
    <n v="144.43"/>
    <n v="25.99"/>
    <n v="0"/>
    <n v="170.42"/>
    <n v="144.42372900000001"/>
    <s v="CAT10146"/>
    <x v="1356"/>
    <x v="6"/>
    <x v="6"/>
    <s v=""/>
    <x v="5"/>
    <x v="0"/>
    <x v="0"/>
    <x v="1"/>
    <x v="0"/>
    <x v="0"/>
    <x v="0"/>
    <x v="237"/>
    <x v="236"/>
    <x v="0"/>
    <x v="0"/>
    <x v="0"/>
    <x v="5"/>
  </r>
  <r>
    <x v="1"/>
    <x v="4009"/>
    <n v="84.13"/>
    <n v="15.14"/>
    <n v="0"/>
    <n v="99.27"/>
    <n v="84.127118999999993"/>
    <s v="CATA617"/>
    <x v="764"/>
    <x v="6"/>
    <x v="6"/>
    <s v=""/>
    <x v="5"/>
    <x v="0"/>
    <x v="0"/>
    <x v="1"/>
    <x v="0"/>
    <x v="0"/>
    <x v="0"/>
    <x v="106"/>
    <x v="106"/>
    <x v="0"/>
    <x v="0"/>
    <x v="0"/>
    <x v="5"/>
  </r>
  <r>
    <x v="1"/>
    <x v="4010"/>
    <n v="709.56"/>
    <n v="118.78"/>
    <n v="49.67"/>
    <n v="778.67"/>
    <n v="659.88983099999996"/>
    <s v="CATA12770"/>
    <x v="762"/>
    <x v="6"/>
    <x v="6"/>
    <s v=""/>
    <x v="5"/>
    <x v="0"/>
    <x v="0"/>
    <x v="1"/>
    <x v="0"/>
    <x v="0"/>
    <x v="0"/>
    <x v="144"/>
    <x v="144"/>
    <x v="0"/>
    <x v="0"/>
    <x v="0"/>
    <x v="5"/>
  </r>
  <r>
    <x v="1"/>
    <x v="4011"/>
    <n v="16.95"/>
    <n v="3.05"/>
    <n v="0"/>
    <n v="20"/>
    <n v="16.949152999999999"/>
    <s v="CAT394"/>
    <x v="994"/>
    <x v="6"/>
    <x v="6"/>
    <s v=""/>
    <x v="5"/>
    <x v="0"/>
    <x v="0"/>
    <x v="1"/>
    <x v="0"/>
    <x v="0"/>
    <x v="0"/>
    <x v="187"/>
    <x v="187"/>
    <x v="0"/>
    <x v="0"/>
    <x v="0"/>
    <x v="5"/>
  </r>
  <r>
    <x v="1"/>
    <x v="4012"/>
    <n v="200.01"/>
    <n v="36"/>
    <n v="0"/>
    <n v="236.01"/>
    <n v="200.008475"/>
    <s v="CATA1027"/>
    <x v="814"/>
    <x v="6"/>
    <x v="6"/>
    <s v="108"/>
    <x v="5"/>
    <x v="0"/>
    <x v="0"/>
    <x v="1"/>
    <x v="0"/>
    <x v="0"/>
    <x v="0"/>
    <x v="37"/>
    <x v="37"/>
    <x v="0"/>
    <x v="0"/>
    <x v="0"/>
    <x v="5"/>
  </r>
  <r>
    <x v="1"/>
    <x v="4013"/>
    <n v="255.12"/>
    <n v="44.55"/>
    <n v="7.65"/>
    <n v="292.02"/>
    <n v="247.47457600000001"/>
    <s v="CATA13490"/>
    <x v="1357"/>
    <x v="6"/>
    <x v="6"/>
    <s v="03"/>
    <x v="5"/>
    <x v="0"/>
    <x v="0"/>
    <x v="1"/>
    <x v="0"/>
    <x v="0"/>
    <x v="0"/>
    <x v="238"/>
    <x v="237"/>
    <x v="0"/>
    <x v="0"/>
    <x v="0"/>
    <x v="5"/>
  </r>
  <r>
    <x v="1"/>
    <x v="4014"/>
    <n v="1401.1"/>
    <n v="234.55"/>
    <n v="98.08"/>
    <n v="1537.57"/>
    <n v="1303.0254239999999"/>
    <s v="CAT267"/>
    <x v="909"/>
    <x v="6"/>
    <x v="6"/>
    <s v="174"/>
    <x v="5"/>
    <x v="0"/>
    <x v="0"/>
    <x v="1"/>
    <x v="0"/>
    <x v="0"/>
    <x v="0"/>
    <x v="175"/>
    <x v="175"/>
    <x v="0"/>
    <x v="0"/>
    <x v="0"/>
    <x v="5"/>
  </r>
  <r>
    <x v="1"/>
    <x v="4015"/>
    <n v="224.45"/>
    <n v="40.4"/>
    <n v="0"/>
    <n v="264.85000000000002"/>
    <n v="224.449153"/>
    <s v="CAT142"/>
    <x v="1358"/>
    <x v="6"/>
    <x v="6"/>
    <s v=""/>
    <x v="5"/>
    <x v="0"/>
    <x v="0"/>
    <x v="1"/>
    <x v="0"/>
    <x v="0"/>
    <x v="0"/>
    <x v="164"/>
    <x v="164"/>
    <x v="0"/>
    <x v="0"/>
    <x v="0"/>
    <x v="5"/>
  </r>
  <r>
    <x v="1"/>
    <x v="4016"/>
    <n v="807.46"/>
    <n v="135.16999999999999"/>
    <n v="56.52"/>
    <n v="886.11"/>
    <n v="750.94067800000005"/>
    <s v="CAT26"/>
    <x v="1359"/>
    <x v="6"/>
    <x v="6"/>
    <s v=""/>
    <x v="5"/>
    <x v="0"/>
    <x v="0"/>
    <x v="1"/>
    <x v="0"/>
    <x v="0"/>
    <x v="0"/>
    <x v="4"/>
    <x v="4"/>
    <x v="0"/>
    <x v="0"/>
    <x v="0"/>
    <x v="5"/>
  </r>
  <r>
    <x v="1"/>
    <x v="4017"/>
    <n v="5.74"/>
    <n v="1.03"/>
    <n v="0"/>
    <n v="6.77"/>
    <n v="5.7372880000000004"/>
    <s v="CATA617"/>
    <x v="764"/>
    <x v="6"/>
    <x v="6"/>
    <s v=""/>
    <x v="5"/>
    <x v="0"/>
    <x v="0"/>
    <x v="1"/>
    <x v="0"/>
    <x v="0"/>
    <x v="0"/>
    <x v="106"/>
    <x v="106"/>
    <x v="0"/>
    <x v="0"/>
    <x v="0"/>
    <x v="5"/>
  </r>
  <r>
    <x v="1"/>
    <x v="4018"/>
    <n v="30.14"/>
    <n v="5.42"/>
    <n v="0"/>
    <n v="35.56"/>
    <n v="30.135593"/>
    <s v="CATA13013"/>
    <x v="1360"/>
    <x v="6"/>
    <x v="6"/>
    <s v=""/>
    <x v="5"/>
    <x v="0"/>
    <x v="0"/>
    <x v="1"/>
    <x v="0"/>
    <x v="0"/>
    <x v="0"/>
    <x v="106"/>
    <x v="106"/>
    <x v="0"/>
    <x v="0"/>
    <x v="0"/>
    <x v="5"/>
  </r>
  <r>
    <x v="1"/>
    <x v="4019"/>
    <n v="29.36"/>
    <n v="5.29"/>
    <n v="0"/>
    <n v="34.65"/>
    <n v="29.364407"/>
    <s v="CATAINT2"/>
    <x v="656"/>
    <x v="6"/>
    <x v="6"/>
    <s v=""/>
    <x v="5"/>
    <x v="0"/>
    <x v="0"/>
    <x v="1"/>
    <x v="0"/>
    <x v="0"/>
    <x v="0"/>
    <x v="106"/>
    <x v="106"/>
    <x v="0"/>
    <x v="0"/>
    <x v="0"/>
    <x v="5"/>
  </r>
  <r>
    <x v="1"/>
    <x v="4020"/>
    <n v="41.64"/>
    <n v="7.49"/>
    <n v="0"/>
    <n v="49.13"/>
    <n v="41.635593"/>
    <s v="CATAINT2"/>
    <x v="656"/>
    <x v="6"/>
    <x v="6"/>
    <s v=""/>
    <x v="5"/>
    <x v="0"/>
    <x v="0"/>
    <x v="1"/>
    <x v="0"/>
    <x v="0"/>
    <x v="0"/>
    <x v="106"/>
    <x v="106"/>
    <x v="0"/>
    <x v="0"/>
    <x v="0"/>
    <x v="5"/>
  </r>
  <r>
    <x v="1"/>
    <x v="4021"/>
    <n v="292.08"/>
    <n v="51"/>
    <n v="8.76"/>
    <n v="334.32"/>
    <n v="283.32203399999997"/>
    <s v="CATA13946"/>
    <x v="761"/>
    <x v="6"/>
    <x v="6"/>
    <s v=""/>
    <x v="5"/>
    <x v="0"/>
    <x v="0"/>
    <x v="1"/>
    <x v="0"/>
    <x v="0"/>
    <x v="0"/>
    <x v="143"/>
    <x v="143"/>
    <x v="0"/>
    <x v="0"/>
    <x v="0"/>
    <x v="5"/>
  </r>
  <r>
    <x v="1"/>
    <x v="4022"/>
    <n v="16.95"/>
    <n v="3.05"/>
    <n v="0"/>
    <n v="20"/>
    <n v="16.949152999999999"/>
    <s v="CATAINT2"/>
    <x v="656"/>
    <x v="6"/>
    <x v="6"/>
    <s v=""/>
    <x v="0"/>
    <x v="0"/>
    <x v="0"/>
    <x v="1"/>
    <x v="0"/>
    <x v="0"/>
    <x v="0"/>
    <x v="106"/>
    <x v="106"/>
    <x v="0"/>
    <x v="0"/>
    <x v="0"/>
    <x v="0"/>
  </r>
  <r>
    <x v="1"/>
    <x v="4023"/>
    <n v="133.47"/>
    <n v="24.02"/>
    <n v="0"/>
    <n v="157.49"/>
    <n v="133.46610200000001"/>
    <s v="CATA13732"/>
    <x v="1228"/>
    <x v="6"/>
    <x v="6"/>
    <s v=""/>
    <x v="0"/>
    <x v="0"/>
    <x v="0"/>
    <x v="1"/>
    <x v="0"/>
    <x v="0"/>
    <x v="0"/>
    <x v="16"/>
    <x v="16"/>
    <x v="0"/>
    <x v="0"/>
    <x v="0"/>
    <x v="0"/>
  </r>
  <r>
    <x v="1"/>
    <x v="4024"/>
    <n v="236.61"/>
    <n v="42.59"/>
    <n v="0"/>
    <n v="279.2"/>
    <n v="236.61016900000001"/>
    <s v="CATA319"/>
    <x v="1361"/>
    <x v="6"/>
    <x v="6"/>
    <s v=""/>
    <x v="0"/>
    <x v="0"/>
    <x v="0"/>
    <x v="1"/>
    <x v="0"/>
    <x v="0"/>
    <x v="0"/>
    <x v="111"/>
    <x v="111"/>
    <x v="0"/>
    <x v="0"/>
    <x v="0"/>
    <x v="0"/>
  </r>
  <r>
    <x v="1"/>
    <x v="4025"/>
    <n v="7.63"/>
    <n v="1.37"/>
    <n v="0"/>
    <n v="9"/>
    <n v="7.6271190000000004"/>
    <s v="CATAINT2"/>
    <x v="656"/>
    <x v="6"/>
    <x v="6"/>
    <s v=""/>
    <x v="0"/>
    <x v="0"/>
    <x v="0"/>
    <x v="1"/>
    <x v="0"/>
    <x v="0"/>
    <x v="0"/>
    <x v="106"/>
    <x v="106"/>
    <x v="0"/>
    <x v="0"/>
    <x v="0"/>
    <x v="0"/>
  </r>
  <r>
    <x v="1"/>
    <x v="4026"/>
    <n v="21.45"/>
    <n v="3.86"/>
    <n v="0"/>
    <n v="25.31"/>
    <n v="21.449152999999999"/>
    <s v="CAT10154"/>
    <x v="1362"/>
    <x v="6"/>
    <x v="6"/>
    <s v=""/>
    <x v="0"/>
    <x v="0"/>
    <x v="0"/>
    <x v="1"/>
    <x v="0"/>
    <x v="0"/>
    <x v="0"/>
    <x v="127"/>
    <x v="127"/>
    <x v="0"/>
    <x v="0"/>
    <x v="0"/>
    <x v="0"/>
  </r>
  <r>
    <x v="1"/>
    <x v="4027"/>
    <n v="75.38"/>
    <n v="13.57"/>
    <n v="0"/>
    <n v="88.95"/>
    <n v="75.381355999999997"/>
    <s v="CAT10153"/>
    <x v="1363"/>
    <x v="6"/>
    <x v="6"/>
    <s v=""/>
    <x v="0"/>
    <x v="0"/>
    <x v="0"/>
    <x v="1"/>
    <x v="0"/>
    <x v="0"/>
    <x v="0"/>
    <x v="179"/>
    <x v="179"/>
    <x v="0"/>
    <x v="0"/>
    <x v="0"/>
    <x v="0"/>
  </r>
  <r>
    <x v="1"/>
    <x v="4028"/>
    <n v="11.43"/>
    <n v="2.06"/>
    <n v="0"/>
    <n v="13.49"/>
    <n v="11.432202999999999"/>
    <s v="CATAINT2"/>
    <x v="656"/>
    <x v="6"/>
    <x v="6"/>
    <s v=""/>
    <x v="0"/>
    <x v="0"/>
    <x v="0"/>
    <x v="1"/>
    <x v="0"/>
    <x v="0"/>
    <x v="0"/>
    <x v="106"/>
    <x v="106"/>
    <x v="0"/>
    <x v="0"/>
    <x v="0"/>
    <x v="0"/>
  </r>
  <r>
    <x v="1"/>
    <x v="4029"/>
    <n v="179.45"/>
    <n v="32.31"/>
    <n v="0"/>
    <n v="211.76"/>
    <n v="179.457627"/>
    <s v="CATA843"/>
    <x v="1263"/>
    <x v="6"/>
    <x v="6"/>
    <s v=""/>
    <x v="0"/>
    <x v="0"/>
    <x v="0"/>
    <x v="1"/>
    <x v="0"/>
    <x v="0"/>
    <x v="0"/>
    <x v="98"/>
    <x v="98"/>
    <x v="0"/>
    <x v="0"/>
    <x v="0"/>
    <x v="0"/>
  </r>
  <r>
    <x v="1"/>
    <x v="4030"/>
    <n v="396.98"/>
    <n v="69.31"/>
    <n v="11.91"/>
    <n v="454.38"/>
    <n v="385.06779699999998"/>
    <s v="CATA970"/>
    <x v="1364"/>
    <x v="6"/>
    <x v="6"/>
    <s v=""/>
    <x v="0"/>
    <x v="0"/>
    <x v="0"/>
    <x v="1"/>
    <x v="0"/>
    <x v="0"/>
    <x v="0"/>
    <x v="100"/>
    <x v="100"/>
    <x v="0"/>
    <x v="0"/>
    <x v="0"/>
    <x v="0"/>
  </r>
  <r>
    <x v="1"/>
    <x v="4031"/>
    <n v="11.88"/>
    <n v="2.14"/>
    <n v="0"/>
    <n v="14.02"/>
    <n v="11.881356"/>
    <s v="CATAINT2"/>
    <x v="656"/>
    <x v="6"/>
    <x v="6"/>
    <s v=""/>
    <x v="0"/>
    <x v="0"/>
    <x v="0"/>
    <x v="1"/>
    <x v="0"/>
    <x v="0"/>
    <x v="0"/>
    <x v="106"/>
    <x v="106"/>
    <x v="0"/>
    <x v="0"/>
    <x v="0"/>
    <x v="0"/>
  </r>
  <r>
    <x v="1"/>
    <x v="4032"/>
    <n v="580.87"/>
    <n v="97.25"/>
    <n v="40.67"/>
    <n v="637.45000000000005"/>
    <n v="540.21186399999999"/>
    <s v="CAT250"/>
    <x v="888"/>
    <x v="6"/>
    <x v="6"/>
    <s v="149"/>
    <x v="0"/>
    <x v="0"/>
    <x v="0"/>
    <x v="1"/>
    <x v="0"/>
    <x v="0"/>
    <x v="0"/>
    <x v="169"/>
    <x v="169"/>
    <x v="0"/>
    <x v="0"/>
    <x v="0"/>
    <x v="0"/>
  </r>
  <r>
    <x v="1"/>
    <x v="4033"/>
    <n v="281.55"/>
    <n v="50.68"/>
    <n v="0"/>
    <n v="332.23"/>
    <n v="281.55084699999998"/>
    <s v="CAT978"/>
    <x v="1020"/>
    <x v="6"/>
    <x v="6"/>
    <s v="04"/>
    <x v="0"/>
    <x v="0"/>
    <x v="0"/>
    <x v="1"/>
    <x v="0"/>
    <x v="0"/>
    <x v="0"/>
    <x v="194"/>
    <x v="194"/>
    <x v="0"/>
    <x v="0"/>
    <x v="0"/>
    <x v="0"/>
  </r>
  <r>
    <x v="1"/>
    <x v="4034"/>
    <n v="58.15"/>
    <n v="10.47"/>
    <n v="0"/>
    <n v="68.62"/>
    <n v="58.152541999999997"/>
    <s v="CATA13382"/>
    <x v="1365"/>
    <x v="6"/>
    <x v="6"/>
    <s v=""/>
    <x v="0"/>
    <x v="0"/>
    <x v="0"/>
    <x v="1"/>
    <x v="0"/>
    <x v="0"/>
    <x v="0"/>
    <x v="239"/>
    <x v="238"/>
    <x v="0"/>
    <x v="0"/>
    <x v="0"/>
    <x v="0"/>
  </r>
  <r>
    <x v="1"/>
    <x v="4035"/>
    <n v="6.6"/>
    <n v="1.19"/>
    <n v="0"/>
    <n v="7.79"/>
    <n v="6.6016950000000003"/>
    <s v="CATAINT2"/>
    <x v="656"/>
    <x v="6"/>
    <x v="6"/>
    <s v=""/>
    <x v="0"/>
    <x v="0"/>
    <x v="0"/>
    <x v="1"/>
    <x v="0"/>
    <x v="0"/>
    <x v="0"/>
    <x v="106"/>
    <x v="106"/>
    <x v="0"/>
    <x v="0"/>
    <x v="0"/>
    <x v="0"/>
  </r>
  <r>
    <x v="1"/>
    <x v="4036"/>
    <n v="146.34"/>
    <n v="26.34"/>
    <n v="0"/>
    <n v="172.68"/>
    <n v="146.33898300000001"/>
    <s v="CAT10135"/>
    <x v="677"/>
    <x v="6"/>
    <x v="6"/>
    <s v="171"/>
    <x v="0"/>
    <x v="0"/>
    <x v="0"/>
    <x v="1"/>
    <x v="0"/>
    <x v="0"/>
    <x v="0"/>
    <x v="122"/>
    <x v="122"/>
    <x v="0"/>
    <x v="0"/>
    <x v="0"/>
    <x v="0"/>
  </r>
  <r>
    <x v="1"/>
    <x v="4037"/>
    <n v="527.16"/>
    <n v="88.25"/>
    <n v="36.9"/>
    <n v="578.51"/>
    <n v="490.26271200000002"/>
    <s v="CAT333"/>
    <x v="1366"/>
    <x v="6"/>
    <x v="6"/>
    <s v="102"/>
    <x v="0"/>
    <x v="0"/>
    <x v="0"/>
    <x v="1"/>
    <x v="0"/>
    <x v="0"/>
    <x v="0"/>
    <x v="30"/>
    <x v="30"/>
    <x v="0"/>
    <x v="0"/>
    <x v="0"/>
    <x v="0"/>
  </r>
  <r>
    <x v="1"/>
    <x v="4038"/>
    <n v="37.5"/>
    <n v="6.75"/>
    <n v="0"/>
    <n v="44.25"/>
    <n v="37.5"/>
    <s v="CAT10149"/>
    <x v="1367"/>
    <x v="6"/>
    <x v="6"/>
    <s v="T13"/>
    <x v="0"/>
    <x v="0"/>
    <x v="0"/>
    <x v="1"/>
    <x v="0"/>
    <x v="0"/>
    <x v="0"/>
    <x v="240"/>
    <x v="239"/>
    <x v="0"/>
    <x v="0"/>
    <x v="0"/>
    <x v="0"/>
  </r>
  <r>
    <x v="1"/>
    <x v="4039"/>
    <n v="56.39"/>
    <n v="10.15"/>
    <n v="0"/>
    <n v="66.540000000000006"/>
    <n v="56.389831000000001"/>
    <s v="CATA13880"/>
    <x v="1368"/>
    <x v="6"/>
    <x v="6"/>
    <s v=""/>
    <x v="0"/>
    <x v="0"/>
    <x v="0"/>
    <x v="1"/>
    <x v="0"/>
    <x v="0"/>
    <x v="0"/>
    <x v="241"/>
    <x v="240"/>
    <x v="0"/>
    <x v="0"/>
    <x v="0"/>
    <x v="0"/>
  </r>
  <r>
    <x v="1"/>
    <x v="4040"/>
    <n v="146.54"/>
    <n v="26.38"/>
    <n v="0"/>
    <n v="172.92"/>
    <n v="146.542373"/>
    <s v="CATA12816"/>
    <x v="714"/>
    <x v="6"/>
    <x v="6"/>
    <s v=""/>
    <x v="0"/>
    <x v="0"/>
    <x v="0"/>
    <x v="1"/>
    <x v="0"/>
    <x v="0"/>
    <x v="0"/>
    <x v="103"/>
    <x v="103"/>
    <x v="0"/>
    <x v="0"/>
    <x v="0"/>
    <x v="0"/>
  </r>
  <r>
    <x v="1"/>
    <x v="4041"/>
    <n v="16.95"/>
    <n v="3.05"/>
    <n v="0"/>
    <n v="20"/>
    <n v="16.949152999999999"/>
    <s v="CATA13930"/>
    <x v="1369"/>
    <x v="6"/>
    <x v="6"/>
    <s v=""/>
    <x v="0"/>
    <x v="0"/>
    <x v="0"/>
    <x v="1"/>
    <x v="0"/>
    <x v="0"/>
    <x v="0"/>
    <x v="12"/>
    <x v="12"/>
    <x v="0"/>
    <x v="0"/>
    <x v="0"/>
    <x v="0"/>
  </r>
  <r>
    <x v="1"/>
    <x v="4042"/>
    <n v="22.26"/>
    <n v="4.01"/>
    <n v="0"/>
    <n v="26.27"/>
    <n v="22.262712000000001"/>
    <s v="CATAINT2"/>
    <x v="656"/>
    <x v="6"/>
    <x v="6"/>
    <s v=""/>
    <x v="0"/>
    <x v="0"/>
    <x v="0"/>
    <x v="1"/>
    <x v="0"/>
    <x v="0"/>
    <x v="0"/>
    <x v="106"/>
    <x v="106"/>
    <x v="0"/>
    <x v="0"/>
    <x v="0"/>
    <x v="0"/>
  </r>
  <r>
    <x v="1"/>
    <x v="4043"/>
    <n v="36.93"/>
    <n v="6.65"/>
    <n v="0"/>
    <n v="43.58"/>
    <n v="36.932203000000001"/>
    <s v="CATAINT2"/>
    <x v="656"/>
    <x v="6"/>
    <x v="6"/>
    <s v=""/>
    <x v="0"/>
    <x v="0"/>
    <x v="0"/>
    <x v="1"/>
    <x v="0"/>
    <x v="0"/>
    <x v="0"/>
    <x v="106"/>
    <x v="106"/>
    <x v="0"/>
    <x v="0"/>
    <x v="0"/>
    <x v="0"/>
  </r>
  <r>
    <x v="1"/>
    <x v="4044"/>
    <n v="88.1"/>
    <n v="15.86"/>
    <n v="0"/>
    <n v="103.96"/>
    <n v="88.101695000000007"/>
    <s v="CATA13224"/>
    <x v="698"/>
    <x v="6"/>
    <x v="6"/>
    <s v=""/>
    <x v="0"/>
    <x v="0"/>
    <x v="0"/>
    <x v="1"/>
    <x v="0"/>
    <x v="0"/>
    <x v="0"/>
    <x v="106"/>
    <x v="106"/>
    <x v="0"/>
    <x v="0"/>
    <x v="0"/>
    <x v="0"/>
  </r>
  <r>
    <x v="1"/>
    <x v="4045"/>
    <n v="187.2"/>
    <n v="33.700000000000003"/>
    <n v="0"/>
    <n v="220.9"/>
    <n v="187.20339000000001"/>
    <s v="CATA13338"/>
    <x v="1287"/>
    <x v="6"/>
    <x v="6"/>
    <s v=""/>
    <x v="0"/>
    <x v="0"/>
    <x v="0"/>
    <x v="1"/>
    <x v="0"/>
    <x v="0"/>
    <x v="0"/>
    <x v="106"/>
    <x v="106"/>
    <x v="0"/>
    <x v="0"/>
    <x v="0"/>
    <x v="0"/>
  </r>
  <r>
    <x v="1"/>
    <x v="4046"/>
    <n v="40.68"/>
    <n v="7.32"/>
    <n v="0"/>
    <n v="48"/>
    <n v="40.677965999999998"/>
    <s v="CATAINT2"/>
    <x v="656"/>
    <x v="6"/>
    <x v="6"/>
    <s v=""/>
    <x v="0"/>
    <x v="0"/>
    <x v="0"/>
    <x v="1"/>
    <x v="0"/>
    <x v="0"/>
    <x v="0"/>
    <x v="106"/>
    <x v="106"/>
    <x v="0"/>
    <x v="0"/>
    <x v="0"/>
    <x v="0"/>
  </r>
  <r>
    <x v="1"/>
    <x v="4047"/>
    <n v="46.12"/>
    <n v="8.3000000000000007"/>
    <n v="0"/>
    <n v="54.42"/>
    <n v="46.118644000000003"/>
    <s v="CAT857"/>
    <x v="732"/>
    <x v="6"/>
    <x v="6"/>
    <s v=""/>
    <x v="0"/>
    <x v="0"/>
    <x v="0"/>
    <x v="1"/>
    <x v="0"/>
    <x v="0"/>
    <x v="0"/>
    <x v="112"/>
    <x v="112"/>
    <x v="0"/>
    <x v="0"/>
    <x v="0"/>
    <x v="0"/>
  </r>
  <r>
    <x v="1"/>
    <x v="4048"/>
    <n v="16.95"/>
    <n v="3.05"/>
    <n v="0"/>
    <n v="20"/>
    <n v="16.949152999999999"/>
    <s v="CAT387"/>
    <x v="1370"/>
    <x v="6"/>
    <x v="6"/>
    <s v=""/>
    <x v="0"/>
    <x v="0"/>
    <x v="0"/>
    <x v="1"/>
    <x v="0"/>
    <x v="0"/>
    <x v="0"/>
    <x v="112"/>
    <x v="112"/>
    <x v="0"/>
    <x v="0"/>
    <x v="0"/>
    <x v="0"/>
  </r>
  <r>
    <x v="1"/>
    <x v="4049"/>
    <n v="55.34"/>
    <n v="9.9600000000000009"/>
    <n v="0"/>
    <n v="65.3"/>
    <n v="55.338982999999999"/>
    <s v="CATAINT2"/>
    <x v="656"/>
    <x v="6"/>
    <x v="6"/>
    <s v=""/>
    <x v="0"/>
    <x v="0"/>
    <x v="0"/>
    <x v="1"/>
    <x v="0"/>
    <x v="0"/>
    <x v="0"/>
    <x v="106"/>
    <x v="106"/>
    <x v="0"/>
    <x v="0"/>
    <x v="0"/>
    <x v="0"/>
  </r>
  <r>
    <x v="1"/>
    <x v="4050"/>
    <n v="48.5"/>
    <n v="8.73"/>
    <n v="0"/>
    <n v="57.23"/>
    <n v="48.5"/>
    <s v="CATA13354"/>
    <x v="1371"/>
    <x v="6"/>
    <x v="6"/>
    <s v=""/>
    <x v="0"/>
    <x v="0"/>
    <x v="0"/>
    <x v="1"/>
    <x v="0"/>
    <x v="0"/>
    <x v="0"/>
    <x v="103"/>
    <x v="103"/>
    <x v="0"/>
    <x v="0"/>
    <x v="0"/>
    <x v="0"/>
  </r>
  <r>
    <x v="1"/>
    <x v="4051"/>
    <n v="15.49"/>
    <n v="2.79"/>
    <n v="0"/>
    <n v="18.28"/>
    <n v="15.491524999999999"/>
    <s v="CATAINT2"/>
    <x v="656"/>
    <x v="6"/>
    <x v="6"/>
    <s v=""/>
    <x v="0"/>
    <x v="0"/>
    <x v="0"/>
    <x v="1"/>
    <x v="0"/>
    <x v="0"/>
    <x v="0"/>
    <x v="106"/>
    <x v="106"/>
    <x v="0"/>
    <x v="0"/>
    <x v="0"/>
    <x v="0"/>
  </r>
  <r>
    <x v="1"/>
    <x v="4052"/>
    <n v="138.34"/>
    <n v="24.9"/>
    <n v="0"/>
    <n v="163.24"/>
    <n v="138.33898300000001"/>
    <s v="CATAINT2"/>
    <x v="656"/>
    <x v="6"/>
    <x v="6"/>
    <s v=""/>
    <x v="0"/>
    <x v="0"/>
    <x v="0"/>
    <x v="1"/>
    <x v="0"/>
    <x v="0"/>
    <x v="0"/>
    <x v="106"/>
    <x v="106"/>
    <x v="0"/>
    <x v="0"/>
    <x v="0"/>
    <x v="0"/>
  </r>
  <r>
    <x v="1"/>
    <x v="4053"/>
    <n v="257.77999999999997"/>
    <n v="45.01"/>
    <n v="7.73"/>
    <n v="295.06"/>
    <n v="250.050847"/>
    <s v="CATA13930"/>
    <x v="1369"/>
    <x v="6"/>
    <x v="6"/>
    <s v=""/>
    <x v="0"/>
    <x v="0"/>
    <x v="0"/>
    <x v="1"/>
    <x v="0"/>
    <x v="0"/>
    <x v="0"/>
    <x v="12"/>
    <x v="12"/>
    <x v="0"/>
    <x v="0"/>
    <x v="0"/>
    <x v="0"/>
  </r>
  <r>
    <x v="1"/>
    <x v="4054"/>
    <n v="64.38"/>
    <n v="11.59"/>
    <n v="0"/>
    <n v="75.97"/>
    <n v="64.381355999999997"/>
    <s v="CATAINT2"/>
    <x v="656"/>
    <x v="6"/>
    <x v="6"/>
    <s v=""/>
    <x v="0"/>
    <x v="0"/>
    <x v="0"/>
    <x v="1"/>
    <x v="0"/>
    <x v="0"/>
    <x v="0"/>
    <x v="106"/>
    <x v="106"/>
    <x v="0"/>
    <x v="0"/>
    <x v="0"/>
    <x v="0"/>
  </r>
  <r>
    <x v="1"/>
    <x v="4055"/>
    <n v="74.81"/>
    <n v="13.47"/>
    <n v="0"/>
    <n v="88.28"/>
    <n v="74.813558999999998"/>
    <s v="CATAINT2"/>
    <x v="656"/>
    <x v="6"/>
    <x v="6"/>
    <s v=""/>
    <x v="0"/>
    <x v="0"/>
    <x v="0"/>
    <x v="1"/>
    <x v="0"/>
    <x v="0"/>
    <x v="0"/>
    <x v="106"/>
    <x v="106"/>
    <x v="0"/>
    <x v="0"/>
    <x v="0"/>
    <x v="0"/>
  </r>
  <r>
    <x v="1"/>
    <x v="4056"/>
    <n v="497.95"/>
    <n v="83.36"/>
    <n v="34.86"/>
    <n v="546.45000000000005"/>
    <n v="463.09321999999997"/>
    <s v="CATA1034"/>
    <x v="912"/>
    <x v="6"/>
    <x v="6"/>
    <s v=""/>
    <x v="44"/>
    <x v="0"/>
    <x v="0"/>
    <x v="1"/>
    <x v="0"/>
    <x v="0"/>
    <x v="0"/>
    <x v="106"/>
    <x v="106"/>
    <x v="0"/>
    <x v="0"/>
    <x v="0"/>
    <x v="11"/>
  </r>
  <r>
    <x v="1"/>
    <x v="4057"/>
    <n v="149"/>
    <n v="26.82"/>
    <n v="0"/>
    <n v="175.82"/>
    <n v="149"/>
    <s v="CATA13732"/>
    <x v="1228"/>
    <x v="6"/>
    <x v="6"/>
    <s v=""/>
    <x v="44"/>
    <x v="0"/>
    <x v="0"/>
    <x v="1"/>
    <x v="0"/>
    <x v="0"/>
    <x v="0"/>
    <x v="16"/>
    <x v="16"/>
    <x v="0"/>
    <x v="0"/>
    <x v="0"/>
    <x v="11"/>
  </r>
  <r>
    <x v="1"/>
    <x v="4058"/>
    <n v="51.54"/>
    <n v="9.2799999999999994"/>
    <n v="0"/>
    <n v="60.82"/>
    <n v="51.542372999999998"/>
    <s v="CATAINT2"/>
    <x v="656"/>
    <x v="6"/>
    <x v="6"/>
    <s v=""/>
    <x v="44"/>
    <x v="0"/>
    <x v="0"/>
    <x v="1"/>
    <x v="0"/>
    <x v="0"/>
    <x v="0"/>
    <x v="106"/>
    <x v="106"/>
    <x v="0"/>
    <x v="0"/>
    <x v="0"/>
    <x v="11"/>
  </r>
  <r>
    <x v="1"/>
    <x v="4059"/>
    <n v="25.38"/>
    <n v="4.57"/>
    <n v="0"/>
    <n v="29.95"/>
    <n v="25.381356"/>
    <s v="CATA648"/>
    <x v="1354"/>
    <x v="6"/>
    <x v="6"/>
    <s v=""/>
    <x v="44"/>
    <x v="0"/>
    <x v="0"/>
    <x v="1"/>
    <x v="0"/>
    <x v="0"/>
    <x v="0"/>
    <x v="111"/>
    <x v="111"/>
    <x v="0"/>
    <x v="0"/>
    <x v="0"/>
    <x v="11"/>
  </r>
  <r>
    <x v="1"/>
    <x v="4060"/>
    <n v="54.42"/>
    <n v="9.7899999999999991"/>
    <n v="0"/>
    <n v="64.209999999999994"/>
    <n v="54.415253999999997"/>
    <s v="CATA648"/>
    <x v="1354"/>
    <x v="6"/>
    <x v="6"/>
    <s v=""/>
    <x v="44"/>
    <x v="0"/>
    <x v="0"/>
    <x v="1"/>
    <x v="0"/>
    <x v="0"/>
    <x v="0"/>
    <x v="111"/>
    <x v="111"/>
    <x v="0"/>
    <x v="0"/>
    <x v="0"/>
    <x v="11"/>
  </r>
  <r>
    <x v="1"/>
    <x v="4061"/>
    <n v="299.69"/>
    <n v="52.32"/>
    <n v="8.99"/>
    <n v="343.02"/>
    <n v="290.69491499999998"/>
    <s v="CATA13761"/>
    <x v="715"/>
    <x v="6"/>
    <x v="6"/>
    <s v=""/>
    <x v="44"/>
    <x v="0"/>
    <x v="0"/>
    <x v="1"/>
    <x v="0"/>
    <x v="0"/>
    <x v="0"/>
    <x v="131"/>
    <x v="131"/>
    <x v="0"/>
    <x v="0"/>
    <x v="0"/>
    <x v="11"/>
  </r>
  <r>
    <x v="1"/>
    <x v="4062"/>
    <n v="26.91"/>
    <n v="4.84"/>
    <n v="0"/>
    <n v="31.75"/>
    <n v="26.906780000000001"/>
    <s v="CATAINT2"/>
    <x v="656"/>
    <x v="6"/>
    <x v="6"/>
    <s v=""/>
    <x v="44"/>
    <x v="0"/>
    <x v="0"/>
    <x v="1"/>
    <x v="0"/>
    <x v="0"/>
    <x v="0"/>
    <x v="106"/>
    <x v="106"/>
    <x v="0"/>
    <x v="0"/>
    <x v="0"/>
    <x v="11"/>
  </r>
  <r>
    <x v="1"/>
    <x v="4063"/>
    <n v="36.56"/>
    <n v="6.58"/>
    <n v="0"/>
    <n v="43.14"/>
    <n v="36.559322000000002"/>
    <s v="CATAINT2"/>
    <x v="656"/>
    <x v="6"/>
    <x v="6"/>
    <s v=""/>
    <x v="44"/>
    <x v="0"/>
    <x v="0"/>
    <x v="1"/>
    <x v="0"/>
    <x v="0"/>
    <x v="0"/>
    <x v="106"/>
    <x v="106"/>
    <x v="0"/>
    <x v="0"/>
    <x v="0"/>
    <x v="11"/>
  </r>
  <r>
    <x v="1"/>
    <x v="4064"/>
    <n v="88.25"/>
    <n v="15.89"/>
    <n v="0"/>
    <n v="104.14"/>
    <n v="88.254237000000003"/>
    <s v="CATA13506"/>
    <x v="1292"/>
    <x v="6"/>
    <x v="6"/>
    <s v=""/>
    <x v="44"/>
    <x v="0"/>
    <x v="0"/>
    <x v="1"/>
    <x v="0"/>
    <x v="0"/>
    <x v="0"/>
    <x v="143"/>
    <x v="143"/>
    <x v="0"/>
    <x v="0"/>
    <x v="0"/>
    <x v="11"/>
  </r>
  <r>
    <x v="1"/>
    <x v="4065"/>
    <n v="152.88999999999999"/>
    <n v="27.52"/>
    <n v="0"/>
    <n v="180.41"/>
    <n v="152.88983099999999"/>
    <s v="CATAINT2"/>
    <x v="656"/>
    <x v="6"/>
    <x v="6"/>
    <s v=""/>
    <x v="44"/>
    <x v="0"/>
    <x v="0"/>
    <x v="1"/>
    <x v="0"/>
    <x v="0"/>
    <x v="0"/>
    <x v="106"/>
    <x v="106"/>
    <x v="0"/>
    <x v="0"/>
    <x v="0"/>
    <x v="11"/>
  </r>
  <r>
    <x v="1"/>
    <x v="4066"/>
    <n v="105.74"/>
    <n v="19.03"/>
    <n v="0"/>
    <n v="124.77"/>
    <n v="105.73728800000001"/>
    <s v="CATAINT2"/>
    <x v="656"/>
    <x v="6"/>
    <x v="6"/>
    <s v=""/>
    <x v="44"/>
    <x v="0"/>
    <x v="0"/>
    <x v="1"/>
    <x v="0"/>
    <x v="0"/>
    <x v="0"/>
    <x v="106"/>
    <x v="106"/>
    <x v="0"/>
    <x v="0"/>
    <x v="0"/>
    <x v="11"/>
  </r>
  <r>
    <x v="1"/>
    <x v="4067"/>
    <n v="145.79"/>
    <n v="26.24"/>
    <n v="0"/>
    <n v="172.03"/>
    <n v="145.78813600000001"/>
    <s v="CATAINT2"/>
    <x v="656"/>
    <x v="6"/>
    <x v="6"/>
    <s v=""/>
    <x v="44"/>
    <x v="0"/>
    <x v="0"/>
    <x v="1"/>
    <x v="0"/>
    <x v="0"/>
    <x v="0"/>
    <x v="106"/>
    <x v="106"/>
    <x v="0"/>
    <x v="0"/>
    <x v="0"/>
    <x v="11"/>
  </r>
  <r>
    <x v="1"/>
    <x v="4068"/>
    <n v="67.55"/>
    <n v="12.16"/>
    <n v="0"/>
    <n v="79.709999999999994"/>
    <n v="67.550847000000005"/>
    <s v="CATAINT2"/>
    <x v="656"/>
    <x v="6"/>
    <x v="6"/>
    <s v=""/>
    <x v="44"/>
    <x v="0"/>
    <x v="0"/>
    <x v="1"/>
    <x v="0"/>
    <x v="0"/>
    <x v="0"/>
    <x v="106"/>
    <x v="106"/>
    <x v="0"/>
    <x v="0"/>
    <x v="0"/>
    <x v="11"/>
  </r>
  <r>
    <x v="1"/>
    <x v="4069"/>
    <n v="465.14"/>
    <n v="77.86"/>
    <n v="32.56"/>
    <n v="510.44"/>
    <n v="432.57627100000002"/>
    <s v="CAT996"/>
    <x v="1053"/>
    <x v="6"/>
    <x v="6"/>
    <s v="91"/>
    <x v="44"/>
    <x v="0"/>
    <x v="0"/>
    <x v="1"/>
    <x v="0"/>
    <x v="0"/>
    <x v="0"/>
    <x v="201"/>
    <x v="201"/>
    <x v="0"/>
    <x v="0"/>
    <x v="0"/>
    <x v="11"/>
  </r>
  <r>
    <x v="1"/>
    <x v="4070"/>
    <n v="242.09"/>
    <n v="43.57"/>
    <n v="0"/>
    <n v="285.66000000000003"/>
    <n v="242.084746"/>
    <s v="CATAINT2"/>
    <x v="656"/>
    <x v="6"/>
    <x v="6"/>
    <s v=""/>
    <x v="44"/>
    <x v="0"/>
    <x v="0"/>
    <x v="1"/>
    <x v="0"/>
    <x v="0"/>
    <x v="0"/>
    <x v="106"/>
    <x v="106"/>
    <x v="0"/>
    <x v="0"/>
    <x v="0"/>
    <x v="11"/>
  </r>
  <r>
    <x v="1"/>
    <x v="4071"/>
    <n v="637.63"/>
    <n v="106.73"/>
    <n v="44.63"/>
    <n v="699.73"/>
    <n v="592.99152500000002"/>
    <s v="CAT1073"/>
    <x v="1217"/>
    <x v="6"/>
    <x v="6"/>
    <s v="149"/>
    <x v="44"/>
    <x v="0"/>
    <x v="0"/>
    <x v="1"/>
    <x v="0"/>
    <x v="0"/>
    <x v="0"/>
    <x v="221"/>
    <x v="220"/>
    <x v="0"/>
    <x v="0"/>
    <x v="0"/>
    <x v="11"/>
  </r>
  <r>
    <x v="1"/>
    <x v="4072"/>
    <n v="263.52999999999997"/>
    <n v="44.12"/>
    <n v="18.45"/>
    <n v="289.2"/>
    <n v="245.084746"/>
    <s v="CAT1073"/>
    <x v="1217"/>
    <x v="6"/>
    <x v="6"/>
    <s v="149"/>
    <x v="44"/>
    <x v="0"/>
    <x v="0"/>
    <x v="1"/>
    <x v="0"/>
    <x v="0"/>
    <x v="0"/>
    <x v="221"/>
    <x v="220"/>
    <x v="0"/>
    <x v="0"/>
    <x v="0"/>
    <x v="11"/>
  </r>
  <r>
    <x v="1"/>
    <x v="4073"/>
    <n v="49.52"/>
    <n v="8.91"/>
    <n v="0"/>
    <n v="58.43"/>
    <n v="49.516948999999997"/>
    <s v="CATA13677"/>
    <x v="1372"/>
    <x v="6"/>
    <x v="6"/>
    <s v=""/>
    <x v="44"/>
    <x v="0"/>
    <x v="0"/>
    <x v="1"/>
    <x v="0"/>
    <x v="0"/>
    <x v="0"/>
    <x v="16"/>
    <x v="16"/>
    <x v="0"/>
    <x v="0"/>
    <x v="0"/>
    <x v="11"/>
  </r>
  <r>
    <x v="1"/>
    <x v="4074"/>
    <n v="16.95"/>
    <n v="3.05"/>
    <n v="0"/>
    <n v="20"/>
    <n v="16.949152999999999"/>
    <s v="CATA13677"/>
    <x v="1372"/>
    <x v="6"/>
    <x v="6"/>
    <s v=""/>
    <x v="44"/>
    <x v="0"/>
    <x v="0"/>
    <x v="1"/>
    <x v="0"/>
    <x v="0"/>
    <x v="0"/>
    <x v="16"/>
    <x v="16"/>
    <x v="0"/>
    <x v="0"/>
    <x v="0"/>
    <x v="11"/>
  </r>
  <r>
    <x v="1"/>
    <x v="4075"/>
    <n v="170.92"/>
    <n v="30.76"/>
    <n v="0"/>
    <n v="201.68"/>
    <n v="170.915254"/>
    <s v="CATAINT2"/>
    <x v="656"/>
    <x v="6"/>
    <x v="6"/>
    <s v=""/>
    <x v="44"/>
    <x v="0"/>
    <x v="0"/>
    <x v="1"/>
    <x v="0"/>
    <x v="0"/>
    <x v="0"/>
    <x v="106"/>
    <x v="106"/>
    <x v="0"/>
    <x v="0"/>
    <x v="0"/>
    <x v="11"/>
  </r>
  <r>
    <x v="1"/>
    <x v="4076"/>
    <n v="805.64"/>
    <n v="134.86000000000001"/>
    <n v="56.39"/>
    <n v="884.11"/>
    <n v="749.24576300000001"/>
    <s v="CATA13193"/>
    <x v="906"/>
    <x v="6"/>
    <x v="6"/>
    <s v="03"/>
    <x v="44"/>
    <x v="0"/>
    <x v="0"/>
    <x v="1"/>
    <x v="0"/>
    <x v="0"/>
    <x v="0"/>
    <x v="66"/>
    <x v="66"/>
    <x v="0"/>
    <x v="0"/>
    <x v="0"/>
    <x v="11"/>
  </r>
  <r>
    <x v="1"/>
    <x v="4077"/>
    <n v="107.54"/>
    <n v="19.36"/>
    <n v="0"/>
    <n v="126.9"/>
    <n v="107.542373"/>
    <s v="CATA353"/>
    <x v="778"/>
    <x v="6"/>
    <x v="6"/>
    <s v="03"/>
    <x v="44"/>
    <x v="0"/>
    <x v="0"/>
    <x v="1"/>
    <x v="0"/>
    <x v="0"/>
    <x v="0"/>
    <x v="24"/>
    <x v="24"/>
    <x v="0"/>
    <x v="0"/>
    <x v="0"/>
    <x v="11"/>
  </r>
  <r>
    <x v="1"/>
    <x v="4078"/>
    <n v="255.82"/>
    <n v="44.66"/>
    <n v="7.67"/>
    <n v="292.81"/>
    <n v="248.144068"/>
    <s v="CATA650"/>
    <x v="769"/>
    <x v="6"/>
    <x v="6"/>
    <s v="102"/>
    <x v="44"/>
    <x v="0"/>
    <x v="0"/>
    <x v="1"/>
    <x v="0"/>
    <x v="0"/>
    <x v="0"/>
    <x v="9"/>
    <x v="9"/>
    <x v="0"/>
    <x v="0"/>
    <x v="0"/>
    <x v="11"/>
  </r>
  <r>
    <x v="1"/>
    <x v="4079"/>
    <n v="38.159999999999997"/>
    <n v="6.87"/>
    <n v="0"/>
    <n v="45.03"/>
    <n v="38.161017000000001"/>
    <s v="CAT302"/>
    <x v="767"/>
    <x v="6"/>
    <x v="6"/>
    <s v=""/>
    <x v="44"/>
    <x v="0"/>
    <x v="0"/>
    <x v="1"/>
    <x v="0"/>
    <x v="0"/>
    <x v="0"/>
    <x v="16"/>
    <x v="16"/>
    <x v="0"/>
    <x v="0"/>
    <x v="0"/>
    <x v="11"/>
  </r>
  <r>
    <x v="1"/>
    <x v="4080"/>
    <n v="16.95"/>
    <n v="3.05"/>
    <n v="0"/>
    <n v="20"/>
    <n v="16.949152999999999"/>
    <s v="CAT250"/>
    <x v="888"/>
    <x v="6"/>
    <x v="6"/>
    <s v="T25"/>
    <x v="44"/>
    <x v="0"/>
    <x v="0"/>
    <x v="1"/>
    <x v="0"/>
    <x v="0"/>
    <x v="0"/>
    <x v="169"/>
    <x v="169"/>
    <x v="0"/>
    <x v="0"/>
    <x v="0"/>
    <x v="11"/>
  </r>
  <r>
    <x v="1"/>
    <x v="4081"/>
    <n v="506.31"/>
    <n v="84.77"/>
    <n v="35.450000000000003"/>
    <n v="555.63"/>
    <n v="470.87288100000001"/>
    <s v="CAT950"/>
    <x v="979"/>
    <x v="6"/>
    <x v="6"/>
    <s v="91"/>
    <x v="44"/>
    <x v="0"/>
    <x v="0"/>
    <x v="1"/>
    <x v="0"/>
    <x v="0"/>
    <x v="0"/>
    <x v="166"/>
    <x v="166"/>
    <x v="0"/>
    <x v="0"/>
    <x v="0"/>
    <x v="11"/>
  </r>
  <r>
    <x v="1"/>
    <x v="4082"/>
    <n v="16.95"/>
    <n v="3.05"/>
    <n v="0"/>
    <n v="20"/>
    <n v="16.949152999999999"/>
    <s v="CAT10158"/>
    <x v="1373"/>
    <x v="6"/>
    <x v="6"/>
    <s v=""/>
    <x v="44"/>
    <x v="0"/>
    <x v="0"/>
    <x v="1"/>
    <x v="0"/>
    <x v="0"/>
    <x v="0"/>
    <x v="16"/>
    <x v="16"/>
    <x v="0"/>
    <x v="0"/>
    <x v="0"/>
    <x v="11"/>
  </r>
  <r>
    <x v="1"/>
    <x v="4083"/>
    <n v="20.34"/>
    <n v="3.66"/>
    <n v="0"/>
    <n v="24"/>
    <n v="20.338982999999999"/>
    <s v="CAT118"/>
    <x v="682"/>
    <x v="6"/>
    <x v="6"/>
    <s v=""/>
    <x v="44"/>
    <x v="0"/>
    <x v="0"/>
    <x v="1"/>
    <x v="0"/>
    <x v="0"/>
    <x v="0"/>
    <x v="111"/>
    <x v="111"/>
    <x v="0"/>
    <x v="0"/>
    <x v="0"/>
    <x v="11"/>
  </r>
  <r>
    <x v="1"/>
    <x v="4084"/>
    <n v="597.57000000000005"/>
    <n v="100.04"/>
    <n v="41.83"/>
    <n v="655.78"/>
    <n v="555.74576300000001"/>
    <s v="CAT10259"/>
    <x v="1374"/>
    <x v="6"/>
    <x v="6"/>
    <s v=""/>
    <x v="44"/>
    <x v="0"/>
    <x v="0"/>
    <x v="1"/>
    <x v="0"/>
    <x v="0"/>
    <x v="0"/>
    <x v="142"/>
    <x v="142"/>
    <x v="0"/>
    <x v="0"/>
    <x v="0"/>
    <x v="11"/>
  </r>
  <r>
    <x v="1"/>
    <x v="4085"/>
    <n v="33.9"/>
    <n v="6.1"/>
    <n v="0"/>
    <n v="40"/>
    <n v="33.898305000000001"/>
    <s v="CAT10259"/>
    <x v="1374"/>
    <x v="6"/>
    <x v="6"/>
    <s v=""/>
    <x v="44"/>
    <x v="0"/>
    <x v="0"/>
    <x v="1"/>
    <x v="0"/>
    <x v="0"/>
    <x v="0"/>
    <x v="142"/>
    <x v="142"/>
    <x v="0"/>
    <x v="0"/>
    <x v="0"/>
    <x v="11"/>
  </r>
  <r>
    <x v="1"/>
    <x v="4086"/>
    <n v="72.42"/>
    <n v="13.03"/>
    <n v="0"/>
    <n v="85.45"/>
    <n v="72.415254000000004"/>
    <s v="CAT10157"/>
    <x v="1375"/>
    <x v="6"/>
    <x v="6"/>
    <s v=""/>
    <x v="44"/>
    <x v="0"/>
    <x v="0"/>
    <x v="1"/>
    <x v="0"/>
    <x v="0"/>
    <x v="0"/>
    <x v="242"/>
    <x v="241"/>
    <x v="0"/>
    <x v="0"/>
    <x v="0"/>
    <x v="11"/>
  </r>
  <r>
    <x v="1"/>
    <x v="4087"/>
    <n v="33.51"/>
    <n v="6.03"/>
    <n v="0"/>
    <n v="39.54"/>
    <n v="33.508474999999997"/>
    <s v="CATA13880"/>
    <x v="1368"/>
    <x v="6"/>
    <x v="6"/>
    <s v=""/>
    <x v="44"/>
    <x v="0"/>
    <x v="0"/>
    <x v="1"/>
    <x v="0"/>
    <x v="0"/>
    <x v="0"/>
    <x v="241"/>
    <x v="240"/>
    <x v="0"/>
    <x v="0"/>
    <x v="0"/>
    <x v="11"/>
  </r>
  <r>
    <x v="1"/>
    <x v="4088"/>
    <n v="95.73"/>
    <n v="17.23"/>
    <n v="0"/>
    <n v="112.96"/>
    <n v="95.728814"/>
    <s v="CATA876"/>
    <x v="773"/>
    <x v="6"/>
    <x v="6"/>
    <s v=""/>
    <x v="44"/>
    <x v="0"/>
    <x v="0"/>
    <x v="1"/>
    <x v="0"/>
    <x v="0"/>
    <x v="0"/>
    <x v="111"/>
    <x v="111"/>
    <x v="0"/>
    <x v="0"/>
    <x v="0"/>
    <x v="11"/>
  </r>
  <r>
    <x v="1"/>
    <x v="4089"/>
    <n v="85.82"/>
    <n v="15.45"/>
    <n v="0"/>
    <n v="101.27"/>
    <n v="85.822034000000002"/>
    <s v="CATA13662"/>
    <x v="1080"/>
    <x v="6"/>
    <x v="6"/>
    <s v=""/>
    <x v="44"/>
    <x v="0"/>
    <x v="0"/>
    <x v="1"/>
    <x v="0"/>
    <x v="0"/>
    <x v="0"/>
    <x v="15"/>
    <x v="15"/>
    <x v="0"/>
    <x v="0"/>
    <x v="0"/>
    <x v="11"/>
  </r>
  <r>
    <x v="1"/>
    <x v="4090"/>
    <n v="14.83"/>
    <n v="2.67"/>
    <n v="0"/>
    <n v="17.5"/>
    <n v="14.830508"/>
    <s v="CATAINT2"/>
    <x v="656"/>
    <x v="6"/>
    <x v="6"/>
    <s v=""/>
    <x v="44"/>
    <x v="0"/>
    <x v="0"/>
    <x v="1"/>
    <x v="0"/>
    <x v="0"/>
    <x v="0"/>
    <x v="106"/>
    <x v="106"/>
    <x v="0"/>
    <x v="0"/>
    <x v="0"/>
    <x v="11"/>
  </r>
  <r>
    <x v="1"/>
    <x v="4091"/>
    <n v="23.48"/>
    <n v="4.2300000000000004"/>
    <n v="0"/>
    <n v="27.71"/>
    <n v="23.483051"/>
    <s v="CATA454"/>
    <x v="1093"/>
    <x v="6"/>
    <x v="6"/>
    <s v=""/>
    <x v="44"/>
    <x v="0"/>
    <x v="0"/>
    <x v="1"/>
    <x v="0"/>
    <x v="0"/>
    <x v="0"/>
    <x v="106"/>
    <x v="106"/>
    <x v="0"/>
    <x v="0"/>
    <x v="0"/>
    <x v="11"/>
  </r>
  <r>
    <x v="1"/>
    <x v="4092"/>
    <n v="16.95"/>
    <n v="3.05"/>
    <n v="0"/>
    <n v="20"/>
    <n v="16.949152999999999"/>
    <s v="CATAINT2"/>
    <x v="656"/>
    <x v="6"/>
    <x v="6"/>
    <s v=""/>
    <x v="44"/>
    <x v="0"/>
    <x v="0"/>
    <x v="1"/>
    <x v="0"/>
    <x v="0"/>
    <x v="0"/>
    <x v="106"/>
    <x v="106"/>
    <x v="0"/>
    <x v="0"/>
    <x v="0"/>
    <x v="11"/>
  </r>
  <r>
    <x v="1"/>
    <x v="4093"/>
    <n v="360.82"/>
    <n v="63"/>
    <n v="10.83"/>
    <n v="412.99"/>
    <n v="349.99152500000002"/>
    <s v="CATA13612"/>
    <x v="1309"/>
    <x v="6"/>
    <x v="6"/>
    <s v=""/>
    <x v="44"/>
    <x v="0"/>
    <x v="0"/>
    <x v="1"/>
    <x v="0"/>
    <x v="0"/>
    <x v="0"/>
    <x v="112"/>
    <x v="112"/>
    <x v="0"/>
    <x v="0"/>
    <x v="0"/>
    <x v="11"/>
  </r>
  <r>
    <x v="1"/>
    <x v="4094"/>
    <n v="629.62"/>
    <n v="105.41"/>
    <n v="44.08"/>
    <n v="690.95"/>
    <n v="585.55084699999998"/>
    <s v="CATA13802"/>
    <x v="663"/>
    <x v="6"/>
    <x v="6"/>
    <s v=""/>
    <x v="44"/>
    <x v="0"/>
    <x v="0"/>
    <x v="1"/>
    <x v="0"/>
    <x v="0"/>
    <x v="0"/>
    <x v="112"/>
    <x v="112"/>
    <x v="0"/>
    <x v="0"/>
    <x v="0"/>
    <x v="11"/>
  </r>
  <r>
    <x v="1"/>
    <x v="4095"/>
    <n v="70.66"/>
    <n v="12.72"/>
    <n v="0"/>
    <n v="83.38"/>
    <n v="70.661017000000001"/>
    <s v="CATAINT2"/>
    <x v="656"/>
    <x v="6"/>
    <x v="6"/>
    <s v=""/>
    <x v="44"/>
    <x v="0"/>
    <x v="0"/>
    <x v="1"/>
    <x v="0"/>
    <x v="0"/>
    <x v="0"/>
    <x v="106"/>
    <x v="106"/>
    <x v="0"/>
    <x v="0"/>
    <x v="0"/>
    <x v="11"/>
  </r>
  <r>
    <x v="1"/>
    <x v="4096"/>
    <n v="32.630000000000003"/>
    <n v="5.87"/>
    <n v="0"/>
    <n v="38.5"/>
    <n v="32.627119"/>
    <s v="CATAINT2"/>
    <x v="656"/>
    <x v="6"/>
    <x v="6"/>
    <s v=""/>
    <x v="44"/>
    <x v="0"/>
    <x v="0"/>
    <x v="1"/>
    <x v="0"/>
    <x v="0"/>
    <x v="0"/>
    <x v="106"/>
    <x v="106"/>
    <x v="0"/>
    <x v="0"/>
    <x v="0"/>
    <x v="11"/>
  </r>
  <r>
    <x v="1"/>
    <x v="4097"/>
    <n v="30.47"/>
    <n v="5.48"/>
    <n v="0"/>
    <n v="35.950000000000003"/>
    <n v="30.466101999999999"/>
    <s v="CATAINT2"/>
    <x v="656"/>
    <x v="6"/>
    <x v="6"/>
    <s v=""/>
    <x v="44"/>
    <x v="0"/>
    <x v="0"/>
    <x v="1"/>
    <x v="0"/>
    <x v="0"/>
    <x v="0"/>
    <x v="106"/>
    <x v="106"/>
    <x v="0"/>
    <x v="0"/>
    <x v="0"/>
    <x v="11"/>
  </r>
  <r>
    <x v="1"/>
    <x v="4098"/>
    <n v="45.14"/>
    <n v="8.1300000000000008"/>
    <n v="0"/>
    <n v="53.27"/>
    <n v="45.144067999999997"/>
    <s v="CATAINT2"/>
    <x v="656"/>
    <x v="6"/>
    <x v="6"/>
    <s v=""/>
    <x v="44"/>
    <x v="0"/>
    <x v="0"/>
    <x v="1"/>
    <x v="0"/>
    <x v="0"/>
    <x v="0"/>
    <x v="106"/>
    <x v="106"/>
    <x v="0"/>
    <x v="0"/>
    <x v="0"/>
    <x v="11"/>
  </r>
  <r>
    <x v="1"/>
    <x v="4099"/>
    <n v="67.53"/>
    <n v="12.15"/>
    <n v="0"/>
    <n v="79.680000000000007"/>
    <n v="67.525424000000001"/>
    <s v="CATAINT2"/>
    <x v="656"/>
    <x v="6"/>
    <x v="6"/>
    <s v=""/>
    <x v="134"/>
    <x v="0"/>
    <x v="0"/>
    <x v="1"/>
    <x v="0"/>
    <x v="0"/>
    <x v="0"/>
    <x v="106"/>
    <x v="106"/>
    <x v="0"/>
    <x v="0"/>
    <x v="0"/>
    <x v="23"/>
  </r>
  <r>
    <x v="1"/>
    <x v="4100"/>
    <n v="145.88"/>
    <n v="26.26"/>
    <n v="0"/>
    <n v="172.14"/>
    <n v="145.88135600000001"/>
    <s v="CATA13732"/>
    <x v="1228"/>
    <x v="6"/>
    <x v="6"/>
    <s v=""/>
    <x v="134"/>
    <x v="0"/>
    <x v="0"/>
    <x v="1"/>
    <x v="0"/>
    <x v="0"/>
    <x v="0"/>
    <x v="16"/>
    <x v="16"/>
    <x v="0"/>
    <x v="0"/>
    <x v="0"/>
    <x v="23"/>
  </r>
  <r>
    <x v="1"/>
    <x v="4101"/>
    <n v="38.83"/>
    <n v="6.99"/>
    <n v="0"/>
    <n v="45.82"/>
    <n v="38.830508000000002"/>
    <s v="CATAINT2"/>
    <x v="656"/>
    <x v="6"/>
    <x v="6"/>
    <s v=""/>
    <x v="134"/>
    <x v="0"/>
    <x v="0"/>
    <x v="1"/>
    <x v="0"/>
    <x v="0"/>
    <x v="0"/>
    <x v="106"/>
    <x v="106"/>
    <x v="0"/>
    <x v="0"/>
    <x v="0"/>
    <x v="23"/>
  </r>
  <r>
    <x v="1"/>
    <x v="4102"/>
    <n v="21.92"/>
    <n v="3.95"/>
    <n v="0"/>
    <n v="25.87"/>
    <n v="21.923729000000002"/>
    <s v="CATAINT2"/>
    <x v="656"/>
    <x v="6"/>
    <x v="6"/>
    <s v=""/>
    <x v="134"/>
    <x v="0"/>
    <x v="0"/>
    <x v="1"/>
    <x v="0"/>
    <x v="0"/>
    <x v="0"/>
    <x v="106"/>
    <x v="106"/>
    <x v="0"/>
    <x v="0"/>
    <x v="0"/>
    <x v="23"/>
  </r>
  <r>
    <x v="1"/>
    <x v="4103"/>
    <n v="89.17"/>
    <n v="16.05"/>
    <n v="0"/>
    <n v="105.22"/>
    <n v="89.169492000000005"/>
    <s v="CATA13612"/>
    <x v="1309"/>
    <x v="6"/>
    <x v="6"/>
    <s v=""/>
    <x v="134"/>
    <x v="0"/>
    <x v="0"/>
    <x v="1"/>
    <x v="0"/>
    <x v="0"/>
    <x v="0"/>
    <x v="112"/>
    <x v="112"/>
    <x v="0"/>
    <x v="0"/>
    <x v="0"/>
    <x v="23"/>
  </r>
  <r>
    <x v="1"/>
    <x v="4104"/>
    <n v="2.54"/>
    <n v="0.46"/>
    <n v="0"/>
    <n v="3"/>
    <n v="2.542373"/>
    <s v="CATAINT2"/>
    <x v="656"/>
    <x v="6"/>
    <x v="6"/>
    <s v=""/>
    <x v="134"/>
    <x v="0"/>
    <x v="0"/>
    <x v="1"/>
    <x v="0"/>
    <x v="0"/>
    <x v="0"/>
    <x v="106"/>
    <x v="106"/>
    <x v="0"/>
    <x v="0"/>
    <x v="0"/>
    <x v="23"/>
  </r>
  <r>
    <x v="1"/>
    <x v="4105"/>
    <n v="106.38"/>
    <n v="19.149999999999999"/>
    <n v="0"/>
    <n v="125.53"/>
    <n v="106.381356"/>
    <s v="CATA13328"/>
    <x v="1119"/>
    <x v="6"/>
    <x v="6"/>
    <s v=""/>
    <x v="134"/>
    <x v="0"/>
    <x v="0"/>
    <x v="1"/>
    <x v="0"/>
    <x v="0"/>
    <x v="0"/>
    <x v="111"/>
    <x v="111"/>
    <x v="0"/>
    <x v="0"/>
    <x v="0"/>
    <x v="23"/>
  </r>
  <r>
    <x v="1"/>
    <x v="4106"/>
    <n v="134.07"/>
    <n v="24.13"/>
    <n v="0"/>
    <n v="158.19999999999999"/>
    <n v="134.06779700000001"/>
    <s v="CAT785"/>
    <x v="690"/>
    <x v="6"/>
    <x v="6"/>
    <s v=""/>
    <x v="134"/>
    <x v="0"/>
    <x v="0"/>
    <x v="1"/>
    <x v="0"/>
    <x v="0"/>
    <x v="0"/>
    <x v="112"/>
    <x v="112"/>
    <x v="0"/>
    <x v="0"/>
    <x v="0"/>
    <x v="23"/>
  </r>
  <r>
    <x v="1"/>
    <x v="4107"/>
    <n v="26.41"/>
    <n v="4.75"/>
    <n v="0"/>
    <n v="31.16"/>
    <n v="26.406780000000001"/>
    <s v="CAT161"/>
    <x v="1376"/>
    <x v="6"/>
    <x v="6"/>
    <s v=""/>
    <x v="134"/>
    <x v="0"/>
    <x v="0"/>
    <x v="1"/>
    <x v="0"/>
    <x v="0"/>
    <x v="0"/>
    <x v="111"/>
    <x v="111"/>
    <x v="0"/>
    <x v="0"/>
    <x v="0"/>
    <x v="23"/>
  </r>
  <r>
    <x v="1"/>
    <x v="4108"/>
    <n v="273.89"/>
    <n v="49.3"/>
    <n v="0"/>
    <n v="323.19"/>
    <n v="273.88983100000002"/>
    <s v="CATAINT2"/>
    <x v="656"/>
    <x v="6"/>
    <x v="6"/>
    <s v=""/>
    <x v="134"/>
    <x v="0"/>
    <x v="0"/>
    <x v="1"/>
    <x v="0"/>
    <x v="0"/>
    <x v="0"/>
    <x v="106"/>
    <x v="106"/>
    <x v="0"/>
    <x v="0"/>
    <x v="0"/>
    <x v="23"/>
  </r>
  <r>
    <x v="1"/>
    <x v="4109"/>
    <n v="31.32"/>
    <n v="5.64"/>
    <n v="0"/>
    <n v="36.96"/>
    <n v="31.322033999999999"/>
    <s v="CATAINT2"/>
    <x v="656"/>
    <x v="6"/>
    <x v="6"/>
    <s v=""/>
    <x v="134"/>
    <x v="0"/>
    <x v="0"/>
    <x v="1"/>
    <x v="0"/>
    <x v="0"/>
    <x v="0"/>
    <x v="106"/>
    <x v="106"/>
    <x v="0"/>
    <x v="0"/>
    <x v="0"/>
    <x v="23"/>
  </r>
  <r>
    <x v="1"/>
    <x v="4110"/>
    <n v="195.41"/>
    <n v="35.17"/>
    <n v="0"/>
    <n v="230.58"/>
    <n v="195.40678"/>
    <s v="CAT400"/>
    <x v="747"/>
    <x v="6"/>
    <x v="6"/>
    <s v=""/>
    <x v="134"/>
    <x v="0"/>
    <x v="0"/>
    <x v="1"/>
    <x v="0"/>
    <x v="0"/>
    <x v="0"/>
    <x v="16"/>
    <x v="16"/>
    <x v="0"/>
    <x v="0"/>
    <x v="0"/>
    <x v="23"/>
  </r>
  <r>
    <x v="1"/>
    <x v="4111"/>
    <n v="17.760000000000002"/>
    <n v="3.2"/>
    <n v="0"/>
    <n v="20.96"/>
    <n v="17.762712000000001"/>
    <s v="CAT734"/>
    <x v="1377"/>
    <x v="6"/>
    <x v="6"/>
    <s v=""/>
    <x v="134"/>
    <x v="0"/>
    <x v="0"/>
    <x v="1"/>
    <x v="0"/>
    <x v="0"/>
    <x v="0"/>
    <x v="108"/>
    <x v="108"/>
    <x v="0"/>
    <x v="0"/>
    <x v="0"/>
    <x v="23"/>
  </r>
  <r>
    <x v="1"/>
    <x v="4112"/>
    <n v="42.39"/>
    <n v="7.63"/>
    <n v="0"/>
    <n v="50.02"/>
    <n v="42.389831000000001"/>
    <s v="CATAINT2"/>
    <x v="656"/>
    <x v="6"/>
    <x v="6"/>
    <s v=""/>
    <x v="134"/>
    <x v="0"/>
    <x v="0"/>
    <x v="1"/>
    <x v="0"/>
    <x v="0"/>
    <x v="0"/>
    <x v="106"/>
    <x v="106"/>
    <x v="0"/>
    <x v="0"/>
    <x v="0"/>
    <x v="23"/>
  </r>
  <r>
    <x v="1"/>
    <x v="4113"/>
    <n v="21.56"/>
    <n v="3.88"/>
    <n v="0"/>
    <n v="25.44"/>
    <n v="21.559322000000002"/>
    <s v="CATAINT2"/>
    <x v="656"/>
    <x v="6"/>
    <x v="6"/>
    <s v=""/>
    <x v="134"/>
    <x v="0"/>
    <x v="0"/>
    <x v="1"/>
    <x v="0"/>
    <x v="0"/>
    <x v="0"/>
    <x v="106"/>
    <x v="106"/>
    <x v="0"/>
    <x v="0"/>
    <x v="0"/>
    <x v="23"/>
  </r>
  <r>
    <x v="1"/>
    <x v="4114"/>
    <n v="14.31"/>
    <n v="2.58"/>
    <n v="0"/>
    <n v="16.89"/>
    <n v="14.313559"/>
    <s v="CATAINT2"/>
    <x v="656"/>
    <x v="6"/>
    <x v="6"/>
    <s v=""/>
    <x v="134"/>
    <x v="0"/>
    <x v="0"/>
    <x v="1"/>
    <x v="0"/>
    <x v="0"/>
    <x v="0"/>
    <x v="106"/>
    <x v="106"/>
    <x v="0"/>
    <x v="0"/>
    <x v="0"/>
    <x v="23"/>
  </r>
  <r>
    <x v="1"/>
    <x v="4115"/>
    <n v="92.59"/>
    <n v="16.670000000000002"/>
    <n v="0"/>
    <n v="109.26"/>
    <n v="92.593220000000002"/>
    <s v="CATA12507"/>
    <x v="1030"/>
    <x v="6"/>
    <x v="6"/>
    <s v=""/>
    <x v="134"/>
    <x v="0"/>
    <x v="0"/>
    <x v="1"/>
    <x v="0"/>
    <x v="0"/>
    <x v="0"/>
    <x v="111"/>
    <x v="111"/>
    <x v="0"/>
    <x v="0"/>
    <x v="0"/>
    <x v="23"/>
  </r>
  <r>
    <x v="1"/>
    <x v="4116"/>
    <n v="50.52"/>
    <n v="9.09"/>
    <n v="0"/>
    <n v="59.61"/>
    <n v="50.516948999999997"/>
    <s v="CAT861"/>
    <x v="1320"/>
    <x v="6"/>
    <x v="6"/>
    <s v=""/>
    <x v="134"/>
    <x v="0"/>
    <x v="0"/>
    <x v="1"/>
    <x v="0"/>
    <x v="0"/>
    <x v="0"/>
    <x v="112"/>
    <x v="112"/>
    <x v="0"/>
    <x v="0"/>
    <x v="0"/>
    <x v="23"/>
  </r>
  <r>
    <x v="1"/>
    <x v="4117"/>
    <n v="36.82"/>
    <n v="6.63"/>
    <n v="0"/>
    <n v="43.45"/>
    <n v="36.822034000000002"/>
    <s v="CATAINT2"/>
    <x v="656"/>
    <x v="6"/>
    <x v="6"/>
    <s v=""/>
    <x v="134"/>
    <x v="0"/>
    <x v="0"/>
    <x v="1"/>
    <x v="0"/>
    <x v="0"/>
    <x v="0"/>
    <x v="106"/>
    <x v="106"/>
    <x v="0"/>
    <x v="0"/>
    <x v="0"/>
    <x v="23"/>
  </r>
  <r>
    <x v="1"/>
    <x v="4118"/>
    <n v="73.09"/>
    <n v="13.16"/>
    <n v="0"/>
    <n v="86.25"/>
    <n v="73.093220000000002"/>
    <s v="CAT511"/>
    <x v="684"/>
    <x v="6"/>
    <x v="6"/>
    <s v=""/>
    <x v="134"/>
    <x v="0"/>
    <x v="0"/>
    <x v="1"/>
    <x v="0"/>
    <x v="0"/>
    <x v="0"/>
    <x v="125"/>
    <x v="125"/>
    <x v="0"/>
    <x v="0"/>
    <x v="0"/>
    <x v="23"/>
  </r>
  <r>
    <x v="1"/>
    <x v="4119"/>
    <n v="252.11"/>
    <n v="45.38"/>
    <n v="0"/>
    <n v="297.49"/>
    <n v="252.11016900000001"/>
    <s v="CATA12507"/>
    <x v="1030"/>
    <x v="6"/>
    <x v="6"/>
    <s v=""/>
    <x v="134"/>
    <x v="0"/>
    <x v="0"/>
    <x v="1"/>
    <x v="0"/>
    <x v="0"/>
    <x v="0"/>
    <x v="111"/>
    <x v="111"/>
    <x v="0"/>
    <x v="0"/>
    <x v="0"/>
    <x v="23"/>
  </r>
  <r>
    <x v="1"/>
    <x v="4120"/>
    <n v="297.29000000000002"/>
    <n v="53.51"/>
    <n v="0"/>
    <n v="350.8"/>
    <n v="297.28813600000001"/>
    <s v="CATAINT2"/>
    <x v="656"/>
    <x v="6"/>
    <x v="6"/>
    <s v=""/>
    <x v="134"/>
    <x v="0"/>
    <x v="0"/>
    <x v="1"/>
    <x v="0"/>
    <x v="0"/>
    <x v="0"/>
    <x v="106"/>
    <x v="106"/>
    <x v="0"/>
    <x v="0"/>
    <x v="0"/>
    <x v="23"/>
  </r>
  <r>
    <x v="1"/>
    <x v="4121"/>
    <n v="82.28"/>
    <n v="14.81"/>
    <n v="0"/>
    <n v="97.09"/>
    <n v="82.279661000000004"/>
    <s v="CATA13558"/>
    <x v="1281"/>
    <x v="6"/>
    <x v="6"/>
    <s v=""/>
    <x v="135"/>
    <x v="0"/>
    <x v="0"/>
    <x v="1"/>
    <x v="0"/>
    <x v="0"/>
    <x v="0"/>
    <x v="112"/>
    <x v="112"/>
    <x v="0"/>
    <x v="0"/>
    <x v="0"/>
    <x v="13"/>
  </r>
  <r>
    <x v="1"/>
    <x v="4122"/>
    <n v="55.31"/>
    <n v="9.9600000000000009"/>
    <n v="0"/>
    <n v="65.27"/>
    <n v="55.313558999999998"/>
    <s v="CAT511"/>
    <x v="684"/>
    <x v="6"/>
    <x v="6"/>
    <s v=""/>
    <x v="135"/>
    <x v="0"/>
    <x v="0"/>
    <x v="1"/>
    <x v="0"/>
    <x v="0"/>
    <x v="0"/>
    <x v="125"/>
    <x v="125"/>
    <x v="0"/>
    <x v="0"/>
    <x v="0"/>
    <x v="13"/>
  </r>
  <r>
    <x v="1"/>
    <x v="4123"/>
    <n v="14.89"/>
    <n v="2.68"/>
    <n v="0"/>
    <n v="17.57"/>
    <n v="14.889830999999999"/>
    <s v="CATA13333"/>
    <x v="1378"/>
    <x v="6"/>
    <x v="6"/>
    <s v=""/>
    <x v="135"/>
    <x v="0"/>
    <x v="0"/>
    <x v="1"/>
    <x v="0"/>
    <x v="0"/>
    <x v="0"/>
    <x v="103"/>
    <x v="103"/>
    <x v="0"/>
    <x v="0"/>
    <x v="0"/>
    <x v="13"/>
  </r>
  <r>
    <x v="1"/>
    <x v="4124"/>
    <n v="143.18"/>
    <n v="25.77"/>
    <n v="0"/>
    <n v="168.95"/>
    <n v="143.177966"/>
    <s v="CAT10160"/>
    <x v="1379"/>
    <x v="6"/>
    <x v="6"/>
    <s v=""/>
    <x v="135"/>
    <x v="0"/>
    <x v="0"/>
    <x v="1"/>
    <x v="0"/>
    <x v="0"/>
    <x v="0"/>
    <x v="113"/>
    <x v="113"/>
    <x v="0"/>
    <x v="0"/>
    <x v="0"/>
    <x v="13"/>
  </r>
  <r>
    <x v="1"/>
    <x v="4125"/>
    <n v="16.95"/>
    <n v="3.05"/>
    <n v="0"/>
    <n v="20"/>
    <n v="16.949152999999999"/>
    <s v="CATAINT2"/>
    <x v="656"/>
    <x v="6"/>
    <x v="6"/>
    <s v=""/>
    <x v="135"/>
    <x v="0"/>
    <x v="0"/>
    <x v="1"/>
    <x v="0"/>
    <x v="0"/>
    <x v="0"/>
    <x v="106"/>
    <x v="106"/>
    <x v="0"/>
    <x v="0"/>
    <x v="0"/>
    <x v="13"/>
  </r>
  <r>
    <x v="1"/>
    <x v="4126"/>
    <n v="5.29"/>
    <n v="0.91"/>
    <n v="0.26"/>
    <n v="5.94"/>
    <n v="5.0338979999999998"/>
    <s v="CATAINT2"/>
    <x v="656"/>
    <x v="6"/>
    <x v="6"/>
    <s v=""/>
    <x v="135"/>
    <x v="0"/>
    <x v="0"/>
    <x v="1"/>
    <x v="0"/>
    <x v="0"/>
    <x v="0"/>
    <x v="106"/>
    <x v="106"/>
    <x v="0"/>
    <x v="0"/>
    <x v="0"/>
    <x v="13"/>
  </r>
  <r>
    <x v="1"/>
    <x v="4127"/>
    <n v="65.03"/>
    <n v="11.71"/>
    <n v="0"/>
    <n v="76.739999999999995"/>
    <n v="65.033897999999994"/>
    <s v="CATAINT2"/>
    <x v="656"/>
    <x v="6"/>
    <x v="6"/>
    <s v=""/>
    <x v="135"/>
    <x v="0"/>
    <x v="0"/>
    <x v="1"/>
    <x v="0"/>
    <x v="0"/>
    <x v="0"/>
    <x v="106"/>
    <x v="106"/>
    <x v="0"/>
    <x v="0"/>
    <x v="0"/>
    <x v="13"/>
  </r>
  <r>
    <x v="1"/>
    <x v="4128"/>
    <n v="72.78"/>
    <n v="13.1"/>
    <n v="0"/>
    <n v="85.88"/>
    <n v="72.779661000000004"/>
    <s v="CATAINT2"/>
    <x v="656"/>
    <x v="6"/>
    <x v="6"/>
    <s v=""/>
    <x v="135"/>
    <x v="0"/>
    <x v="0"/>
    <x v="1"/>
    <x v="0"/>
    <x v="0"/>
    <x v="0"/>
    <x v="106"/>
    <x v="106"/>
    <x v="0"/>
    <x v="0"/>
    <x v="0"/>
    <x v="13"/>
  </r>
  <r>
    <x v="1"/>
    <x v="4129"/>
    <n v="46.72"/>
    <n v="8.41"/>
    <n v="0"/>
    <n v="55.13"/>
    <n v="46.720339000000003"/>
    <s v="CATAINT2"/>
    <x v="656"/>
    <x v="6"/>
    <x v="6"/>
    <s v=""/>
    <x v="135"/>
    <x v="0"/>
    <x v="0"/>
    <x v="1"/>
    <x v="0"/>
    <x v="0"/>
    <x v="0"/>
    <x v="106"/>
    <x v="106"/>
    <x v="0"/>
    <x v="0"/>
    <x v="0"/>
    <x v="13"/>
  </r>
  <r>
    <x v="1"/>
    <x v="4130"/>
    <n v="171.15"/>
    <n v="30.8"/>
    <n v="0"/>
    <n v="201.95"/>
    <n v="171.144068"/>
    <s v="CATAINT2"/>
    <x v="656"/>
    <x v="6"/>
    <x v="6"/>
    <s v=""/>
    <x v="135"/>
    <x v="0"/>
    <x v="0"/>
    <x v="1"/>
    <x v="0"/>
    <x v="0"/>
    <x v="0"/>
    <x v="106"/>
    <x v="106"/>
    <x v="0"/>
    <x v="0"/>
    <x v="0"/>
    <x v="13"/>
  </r>
  <r>
    <x v="1"/>
    <x v="4131"/>
    <n v="379.47"/>
    <n v="66.260000000000005"/>
    <n v="11.39"/>
    <n v="434.34"/>
    <n v="368.084746"/>
    <s v="CATA928"/>
    <x v="304"/>
    <x v="6"/>
    <x v="6"/>
    <s v="108"/>
    <x v="135"/>
    <x v="0"/>
    <x v="0"/>
    <x v="1"/>
    <x v="0"/>
    <x v="0"/>
    <x v="0"/>
    <x v="35"/>
    <x v="35"/>
    <x v="0"/>
    <x v="0"/>
    <x v="0"/>
    <x v="13"/>
  </r>
  <r>
    <x v="1"/>
    <x v="4132"/>
    <n v="8.4700000000000006"/>
    <n v="1.52"/>
    <n v="0"/>
    <n v="9.99"/>
    <n v="8.4661019999999994"/>
    <s v="CAT10125"/>
    <x v="1294"/>
    <x v="6"/>
    <x v="6"/>
    <s v=""/>
    <x v="135"/>
    <x v="0"/>
    <x v="0"/>
    <x v="1"/>
    <x v="0"/>
    <x v="0"/>
    <x v="0"/>
    <x v="204"/>
    <x v="204"/>
    <x v="0"/>
    <x v="0"/>
    <x v="0"/>
    <x v="13"/>
  </r>
  <r>
    <x v="1"/>
    <x v="4133"/>
    <n v="35.6"/>
    <n v="6.41"/>
    <n v="0"/>
    <n v="42.01"/>
    <n v="35.601694999999999"/>
    <s v="CATAINT2"/>
    <x v="656"/>
    <x v="6"/>
    <x v="6"/>
    <s v=""/>
    <x v="135"/>
    <x v="0"/>
    <x v="0"/>
    <x v="1"/>
    <x v="0"/>
    <x v="0"/>
    <x v="0"/>
    <x v="106"/>
    <x v="106"/>
    <x v="0"/>
    <x v="0"/>
    <x v="0"/>
    <x v="13"/>
  </r>
  <r>
    <x v="1"/>
    <x v="4134"/>
    <n v="34.270000000000003"/>
    <n v="6.17"/>
    <n v="0"/>
    <n v="40.44"/>
    <n v="34.271186"/>
    <s v="CAT10126"/>
    <x v="660"/>
    <x v="6"/>
    <x v="6"/>
    <s v=""/>
    <x v="135"/>
    <x v="0"/>
    <x v="0"/>
    <x v="1"/>
    <x v="0"/>
    <x v="0"/>
    <x v="0"/>
    <x v="77"/>
    <x v="77"/>
    <x v="0"/>
    <x v="0"/>
    <x v="0"/>
    <x v="13"/>
  </r>
  <r>
    <x v="1"/>
    <x v="4135"/>
    <n v="196.26"/>
    <n v="35.33"/>
    <n v="0"/>
    <n v="231.59"/>
    <n v="196.26271199999999"/>
    <s v="CATA13328"/>
    <x v="1119"/>
    <x v="6"/>
    <x v="6"/>
    <s v=""/>
    <x v="135"/>
    <x v="0"/>
    <x v="0"/>
    <x v="1"/>
    <x v="0"/>
    <x v="0"/>
    <x v="0"/>
    <x v="111"/>
    <x v="111"/>
    <x v="0"/>
    <x v="0"/>
    <x v="0"/>
    <x v="13"/>
  </r>
  <r>
    <x v="1"/>
    <x v="4136"/>
    <n v="37.549999999999997"/>
    <n v="6.76"/>
    <n v="0"/>
    <n v="44.31"/>
    <n v="37.550846999999997"/>
    <s v="CATAINT2"/>
    <x v="656"/>
    <x v="6"/>
    <x v="6"/>
    <s v=""/>
    <x v="135"/>
    <x v="0"/>
    <x v="0"/>
    <x v="1"/>
    <x v="0"/>
    <x v="0"/>
    <x v="0"/>
    <x v="106"/>
    <x v="106"/>
    <x v="0"/>
    <x v="0"/>
    <x v="0"/>
    <x v="13"/>
  </r>
  <r>
    <x v="1"/>
    <x v="4137"/>
    <n v="147.06"/>
    <n v="26.47"/>
    <n v="0"/>
    <n v="173.53"/>
    <n v="147.05932200000001"/>
    <s v="CAT10120"/>
    <x v="1335"/>
    <x v="6"/>
    <x v="6"/>
    <s v=""/>
    <x v="135"/>
    <x v="0"/>
    <x v="0"/>
    <x v="1"/>
    <x v="0"/>
    <x v="0"/>
    <x v="0"/>
    <x v="96"/>
    <x v="96"/>
    <x v="0"/>
    <x v="0"/>
    <x v="0"/>
    <x v="13"/>
  </r>
  <r>
    <x v="1"/>
    <x v="4138"/>
    <n v="33.56"/>
    <n v="6.04"/>
    <n v="0"/>
    <n v="39.6"/>
    <n v="33.559322000000002"/>
    <s v="CATAINT2"/>
    <x v="656"/>
    <x v="6"/>
    <x v="6"/>
    <s v=""/>
    <x v="135"/>
    <x v="0"/>
    <x v="0"/>
    <x v="1"/>
    <x v="0"/>
    <x v="0"/>
    <x v="0"/>
    <x v="106"/>
    <x v="106"/>
    <x v="0"/>
    <x v="0"/>
    <x v="0"/>
    <x v="13"/>
  </r>
  <r>
    <x v="1"/>
    <x v="4139"/>
    <n v="32.71"/>
    <n v="5.89"/>
    <n v="0"/>
    <n v="38.6"/>
    <n v="32.711863999999998"/>
    <s v="CATAINT2"/>
    <x v="656"/>
    <x v="6"/>
    <x v="6"/>
    <s v=""/>
    <x v="135"/>
    <x v="0"/>
    <x v="0"/>
    <x v="1"/>
    <x v="0"/>
    <x v="0"/>
    <x v="0"/>
    <x v="106"/>
    <x v="106"/>
    <x v="0"/>
    <x v="0"/>
    <x v="0"/>
    <x v="13"/>
  </r>
  <r>
    <x v="1"/>
    <x v="4140"/>
    <n v="166.98"/>
    <n v="30.06"/>
    <n v="0"/>
    <n v="197.04"/>
    <n v="166.98305099999999"/>
    <s v="CAT352"/>
    <x v="1188"/>
    <x v="6"/>
    <x v="6"/>
    <s v=""/>
    <x v="45"/>
    <x v="0"/>
    <x v="0"/>
    <x v="1"/>
    <x v="0"/>
    <x v="0"/>
    <x v="0"/>
    <x v="116"/>
    <x v="116"/>
    <x v="0"/>
    <x v="0"/>
    <x v="0"/>
    <x v="25"/>
  </r>
  <r>
    <x v="1"/>
    <x v="4141"/>
    <n v="173.45"/>
    <n v="31.22"/>
    <n v="0"/>
    <n v="204.67"/>
    <n v="173.449153"/>
    <s v="CAT10162"/>
    <x v="1380"/>
    <x v="6"/>
    <x v="6"/>
    <s v=""/>
    <x v="45"/>
    <x v="0"/>
    <x v="0"/>
    <x v="1"/>
    <x v="0"/>
    <x v="0"/>
    <x v="0"/>
    <x v="114"/>
    <x v="114"/>
    <x v="0"/>
    <x v="0"/>
    <x v="0"/>
    <x v="25"/>
  </r>
  <r>
    <x v="1"/>
    <x v="4142"/>
    <n v="6.6"/>
    <n v="1.19"/>
    <n v="0"/>
    <n v="7.79"/>
    <n v="6.6016950000000003"/>
    <s v="CATA13382"/>
    <x v="1365"/>
    <x v="6"/>
    <x v="6"/>
    <s v=""/>
    <x v="45"/>
    <x v="0"/>
    <x v="0"/>
    <x v="1"/>
    <x v="0"/>
    <x v="0"/>
    <x v="0"/>
    <x v="239"/>
    <x v="238"/>
    <x v="0"/>
    <x v="0"/>
    <x v="0"/>
    <x v="25"/>
  </r>
  <r>
    <x v="1"/>
    <x v="4143"/>
    <n v="54.53"/>
    <n v="9.81"/>
    <n v="0"/>
    <n v="64.34"/>
    <n v="54.525424000000001"/>
    <s v="CAT10166"/>
    <x v="1381"/>
    <x v="6"/>
    <x v="6"/>
    <s v=""/>
    <x v="45"/>
    <x v="0"/>
    <x v="0"/>
    <x v="1"/>
    <x v="0"/>
    <x v="0"/>
    <x v="0"/>
    <x v="5"/>
    <x v="5"/>
    <x v="0"/>
    <x v="0"/>
    <x v="0"/>
    <x v="25"/>
  </r>
  <r>
    <x v="1"/>
    <x v="4144"/>
    <n v="120.34"/>
    <n v="21.66"/>
    <n v="0"/>
    <n v="142"/>
    <n v="120.338983"/>
    <s v="CAT923"/>
    <x v="900"/>
    <x v="6"/>
    <x v="6"/>
    <s v=""/>
    <x v="45"/>
    <x v="0"/>
    <x v="0"/>
    <x v="1"/>
    <x v="0"/>
    <x v="0"/>
    <x v="0"/>
    <x v="5"/>
    <x v="5"/>
    <x v="0"/>
    <x v="0"/>
    <x v="0"/>
    <x v="25"/>
  </r>
  <r>
    <x v="1"/>
    <x v="4145"/>
    <n v="148.04"/>
    <n v="26.65"/>
    <n v="0"/>
    <n v="174.69"/>
    <n v="148.042373"/>
    <s v="CAT10164"/>
    <x v="1382"/>
    <x v="6"/>
    <x v="6"/>
    <s v=""/>
    <x v="45"/>
    <x v="0"/>
    <x v="0"/>
    <x v="1"/>
    <x v="0"/>
    <x v="0"/>
    <x v="0"/>
    <x v="1"/>
    <x v="1"/>
    <x v="0"/>
    <x v="0"/>
    <x v="0"/>
    <x v="25"/>
  </r>
  <r>
    <x v="1"/>
    <x v="4146"/>
    <n v="5.92"/>
    <n v="1.07"/>
    <n v="0"/>
    <n v="6.99"/>
    <n v="5.9237289999999998"/>
    <s v="CAT861"/>
    <x v="1320"/>
    <x v="6"/>
    <x v="6"/>
    <s v=""/>
    <x v="45"/>
    <x v="0"/>
    <x v="0"/>
    <x v="1"/>
    <x v="0"/>
    <x v="0"/>
    <x v="0"/>
    <x v="112"/>
    <x v="112"/>
    <x v="0"/>
    <x v="0"/>
    <x v="0"/>
    <x v="25"/>
  </r>
  <r>
    <x v="1"/>
    <x v="4147"/>
    <n v="84.54"/>
    <n v="15.22"/>
    <n v="0"/>
    <n v="99.76"/>
    <n v="84.542372999999998"/>
    <s v="CATAINT2"/>
    <x v="656"/>
    <x v="6"/>
    <x v="6"/>
    <s v=""/>
    <x v="45"/>
    <x v="0"/>
    <x v="0"/>
    <x v="1"/>
    <x v="0"/>
    <x v="0"/>
    <x v="0"/>
    <x v="106"/>
    <x v="106"/>
    <x v="0"/>
    <x v="0"/>
    <x v="0"/>
    <x v="25"/>
  </r>
  <r>
    <x v="1"/>
    <x v="4148"/>
    <n v="13.89"/>
    <n v="2.5"/>
    <n v="0"/>
    <n v="16.39"/>
    <n v="13.889830999999999"/>
    <s v="CATAINT2"/>
    <x v="656"/>
    <x v="6"/>
    <x v="6"/>
    <s v=""/>
    <x v="45"/>
    <x v="0"/>
    <x v="0"/>
    <x v="1"/>
    <x v="0"/>
    <x v="0"/>
    <x v="0"/>
    <x v="106"/>
    <x v="106"/>
    <x v="0"/>
    <x v="0"/>
    <x v="0"/>
    <x v="25"/>
  </r>
  <r>
    <x v="1"/>
    <x v="4149"/>
    <n v="20.82"/>
    <n v="3.75"/>
    <n v="0"/>
    <n v="24.57"/>
    <n v="20.822033999999999"/>
    <s v="CATAINT2"/>
    <x v="656"/>
    <x v="6"/>
    <x v="6"/>
    <s v=""/>
    <x v="45"/>
    <x v="0"/>
    <x v="0"/>
    <x v="1"/>
    <x v="0"/>
    <x v="0"/>
    <x v="0"/>
    <x v="106"/>
    <x v="106"/>
    <x v="0"/>
    <x v="0"/>
    <x v="0"/>
    <x v="25"/>
  </r>
  <r>
    <x v="1"/>
    <x v="4150"/>
    <n v="74.98"/>
    <n v="13.5"/>
    <n v="0"/>
    <n v="88.48"/>
    <n v="74.983051000000003"/>
    <s v="CATA876"/>
    <x v="773"/>
    <x v="6"/>
    <x v="6"/>
    <s v=""/>
    <x v="45"/>
    <x v="0"/>
    <x v="0"/>
    <x v="1"/>
    <x v="0"/>
    <x v="0"/>
    <x v="0"/>
    <x v="111"/>
    <x v="111"/>
    <x v="0"/>
    <x v="0"/>
    <x v="0"/>
    <x v="25"/>
  </r>
  <r>
    <x v="1"/>
    <x v="4151"/>
    <n v="1996.12"/>
    <n v="334.14"/>
    <n v="139.72"/>
    <n v="2190.54"/>
    <n v="1856.389831"/>
    <s v="CAT346"/>
    <x v="878"/>
    <x v="6"/>
    <x v="6"/>
    <s v="113"/>
    <x v="45"/>
    <x v="0"/>
    <x v="0"/>
    <x v="1"/>
    <x v="0"/>
    <x v="0"/>
    <x v="0"/>
    <x v="26"/>
    <x v="26"/>
    <x v="0"/>
    <x v="0"/>
    <x v="0"/>
    <x v="25"/>
  </r>
  <r>
    <x v="1"/>
    <x v="4152"/>
    <n v="444.23"/>
    <n v="74.37"/>
    <n v="31.1"/>
    <n v="487.5"/>
    <n v="413.13559299999997"/>
    <s v="CATA512"/>
    <x v="1383"/>
    <x v="6"/>
    <x v="6"/>
    <s v="91"/>
    <x v="45"/>
    <x v="0"/>
    <x v="0"/>
    <x v="1"/>
    <x v="0"/>
    <x v="0"/>
    <x v="0"/>
    <x v="48"/>
    <x v="48"/>
    <x v="0"/>
    <x v="0"/>
    <x v="0"/>
    <x v="25"/>
  </r>
  <r>
    <x v="1"/>
    <x v="4153"/>
    <n v="68.040000000000006"/>
    <n v="12.25"/>
    <n v="0"/>
    <n v="80.290000000000006"/>
    <n v="68.042372999999998"/>
    <s v="CATAINT2"/>
    <x v="656"/>
    <x v="6"/>
    <x v="6"/>
    <s v=""/>
    <x v="45"/>
    <x v="0"/>
    <x v="0"/>
    <x v="1"/>
    <x v="0"/>
    <x v="0"/>
    <x v="0"/>
    <x v="106"/>
    <x v="106"/>
    <x v="0"/>
    <x v="0"/>
    <x v="0"/>
    <x v="25"/>
  </r>
  <r>
    <x v="1"/>
    <x v="4154"/>
    <n v="218.51"/>
    <n v="39.33"/>
    <n v="0"/>
    <n v="257.83999999999997"/>
    <n v="218.508475"/>
    <s v="CAT10156"/>
    <x v="1384"/>
    <x v="6"/>
    <x v="6"/>
    <s v="91"/>
    <x v="45"/>
    <x v="0"/>
    <x v="0"/>
    <x v="1"/>
    <x v="0"/>
    <x v="0"/>
    <x v="0"/>
    <x v="20"/>
    <x v="20"/>
    <x v="0"/>
    <x v="0"/>
    <x v="0"/>
    <x v="25"/>
  </r>
  <r>
    <x v="1"/>
    <x v="4155"/>
    <n v="130.35"/>
    <n v="23.46"/>
    <n v="0"/>
    <n v="153.81"/>
    <n v="130.34745799999999"/>
    <s v="CAT10163"/>
    <x v="1385"/>
    <x v="6"/>
    <x v="6"/>
    <s v="155"/>
    <x v="45"/>
    <x v="0"/>
    <x v="0"/>
    <x v="1"/>
    <x v="0"/>
    <x v="0"/>
    <x v="0"/>
    <x v="19"/>
    <x v="19"/>
    <x v="0"/>
    <x v="0"/>
    <x v="0"/>
    <x v="25"/>
  </r>
  <r>
    <x v="1"/>
    <x v="4156"/>
    <n v="224.51"/>
    <n v="40.409999999999997"/>
    <n v="0"/>
    <n v="264.92"/>
    <n v="224.508475"/>
    <s v="CATA10166"/>
    <x v="680"/>
    <x v="6"/>
    <x v="6"/>
    <s v=""/>
    <x v="45"/>
    <x v="0"/>
    <x v="0"/>
    <x v="1"/>
    <x v="0"/>
    <x v="0"/>
    <x v="0"/>
    <x v="5"/>
    <x v="5"/>
    <x v="0"/>
    <x v="0"/>
    <x v="0"/>
    <x v="25"/>
  </r>
  <r>
    <x v="1"/>
    <x v="4157"/>
    <n v="719.36"/>
    <n v="120.44"/>
    <n v="50.36"/>
    <n v="789.44"/>
    <n v="669.01694899999995"/>
    <s v="CATA12858"/>
    <x v="819"/>
    <x v="6"/>
    <x v="6"/>
    <s v=""/>
    <x v="45"/>
    <x v="0"/>
    <x v="0"/>
    <x v="1"/>
    <x v="0"/>
    <x v="0"/>
    <x v="0"/>
    <x v="111"/>
    <x v="111"/>
    <x v="0"/>
    <x v="0"/>
    <x v="0"/>
    <x v="25"/>
  </r>
  <r>
    <x v="1"/>
    <x v="4158"/>
    <n v="131.32"/>
    <n v="23.63"/>
    <n v="0"/>
    <n v="154.94999999999999"/>
    <n v="131.313559"/>
    <s v="CAT10161"/>
    <x v="1386"/>
    <x v="6"/>
    <x v="6"/>
    <s v=""/>
    <x v="45"/>
    <x v="0"/>
    <x v="0"/>
    <x v="1"/>
    <x v="0"/>
    <x v="0"/>
    <x v="0"/>
    <x v="243"/>
    <x v="242"/>
    <x v="0"/>
    <x v="0"/>
    <x v="0"/>
    <x v="25"/>
  </r>
  <r>
    <x v="1"/>
    <x v="4159"/>
    <n v="79.06"/>
    <n v="14.23"/>
    <n v="0"/>
    <n v="93.29"/>
    <n v="79.059321999999995"/>
    <s v="CATAINT2"/>
    <x v="656"/>
    <x v="6"/>
    <x v="6"/>
    <s v=""/>
    <x v="45"/>
    <x v="0"/>
    <x v="0"/>
    <x v="1"/>
    <x v="0"/>
    <x v="0"/>
    <x v="0"/>
    <x v="106"/>
    <x v="106"/>
    <x v="0"/>
    <x v="0"/>
    <x v="0"/>
    <x v="25"/>
  </r>
  <r>
    <x v="1"/>
    <x v="4160"/>
    <n v="59.32"/>
    <n v="10.68"/>
    <n v="0"/>
    <n v="70"/>
    <n v="59.322034000000002"/>
    <s v="CATAINT2"/>
    <x v="656"/>
    <x v="6"/>
    <x v="6"/>
    <s v=""/>
    <x v="45"/>
    <x v="0"/>
    <x v="0"/>
    <x v="1"/>
    <x v="0"/>
    <x v="0"/>
    <x v="0"/>
    <x v="106"/>
    <x v="106"/>
    <x v="0"/>
    <x v="0"/>
    <x v="0"/>
    <x v="25"/>
  </r>
  <r>
    <x v="1"/>
    <x v="4161"/>
    <n v="16.25"/>
    <n v="2.92"/>
    <n v="0"/>
    <n v="19.170000000000002"/>
    <n v="16.245763"/>
    <s v="CATAINT2"/>
    <x v="656"/>
    <x v="6"/>
    <x v="6"/>
    <s v=""/>
    <x v="45"/>
    <x v="0"/>
    <x v="0"/>
    <x v="1"/>
    <x v="0"/>
    <x v="0"/>
    <x v="0"/>
    <x v="106"/>
    <x v="106"/>
    <x v="0"/>
    <x v="0"/>
    <x v="0"/>
    <x v="25"/>
  </r>
  <r>
    <x v="1"/>
    <x v="4162"/>
    <n v="6.98"/>
    <n v="1.26"/>
    <n v="0"/>
    <n v="8.24"/>
    <n v="6.9830509999999997"/>
    <s v="CATAINT2"/>
    <x v="656"/>
    <x v="6"/>
    <x v="6"/>
    <s v=""/>
    <x v="45"/>
    <x v="0"/>
    <x v="0"/>
    <x v="1"/>
    <x v="0"/>
    <x v="0"/>
    <x v="0"/>
    <x v="106"/>
    <x v="106"/>
    <x v="0"/>
    <x v="0"/>
    <x v="0"/>
    <x v="25"/>
  </r>
  <r>
    <x v="1"/>
    <x v="4163"/>
    <n v="41.96"/>
    <n v="7.18"/>
    <n v="2.1"/>
    <n v="47.04"/>
    <n v="39.864407"/>
    <s v="CATAINT2"/>
    <x v="656"/>
    <x v="6"/>
    <x v="6"/>
    <s v=""/>
    <x v="45"/>
    <x v="0"/>
    <x v="0"/>
    <x v="1"/>
    <x v="0"/>
    <x v="0"/>
    <x v="0"/>
    <x v="106"/>
    <x v="106"/>
    <x v="0"/>
    <x v="0"/>
    <x v="0"/>
    <x v="25"/>
  </r>
  <r>
    <x v="1"/>
    <x v="4164"/>
    <n v="583.92999999999995"/>
    <n v="102.28"/>
    <n v="15.66"/>
    <n v="670.55"/>
    <n v="568.26271199999996"/>
    <s v="CATA13075"/>
    <x v="949"/>
    <x v="6"/>
    <x v="6"/>
    <s v=""/>
    <x v="45"/>
    <x v="0"/>
    <x v="0"/>
    <x v="1"/>
    <x v="0"/>
    <x v="0"/>
    <x v="0"/>
    <x v="118"/>
    <x v="118"/>
    <x v="0"/>
    <x v="0"/>
    <x v="0"/>
    <x v="25"/>
  </r>
  <r>
    <x v="1"/>
    <x v="4165"/>
    <n v="15.74"/>
    <n v="2.83"/>
    <n v="0"/>
    <n v="18.57"/>
    <n v="15.737287999999999"/>
    <s v="CATA843"/>
    <x v="1263"/>
    <x v="6"/>
    <x v="6"/>
    <s v=""/>
    <x v="45"/>
    <x v="0"/>
    <x v="0"/>
    <x v="1"/>
    <x v="0"/>
    <x v="0"/>
    <x v="0"/>
    <x v="98"/>
    <x v="98"/>
    <x v="0"/>
    <x v="0"/>
    <x v="0"/>
    <x v="25"/>
  </r>
  <r>
    <x v="1"/>
    <x v="4166"/>
    <n v="98.51"/>
    <n v="17.73"/>
    <n v="0"/>
    <n v="116.24"/>
    <n v="98.508475000000004"/>
    <s v="CAT388"/>
    <x v="661"/>
    <x v="6"/>
    <x v="6"/>
    <s v=""/>
    <x v="45"/>
    <x v="0"/>
    <x v="0"/>
    <x v="1"/>
    <x v="0"/>
    <x v="0"/>
    <x v="0"/>
    <x v="112"/>
    <x v="112"/>
    <x v="0"/>
    <x v="0"/>
    <x v="0"/>
    <x v="25"/>
  </r>
  <r>
    <x v="1"/>
    <x v="4167"/>
    <n v="47.41"/>
    <n v="8.5299999999999994"/>
    <n v="0"/>
    <n v="55.94"/>
    <n v="47.406779999999998"/>
    <s v="CATA12778"/>
    <x v="1387"/>
    <x v="6"/>
    <x v="6"/>
    <s v=""/>
    <x v="45"/>
    <x v="0"/>
    <x v="0"/>
    <x v="1"/>
    <x v="0"/>
    <x v="0"/>
    <x v="0"/>
    <x v="111"/>
    <x v="111"/>
    <x v="0"/>
    <x v="0"/>
    <x v="0"/>
    <x v="25"/>
  </r>
  <r>
    <x v="1"/>
    <x v="4168"/>
    <n v="209.09"/>
    <n v="37.64"/>
    <n v="0"/>
    <n v="246.73"/>
    <n v="209.09322"/>
    <s v="CATAINT2"/>
    <x v="656"/>
    <x v="6"/>
    <x v="6"/>
    <s v=""/>
    <x v="45"/>
    <x v="0"/>
    <x v="0"/>
    <x v="1"/>
    <x v="0"/>
    <x v="0"/>
    <x v="0"/>
    <x v="106"/>
    <x v="106"/>
    <x v="0"/>
    <x v="0"/>
    <x v="0"/>
    <x v="25"/>
  </r>
  <r>
    <x v="1"/>
    <x v="4169"/>
    <n v="51.27"/>
    <n v="9.23"/>
    <n v="0"/>
    <n v="60.5"/>
    <n v="51.271186"/>
    <s v="CAT195"/>
    <x v="733"/>
    <x v="6"/>
    <x v="6"/>
    <s v=""/>
    <x v="86"/>
    <x v="0"/>
    <x v="0"/>
    <x v="1"/>
    <x v="0"/>
    <x v="0"/>
    <x v="0"/>
    <x v="15"/>
    <x v="15"/>
    <x v="0"/>
    <x v="0"/>
    <x v="0"/>
    <x v="3"/>
  </r>
  <r>
    <x v="1"/>
    <x v="4170"/>
    <n v="18.89"/>
    <n v="3.4"/>
    <n v="0"/>
    <n v="22.29"/>
    <n v="18.889831000000001"/>
    <s v="CAT511"/>
    <x v="684"/>
    <x v="6"/>
    <x v="6"/>
    <s v=""/>
    <x v="86"/>
    <x v="0"/>
    <x v="0"/>
    <x v="1"/>
    <x v="0"/>
    <x v="0"/>
    <x v="0"/>
    <x v="125"/>
    <x v="125"/>
    <x v="0"/>
    <x v="0"/>
    <x v="0"/>
    <x v="3"/>
  </r>
  <r>
    <x v="1"/>
    <x v="4171"/>
    <n v="39.79"/>
    <n v="7.16"/>
    <n v="0"/>
    <n v="46.95"/>
    <n v="39.788136000000002"/>
    <s v="CATAINT2"/>
    <x v="656"/>
    <x v="6"/>
    <x v="6"/>
    <s v=""/>
    <x v="86"/>
    <x v="0"/>
    <x v="0"/>
    <x v="1"/>
    <x v="0"/>
    <x v="0"/>
    <x v="0"/>
    <x v="106"/>
    <x v="106"/>
    <x v="0"/>
    <x v="0"/>
    <x v="0"/>
    <x v="3"/>
  </r>
  <r>
    <x v="1"/>
    <x v="4172"/>
    <n v="60.44"/>
    <n v="10.88"/>
    <n v="0"/>
    <n v="71.319999999999993"/>
    <n v="60.440677999999998"/>
    <s v="CATA876"/>
    <x v="773"/>
    <x v="6"/>
    <x v="6"/>
    <s v=""/>
    <x v="86"/>
    <x v="0"/>
    <x v="0"/>
    <x v="1"/>
    <x v="0"/>
    <x v="0"/>
    <x v="0"/>
    <x v="111"/>
    <x v="111"/>
    <x v="0"/>
    <x v="0"/>
    <x v="0"/>
    <x v="3"/>
  </r>
  <r>
    <x v="1"/>
    <x v="4173"/>
    <n v="26.67"/>
    <n v="4.8"/>
    <n v="0"/>
    <n v="31.47"/>
    <n v="26.669492000000002"/>
    <s v="CAT147"/>
    <x v="1143"/>
    <x v="6"/>
    <x v="6"/>
    <s v=""/>
    <x v="86"/>
    <x v="0"/>
    <x v="0"/>
    <x v="1"/>
    <x v="0"/>
    <x v="0"/>
    <x v="0"/>
    <x v="112"/>
    <x v="112"/>
    <x v="0"/>
    <x v="0"/>
    <x v="0"/>
    <x v="3"/>
  </r>
  <r>
    <x v="1"/>
    <x v="4174"/>
    <n v="148.66"/>
    <n v="26.76"/>
    <n v="0"/>
    <n v="175.42"/>
    <n v="148.66101699999999"/>
    <s v="CAT495"/>
    <x v="784"/>
    <x v="6"/>
    <x v="6"/>
    <s v=""/>
    <x v="86"/>
    <x v="0"/>
    <x v="0"/>
    <x v="1"/>
    <x v="0"/>
    <x v="0"/>
    <x v="0"/>
    <x v="150"/>
    <x v="150"/>
    <x v="0"/>
    <x v="0"/>
    <x v="0"/>
    <x v="3"/>
  </r>
  <r>
    <x v="1"/>
    <x v="4175"/>
    <n v="27.96"/>
    <n v="5.03"/>
    <n v="0"/>
    <n v="32.99"/>
    <n v="27.957626999999999"/>
    <s v="CATAINT2"/>
    <x v="656"/>
    <x v="6"/>
    <x v="6"/>
    <s v=""/>
    <x v="86"/>
    <x v="0"/>
    <x v="0"/>
    <x v="1"/>
    <x v="0"/>
    <x v="0"/>
    <x v="0"/>
    <x v="106"/>
    <x v="106"/>
    <x v="0"/>
    <x v="0"/>
    <x v="0"/>
    <x v="3"/>
  </r>
  <r>
    <x v="1"/>
    <x v="4176"/>
    <n v="95.97"/>
    <n v="17.28"/>
    <n v="0"/>
    <n v="113.25"/>
    <n v="95.974575999999999"/>
    <s v="CATAINT2"/>
    <x v="656"/>
    <x v="6"/>
    <x v="6"/>
    <s v=""/>
    <x v="86"/>
    <x v="0"/>
    <x v="0"/>
    <x v="1"/>
    <x v="0"/>
    <x v="0"/>
    <x v="0"/>
    <x v="106"/>
    <x v="106"/>
    <x v="0"/>
    <x v="0"/>
    <x v="0"/>
    <x v="3"/>
  </r>
  <r>
    <x v="1"/>
    <x v="4177"/>
    <n v="45.65"/>
    <n v="8.2200000000000006"/>
    <n v="0"/>
    <n v="53.87"/>
    <n v="45.652541999999997"/>
    <s v="CAT941"/>
    <x v="959"/>
    <x v="6"/>
    <x v="6"/>
    <s v=""/>
    <x v="86"/>
    <x v="0"/>
    <x v="0"/>
    <x v="1"/>
    <x v="0"/>
    <x v="0"/>
    <x v="0"/>
    <x v="183"/>
    <x v="183"/>
    <x v="0"/>
    <x v="0"/>
    <x v="0"/>
    <x v="3"/>
  </r>
  <r>
    <x v="1"/>
    <x v="4178"/>
    <n v="47.4"/>
    <n v="8.5299999999999994"/>
    <n v="0"/>
    <n v="55.93"/>
    <n v="47.398305000000001"/>
    <s v="CATAINT2"/>
    <x v="656"/>
    <x v="6"/>
    <x v="6"/>
    <s v=""/>
    <x v="86"/>
    <x v="0"/>
    <x v="0"/>
    <x v="1"/>
    <x v="0"/>
    <x v="0"/>
    <x v="0"/>
    <x v="106"/>
    <x v="106"/>
    <x v="0"/>
    <x v="0"/>
    <x v="0"/>
    <x v="3"/>
  </r>
  <r>
    <x v="1"/>
    <x v="4179"/>
    <n v="215.05"/>
    <n v="38.71"/>
    <n v="0"/>
    <n v="253.76"/>
    <n v="215.050847"/>
    <s v="CATA12353"/>
    <x v="1388"/>
    <x v="6"/>
    <x v="6"/>
    <s v="150"/>
    <x v="86"/>
    <x v="0"/>
    <x v="0"/>
    <x v="1"/>
    <x v="0"/>
    <x v="0"/>
    <x v="0"/>
    <x v="25"/>
    <x v="25"/>
    <x v="0"/>
    <x v="0"/>
    <x v="0"/>
    <x v="3"/>
  </r>
  <r>
    <x v="1"/>
    <x v="4180"/>
    <n v="7.68"/>
    <n v="1.38"/>
    <n v="0"/>
    <n v="9.06"/>
    <n v="7.6779659999999996"/>
    <s v="CATAINT2"/>
    <x v="656"/>
    <x v="6"/>
    <x v="6"/>
    <s v=""/>
    <x v="86"/>
    <x v="0"/>
    <x v="0"/>
    <x v="1"/>
    <x v="0"/>
    <x v="0"/>
    <x v="0"/>
    <x v="106"/>
    <x v="106"/>
    <x v="0"/>
    <x v="0"/>
    <x v="0"/>
    <x v="3"/>
  </r>
  <r>
    <x v="1"/>
    <x v="4181"/>
    <n v="65.7"/>
    <n v="11.83"/>
    <n v="0"/>
    <n v="77.53"/>
    <n v="65.703389999999999"/>
    <s v="CAT744"/>
    <x v="829"/>
    <x v="6"/>
    <x v="6"/>
    <s v=""/>
    <x v="86"/>
    <x v="0"/>
    <x v="0"/>
    <x v="1"/>
    <x v="0"/>
    <x v="0"/>
    <x v="0"/>
    <x v="96"/>
    <x v="96"/>
    <x v="0"/>
    <x v="0"/>
    <x v="0"/>
    <x v="3"/>
  </r>
  <r>
    <x v="1"/>
    <x v="4182"/>
    <n v="45.54"/>
    <n v="8.1999999999999993"/>
    <n v="0"/>
    <n v="53.74"/>
    <n v="45.542372999999998"/>
    <s v="CATAINT2"/>
    <x v="656"/>
    <x v="6"/>
    <x v="6"/>
    <s v=""/>
    <x v="86"/>
    <x v="0"/>
    <x v="0"/>
    <x v="1"/>
    <x v="0"/>
    <x v="0"/>
    <x v="0"/>
    <x v="106"/>
    <x v="106"/>
    <x v="0"/>
    <x v="0"/>
    <x v="0"/>
    <x v="3"/>
  </r>
  <r>
    <x v="1"/>
    <x v="4183"/>
    <n v="66.94"/>
    <n v="12.05"/>
    <n v="0"/>
    <n v="78.989999999999995"/>
    <n v="66.940678000000005"/>
    <s v="CAT360"/>
    <x v="795"/>
    <x v="6"/>
    <x v="6"/>
    <s v=""/>
    <x v="86"/>
    <x v="0"/>
    <x v="0"/>
    <x v="1"/>
    <x v="0"/>
    <x v="0"/>
    <x v="0"/>
    <x v="15"/>
    <x v="15"/>
    <x v="0"/>
    <x v="0"/>
    <x v="0"/>
    <x v="3"/>
  </r>
  <r>
    <x v="1"/>
    <x v="4184"/>
    <n v="11.44"/>
    <n v="2.06"/>
    <n v="0"/>
    <n v="13.5"/>
    <n v="11.440678"/>
    <s v="CATAINT2"/>
    <x v="656"/>
    <x v="6"/>
    <x v="6"/>
    <s v=""/>
    <x v="86"/>
    <x v="0"/>
    <x v="0"/>
    <x v="1"/>
    <x v="0"/>
    <x v="0"/>
    <x v="0"/>
    <x v="106"/>
    <x v="106"/>
    <x v="0"/>
    <x v="0"/>
    <x v="0"/>
    <x v="3"/>
  </r>
  <r>
    <x v="1"/>
    <x v="4185"/>
    <n v="16.95"/>
    <n v="3.05"/>
    <n v="0"/>
    <n v="20"/>
    <n v="16.949152999999999"/>
    <s v="CAT161"/>
    <x v="1376"/>
    <x v="6"/>
    <x v="6"/>
    <s v=""/>
    <x v="86"/>
    <x v="0"/>
    <x v="0"/>
    <x v="1"/>
    <x v="0"/>
    <x v="0"/>
    <x v="0"/>
    <x v="111"/>
    <x v="111"/>
    <x v="0"/>
    <x v="0"/>
    <x v="0"/>
    <x v="3"/>
  </r>
  <r>
    <x v="1"/>
    <x v="4186"/>
    <n v="52.83"/>
    <n v="9.51"/>
    <n v="0"/>
    <n v="62.34"/>
    <n v="52.830508000000002"/>
    <s v="CAT302"/>
    <x v="767"/>
    <x v="6"/>
    <x v="6"/>
    <s v=""/>
    <x v="86"/>
    <x v="0"/>
    <x v="0"/>
    <x v="1"/>
    <x v="0"/>
    <x v="0"/>
    <x v="0"/>
    <x v="16"/>
    <x v="16"/>
    <x v="0"/>
    <x v="0"/>
    <x v="0"/>
    <x v="3"/>
  </r>
  <r>
    <x v="1"/>
    <x v="4187"/>
    <n v="54.26"/>
    <n v="9.77"/>
    <n v="0"/>
    <n v="64.03"/>
    <n v="54.262712000000001"/>
    <s v="CATAINT2"/>
    <x v="656"/>
    <x v="6"/>
    <x v="6"/>
    <s v=""/>
    <x v="86"/>
    <x v="0"/>
    <x v="0"/>
    <x v="1"/>
    <x v="0"/>
    <x v="0"/>
    <x v="0"/>
    <x v="106"/>
    <x v="106"/>
    <x v="0"/>
    <x v="0"/>
    <x v="0"/>
    <x v="3"/>
  </r>
  <r>
    <x v="1"/>
    <x v="4188"/>
    <n v="82.44"/>
    <n v="14.84"/>
    <n v="0"/>
    <n v="97.28"/>
    <n v="82.440678000000005"/>
    <s v="CAT10168"/>
    <x v="1389"/>
    <x v="6"/>
    <x v="6"/>
    <s v=""/>
    <x v="86"/>
    <x v="0"/>
    <x v="0"/>
    <x v="1"/>
    <x v="0"/>
    <x v="0"/>
    <x v="0"/>
    <x v="125"/>
    <x v="125"/>
    <x v="0"/>
    <x v="0"/>
    <x v="0"/>
    <x v="3"/>
  </r>
  <r>
    <x v="1"/>
    <x v="4189"/>
    <n v="126.4"/>
    <n v="22.75"/>
    <n v="0"/>
    <n v="149.15"/>
    <n v="126.39830499999999"/>
    <s v="CATAINT2"/>
    <x v="656"/>
    <x v="6"/>
    <x v="6"/>
    <s v=""/>
    <x v="86"/>
    <x v="0"/>
    <x v="0"/>
    <x v="1"/>
    <x v="0"/>
    <x v="0"/>
    <x v="0"/>
    <x v="106"/>
    <x v="106"/>
    <x v="0"/>
    <x v="0"/>
    <x v="0"/>
    <x v="3"/>
  </r>
  <r>
    <x v="1"/>
    <x v="4190"/>
    <n v="2.12"/>
    <n v="0.38"/>
    <n v="0"/>
    <n v="2.5"/>
    <n v="2.1186440000000002"/>
    <s v="CATAINT2"/>
    <x v="656"/>
    <x v="6"/>
    <x v="6"/>
    <s v=""/>
    <x v="86"/>
    <x v="0"/>
    <x v="0"/>
    <x v="1"/>
    <x v="0"/>
    <x v="0"/>
    <x v="0"/>
    <x v="106"/>
    <x v="106"/>
    <x v="0"/>
    <x v="0"/>
    <x v="0"/>
    <x v="3"/>
  </r>
  <r>
    <x v="1"/>
    <x v="4191"/>
    <n v="104.35"/>
    <n v="18.78"/>
    <n v="0"/>
    <n v="123.13"/>
    <n v="104.347458"/>
    <s v="CATAINT2"/>
    <x v="656"/>
    <x v="6"/>
    <x v="6"/>
    <s v=""/>
    <x v="86"/>
    <x v="0"/>
    <x v="0"/>
    <x v="1"/>
    <x v="0"/>
    <x v="0"/>
    <x v="0"/>
    <x v="106"/>
    <x v="106"/>
    <x v="0"/>
    <x v="0"/>
    <x v="0"/>
    <x v="3"/>
  </r>
  <r>
    <x v="1"/>
    <x v="4192"/>
    <n v="16.940000000000001"/>
    <n v="3.05"/>
    <n v="0"/>
    <n v="19.989999999999998"/>
    <n v="16.940677999999998"/>
    <s v="CATAINT2"/>
    <x v="656"/>
    <x v="6"/>
    <x v="6"/>
    <s v=""/>
    <x v="86"/>
    <x v="0"/>
    <x v="0"/>
    <x v="1"/>
    <x v="0"/>
    <x v="0"/>
    <x v="0"/>
    <x v="106"/>
    <x v="106"/>
    <x v="0"/>
    <x v="0"/>
    <x v="0"/>
    <x v="3"/>
  </r>
  <r>
    <x v="1"/>
    <x v="4193"/>
    <n v="67.47"/>
    <n v="12.15"/>
    <n v="0"/>
    <n v="79.62"/>
    <n v="67.474575999999999"/>
    <s v="CATA12906"/>
    <x v="883"/>
    <x v="6"/>
    <x v="6"/>
    <s v=""/>
    <x v="86"/>
    <x v="0"/>
    <x v="0"/>
    <x v="1"/>
    <x v="0"/>
    <x v="0"/>
    <x v="0"/>
    <x v="106"/>
    <x v="106"/>
    <x v="0"/>
    <x v="0"/>
    <x v="0"/>
    <x v="3"/>
  </r>
  <r>
    <x v="1"/>
    <x v="4194"/>
    <n v="2.12"/>
    <n v="0.38"/>
    <n v="0"/>
    <n v="2.5"/>
    <n v="2.1186440000000002"/>
    <s v="CATAINT2"/>
    <x v="656"/>
    <x v="6"/>
    <x v="6"/>
    <s v=""/>
    <x v="86"/>
    <x v="0"/>
    <x v="0"/>
    <x v="1"/>
    <x v="0"/>
    <x v="0"/>
    <x v="0"/>
    <x v="106"/>
    <x v="106"/>
    <x v="0"/>
    <x v="0"/>
    <x v="0"/>
    <x v="3"/>
  </r>
  <r>
    <x v="1"/>
    <x v="4195"/>
    <n v="16.95"/>
    <n v="3.05"/>
    <n v="0"/>
    <n v="20"/>
    <n v="16.949152999999999"/>
    <s v="CATA357"/>
    <x v="884"/>
    <x v="6"/>
    <x v="6"/>
    <s v=""/>
    <x v="86"/>
    <x v="0"/>
    <x v="0"/>
    <x v="1"/>
    <x v="0"/>
    <x v="0"/>
    <x v="0"/>
    <x v="111"/>
    <x v="111"/>
    <x v="0"/>
    <x v="0"/>
    <x v="0"/>
    <x v="3"/>
  </r>
  <r>
    <x v="1"/>
    <x v="4196"/>
    <n v="179.4"/>
    <n v="32.299999999999997"/>
    <n v="0"/>
    <n v="211.7"/>
    <n v="179.40678"/>
    <s v="CATA12937"/>
    <x v="1390"/>
    <x v="6"/>
    <x v="6"/>
    <s v=""/>
    <x v="86"/>
    <x v="0"/>
    <x v="0"/>
    <x v="1"/>
    <x v="0"/>
    <x v="0"/>
    <x v="0"/>
    <x v="111"/>
    <x v="111"/>
    <x v="0"/>
    <x v="0"/>
    <x v="0"/>
    <x v="3"/>
  </r>
  <r>
    <x v="1"/>
    <x v="4197"/>
    <n v="16.95"/>
    <n v="3.05"/>
    <n v="0"/>
    <n v="20"/>
    <n v="16.949152999999999"/>
    <s v="CATA12937"/>
    <x v="1390"/>
    <x v="6"/>
    <x v="6"/>
    <s v=""/>
    <x v="86"/>
    <x v="0"/>
    <x v="0"/>
    <x v="1"/>
    <x v="0"/>
    <x v="0"/>
    <x v="0"/>
    <x v="111"/>
    <x v="111"/>
    <x v="0"/>
    <x v="0"/>
    <x v="0"/>
    <x v="3"/>
  </r>
  <r>
    <x v="1"/>
    <x v="4198"/>
    <n v="52.64"/>
    <n v="9.4700000000000006"/>
    <n v="0"/>
    <n v="62.11"/>
    <n v="52.635593"/>
    <s v="CAT214"/>
    <x v="838"/>
    <x v="6"/>
    <x v="6"/>
    <s v=""/>
    <x v="86"/>
    <x v="0"/>
    <x v="0"/>
    <x v="1"/>
    <x v="0"/>
    <x v="0"/>
    <x v="0"/>
    <x v="112"/>
    <x v="112"/>
    <x v="0"/>
    <x v="0"/>
    <x v="0"/>
    <x v="3"/>
  </r>
  <r>
    <x v="1"/>
    <x v="4199"/>
    <n v="60.93"/>
    <n v="10.97"/>
    <n v="0"/>
    <n v="71.900000000000006"/>
    <n v="60.932203000000001"/>
    <s v="CATA13328"/>
    <x v="1119"/>
    <x v="6"/>
    <x v="6"/>
    <s v=""/>
    <x v="46"/>
    <x v="0"/>
    <x v="0"/>
    <x v="1"/>
    <x v="0"/>
    <x v="0"/>
    <x v="0"/>
    <x v="111"/>
    <x v="111"/>
    <x v="0"/>
    <x v="0"/>
    <x v="0"/>
    <x v="12"/>
  </r>
  <r>
    <x v="1"/>
    <x v="4200"/>
    <n v="196.07"/>
    <n v="34.26"/>
    <n v="5.73"/>
    <n v="224.6"/>
    <n v="190.33898300000001"/>
    <s v="CATA13946"/>
    <x v="761"/>
    <x v="6"/>
    <x v="6"/>
    <s v=""/>
    <x v="46"/>
    <x v="0"/>
    <x v="0"/>
    <x v="1"/>
    <x v="0"/>
    <x v="0"/>
    <x v="0"/>
    <x v="143"/>
    <x v="143"/>
    <x v="0"/>
    <x v="0"/>
    <x v="0"/>
    <x v="12"/>
  </r>
  <r>
    <x v="1"/>
    <x v="4201"/>
    <n v="227.3"/>
    <n v="40.909999999999997"/>
    <n v="0"/>
    <n v="268.20999999999998"/>
    <n v="227.29660999999999"/>
    <s v="CATA12772"/>
    <x v="1391"/>
    <x v="6"/>
    <x v="6"/>
    <s v=""/>
    <x v="46"/>
    <x v="0"/>
    <x v="0"/>
    <x v="1"/>
    <x v="0"/>
    <x v="0"/>
    <x v="0"/>
    <x v="102"/>
    <x v="102"/>
    <x v="0"/>
    <x v="0"/>
    <x v="0"/>
    <x v="12"/>
  </r>
  <r>
    <x v="1"/>
    <x v="4202"/>
    <n v="350.79"/>
    <n v="61.25"/>
    <n v="10.52"/>
    <n v="401.52"/>
    <n v="340.271186"/>
    <s v="CATA13786"/>
    <x v="692"/>
    <x v="6"/>
    <x v="6"/>
    <s v=""/>
    <x v="46"/>
    <x v="0"/>
    <x v="0"/>
    <x v="1"/>
    <x v="0"/>
    <x v="0"/>
    <x v="0"/>
    <x v="127"/>
    <x v="127"/>
    <x v="0"/>
    <x v="0"/>
    <x v="0"/>
    <x v="12"/>
  </r>
  <r>
    <x v="1"/>
    <x v="4203"/>
    <n v="11.68"/>
    <n v="2.1"/>
    <n v="0"/>
    <n v="13.78"/>
    <n v="11.677966"/>
    <s v="CAT744"/>
    <x v="829"/>
    <x v="6"/>
    <x v="6"/>
    <s v=""/>
    <x v="46"/>
    <x v="0"/>
    <x v="0"/>
    <x v="1"/>
    <x v="0"/>
    <x v="0"/>
    <x v="0"/>
    <x v="96"/>
    <x v="96"/>
    <x v="0"/>
    <x v="0"/>
    <x v="0"/>
    <x v="12"/>
  </r>
  <r>
    <x v="1"/>
    <x v="4204"/>
    <n v="84.88"/>
    <n v="15.28"/>
    <n v="0"/>
    <n v="100.16"/>
    <n v="84.881355999999997"/>
    <s v="CAT10167"/>
    <x v="1392"/>
    <x v="6"/>
    <x v="6"/>
    <s v=""/>
    <x v="46"/>
    <x v="0"/>
    <x v="0"/>
    <x v="1"/>
    <x v="0"/>
    <x v="0"/>
    <x v="0"/>
    <x v="106"/>
    <x v="106"/>
    <x v="0"/>
    <x v="0"/>
    <x v="0"/>
    <x v="12"/>
  </r>
  <r>
    <x v="1"/>
    <x v="4205"/>
    <n v="64.739999999999995"/>
    <n v="11.65"/>
    <n v="0"/>
    <n v="76.39"/>
    <n v="64.737288000000007"/>
    <s v="CATAINT2"/>
    <x v="656"/>
    <x v="6"/>
    <x v="6"/>
    <s v=""/>
    <x v="46"/>
    <x v="0"/>
    <x v="0"/>
    <x v="1"/>
    <x v="0"/>
    <x v="0"/>
    <x v="0"/>
    <x v="106"/>
    <x v="106"/>
    <x v="0"/>
    <x v="0"/>
    <x v="0"/>
    <x v="12"/>
  </r>
  <r>
    <x v="1"/>
    <x v="4206"/>
    <n v="223.86"/>
    <n v="40.29"/>
    <n v="0"/>
    <n v="264.14999999999998"/>
    <n v="223.855932"/>
    <s v="CAT953"/>
    <x v="990"/>
    <x v="6"/>
    <x v="6"/>
    <s v="91"/>
    <x v="46"/>
    <x v="0"/>
    <x v="0"/>
    <x v="1"/>
    <x v="0"/>
    <x v="0"/>
    <x v="0"/>
    <x v="145"/>
    <x v="145"/>
    <x v="0"/>
    <x v="0"/>
    <x v="0"/>
    <x v="12"/>
  </r>
  <r>
    <x v="1"/>
    <x v="4207"/>
    <n v="601.74"/>
    <n v="100.72"/>
    <n v="42.12"/>
    <n v="660.34"/>
    <n v="559.61016900000004"/>
    <s v="CAT319"/>
    <x v="903"/>
    <x v="6"/>
    <x v="6"/>
    <s v="149"/>
    <x v="46"/>
    <x v="0"/>
    <x v="0"/>
    <x v="1"/>
    <x v="0"/>
    <x v="0"/>
    <x v="0"/>
    <x v="172"/>
    <x v="172"/>
    <x v="0"/>
    <x v="0"/>
    <x v="0"/>
    <x v="12"/>
  </r>
  <r>
    <x v="1"/>
    <x v="4208"/>
    <n v="451.77"/>
    <n v="75.63"/>
    <n v="31.62"/>
    <n v="495.78"/>
    <n v="420.15254199999998"/>
    <s v="CATAINT2"/>
    <x v="656"/>
    <x v="6"/>
    <x v="6"/>
    <s v=""/>
    <x v="46"/>
    <x v="0"/>
    <x v="0"/>
    <x v="1"/>
    <x v="0"/>
    <x v="0"/>
    <x v="0"/>
    <x v="106"/>
    <x v="106"/>
    <x v="0"/>
    <x v="0"/>
    <x v="0"/>
    <x v="12"/>
  </r>
  <r>
    <x v="1"/>
    <x v="4209"/>
    <n v="367.44"/>
    <n v="64.16"/>
    <n v="11.02"/>
    <n v="420.58"/>
    <n v="356.42372899999998"/>
    <s v="CAT146"/>
    <x v="877"/>
    <x v="6"/>
    <x v="6"/>
    <s v="T39"/>
    <x v="46"/>
    <x v="0"/>
    <x v="0"/>
    <x v="1"/>
    <x v="0"/>
    <x v="0"/>
    <x v="0"/>
    <x v="130"/>
    <x v="130"/>
    <x v="0"/>
    <x v="0"/>
    <x v="0"/>
    <x v="12"/>
  </r>
  <r>
    <x v="1"/>
    <x v="4210"/>
    <n v="147.25"/>
    <n v="26.51"/>
    <n v="0"/>
    <n v="173.76"/>
    <n v="147.25423699999999"/>
    <s v="CATA13643"/>
    <x v="716"/>
    <x v="6"/>
    <x v="6"/>
    <s v=""/>
    <x v="46"/>
    <x v="0"/>
    <x v="0"/>
    <x v="1"/>
    <x v="0"/>
    <x v="0"/>
    <x v="0"/>
    <x v="112"/>
    <x v="112"/>
    <x v="0"/>
    <x v="0"/>
    <x v="0"/>
    <x v="12"/>
  </r>
  <r>
    <x v="1"/>
    <x v="4211"/>
    <n v="68.38"/>
    <n v="12.31"/>
    <n v="0"/>
    <n v="80.69"/>
    <n v="68.381355999999997"/>
    <s v="CATAINT2"/>
    <x v="656"/>
    <x v="6"/>
    <x v="6"/>
    <s v=""/>
    <x v="46"/>
    <x v="0"/>
    <x v="0"/>
    <x v="1"/>
    <x v="0"/>
    <x v="0"/>
    <x v="0"/>
    <x v="106"/>
    <x v="106"/>
    <x v="0"/>
    <x v="0"/>
    <x v="0"/>
    <x v="12"/>
  </r>
  <r>
    <x v="1"/>
    <x v="4212"/>
    <n v="16.95"/>
    <n v="3.05"/>
    <n v="0"/>
    <n v="20"/>
    <n v="16.949152999999999"/>
    <s v="CATAINT2"/>
    <x v="656"/>
    <x v="6"/>
    <x v="6"/>
    <s v=""/>
    <x v="46"/>
    <x v="0"/>
    <x v="0"/>
    <x v="1"/>
    <x v="0"/>
    <x v="0"/>
    <x v="0"/>
    <x v="106"/>
    <x v="106"/>
    <x v="0"/>
    <x v="0"/>
    <x v="0"/>
    <x v="12"/>
  </r>
  <r>
    <x v="1"/>
    <x v="4213"/>
    <n v="14.98"/>
    <n v="2.7"/>
    <n v="0"/>
    <n v="17.68"/>
    <n v="14.983051"/>
    <s v="CAT147"/>
    <x v="1143"/>
    <x v="6"/>
    <x v="6"/>
    <s v=""/>
    <x v="46"/>
    <x v="0"/>
    <x v="0"/>
    <x v="1"/>
    <x v="0"/>
    <x v="0"/>
    <x v="0"/>
    <x v="112"/>
    <x v="112"/>
    <x v="0"/>
    <x v="0"/>
    <x v="0"/>
    <x v="12"/>
  </r>
  <r>
    <x v="1"/>
    <x v="4214"/>
    <n v="255.5"/>
    <n v="44.61"/>
    <n v="7.67"/>
    <n v="292.44"/>
    <n v="247.83050800000001"/>
    <s v="CATA13880"/>
    <x v="1368"/>
    <x v="6"/>
    <x v="6"/>
    <s v=""/>
    <x v="46"/>
    <x v="0"/>
    <x v="0"/>
    <x v="1"/>
    <x v="0"/>
    <x v="0"/>
    <x v="0"/>
    <x v="241"/>
    <x v="240"/>
    <x v="0"/>
    <x v="0"/>
    <x v="0"/>
    <x v="12"/>
  </r>
  <r>
    <x v="1"/>
    <x v="4215"/>
    <n v="122.93"/>
    <n v="22.13"/>
    <n v="0"/>
    <n v="145.06"/>
    <n v="122.932203"/>
    <s v="CATA12816"/>
    <x v="714"/>
    <x v="6"/>
    <x v="6"/>
    <s v=""/>
    <x v="46"/>
    <x v="0"/>
    <x v="0"/>
    <x v="1"/>
    <x v="0"/>
    <x v="0"/>
    <x v="0"/>
    <x v="103"/>
    <x v="103"/>
    <x v="0"/>
    <x v="0"/>
    <x v="0"/>
    <x v="12"/>
  </r>
  <r>
    <x v="1"/>
    <x v="4216"/>
    <n v="14.44"/>
    <n v="2.6"/>
    <n v="0"/>
    <n v="17.04"/>
    <n v="14.440678"/>
    <s v="CATAINT2"/>
    <x v="656"/>
    <x v="6"/>
    <x v="6"/>
    <s v=""/>
    <x v="46"/>
    <x v="0"/>
    <x v="0"/>
    <x v="1"/>
    <x v="0"/>
    <x v="0"/>
    <x v="0"/>
    <x v="106"/>
    <x v="106"/>
    <x v="0"/>
    <x v="0"/>
    <x v="0"/>
    <x v="12"/>
  </r>
  <r>
    <x v="1"/>
    <x v="4217"/>
    <n v="29.45"/>
    <n v="5.3"/>
    <n v="0"/>
    <n v="34.75"/>
    <n v="29.449152999999999"/>
    <s v="CAT388"/>
    <x v="661"/>
    <x v="6"/>
    <x v="6"/>
    <s v=""/>
    <x v="46"/>
    <x v="0"/>
    <x v="0"/>
    <x v="1"/>
    <x v="0"/>
    <x v="0"/>
    <x v="0"/>
    <x v="112"/>
    <x v="112"/>
    <x v="0"/>
    <x v="0"/>
    <x v="0"/>
    <x v="12"/>
  </r>
  <r>
    <x v="1"/>
    <x v="4218"/>
    <n v="170.77"/>
    <n v="30.74"/>
    <n v="0"/>
    <n v="201.51"/>
    <n v="170.771186"/>
    <s v="CAT158"/>
    <x v="683"/>
    <x v="6"/>
    <x v="6"/>
    <s v=""/>
    <x v="46"/>
    <x v="0"/>
    <x v="0"/>
    <x v="1"/>
    <x v="0"/>
    <x v="0"/>
    <x v="0"/>
    <x v="103"/>
    <x v="103"/>
    <x v="0"/>
    <x v="0"/>
    <x v="0"/>
    <x v="12"/>
  </r>
  <r>
    <x v="1"/>
    <x v="4219"/>
    <n v="16.95"/>
    <n v="3.05"/>
    <n v="0"/>
    <n v="20"/>
    <n v="16.949152999999999"/>
    <s v="CATAINT2"/>
    <x v="656"/>
    <x v="6"/>
    <x v="6"/>
    <s v=""/>
    <x v="46"/>
    <x v="0"/>
    <x v="0"/>
    <x v="1"/>
    <x v="0"/>
    <x v="0"/>
    <x v="0"/>
    <x v="106"/>
    <x v="106"/>
    <x v="0"/>
    <x v="0"/>
    <x v="0"/>
    <x v="12"/>
  </r>
  <r>
    <x v="1"/>
    <x v="4220"/>
    <n v="15.74"/>
    <n v="2.83"/>
    <n v="0"/>
    <n v="18.57"/>
    <n v="15.737287999999999"/>
    <s v="CATAINT2"/>
    <x v="656"/>
    <x v="6"/>
    <x v="6"/>
    <s v=""/>
    <x v="16"/>
    <x v="0"/>
    <x v="0"/>
    <x v="1"/>
    <x v="0"/>
    <x v="0"/>
    <x v="0"/>
    <x v="106"/>
    <x v="106"/>
    <x v="0"/>
    <x v="0"/>
    <x v="0"/>
    <x v="14"/>
  </r>
  <r>
    <x v="1"/>
    <x v="4221"/>
    <n v="27.17"/>
    <n v="4.8899999999999997"/>
    <n v="0"/>
    <n v="32.06"/>
    <n v="27.169492000000002"/>
    <s v="CATAINT2"/>
    <x v="656"/>
    <x v="6"/>
    <x v="6"/>
    <s v=""/>
    <x v="16"/>
    <x v="0"/>
    <x v="0"/>
    <x v="1"/>
    <x v="0"/>
    <x v="0"/>
    <x v="0"/>
    <x v="106"/>
    <x v="106"/>
    <x v="0"/>
    <x v="0"/>
    <x v="0"/>
    <x v="14"/>
  </r>
  <r>
    <x v="1"/>
    <x v="4222"/>
    <n v="96.22"/>
    <n v="17.32"/>
    <n v="0"/>
    <n v="113.54"/>
    <n v="96.220338999999996"/>
    <s v="CAT483"/>
    <x v="1393"/>
    <x v="6"/>
    <x v="6"/>
    <s v=""/>
    <x v="16"/>
    <x v="0"/>
    <x v="0"/>
    <x v="1"/>
    <x v="0"/>
    <x v="0"/>
    <x v="0"/>
    <x v="97"/>
    <x v="97"/>
    <x v="0"/>
    <x v="0"/>
    <x v="0"/>
    <x v="14"/>
  </r>
  <r>
    <x v="1"/>
    <x v="4223"/>
    <n v="36.840000000000003"/>
    <n v="6.63"/>
    <n v="0"/>
    <n v="43.47"/>
    <n v="36.838982999999999"/>
    <s v="CATAINT2"/>
    <x v="656"/>
    <x v="6"/>
    <x v="6"/>
    <s v=""/>
    <x v="16"/>
    <x v="0"/>
    <x v="0"/>
    <x v="1"/>
    <x v="0"/>
    <x v="0"/>
    <x v="0"/>
    <x v="106"/>
    <x v="106"/>
    <x v="0"/>
    <x v="0"/>
    <x v="0"/>
    <x v="14"/>
  </r>
  <r>
    <x v="1"/>
    <x v="4224"/>
    <n v="1073.07"/>
    <n v="179.6"/>
    <n v="75.099999999999994"/>
    <n v="1177.57"/>
    <n v="997.94067800000005"/>
    <s v="CAT10155"/>
    <x v="1394"/>
    <x v="6"/>
    <x v="6"/>
    <s v="102"/>
    <x v="16"/>
    <x v="0"/>
    <x v="0"/>
    <x v="1"/>
    <x v="0"/>
    <x v="0"/>
    <x v="0"/>
    <x v="244"/>
    <x v="243"/>
    <x v="0"/>
    <x v="0"/>
    <x v="0"/>
    <x v="14"/>
  </r>
  <r>
    <x v="1"/>
    <x v="4225"/>
    <n v="114.58"/>
    <n v="20.63"/>
    <n v="0"/>
    <n v="135.21"/>
    <n v="114.584746"/>
    <s v="CATAINT2"/>
    <x v="656"/>
    <x v="6"/>
    <x v="6"/>
    <s v=""/>
    <x v="16"/>
    <x v="0"/>
    <x v="0"/>
    <x v="1"/>
    <x v="0"/>
    <x v="0"/>
    <x v="0"/>
    <x v="106"/>
    <x v="106"/>
    <x v="0"/>
    <x v="0"/>
    <x v="0"/>
    <x v="14"/>
  </r>
  <r>
    <x v="1"/>
    <x v="4226"/>
    <n v="108.16"/>
    <n v="19.47"/>
    <n v="0"/>
    <n v="127.63"/>
    <n v="108.161017"/>
    <s v="CAT551"/>
    <x v="1395"/>
    <x v="6"/>
    <x v="6"/>
    <s v=""/>
    <x v="16"/>
    <x v="0"/>
    <x v="0"/>
    <x v="1"/>
    <x v="0"/>
    <x v="0"/>
    <x v="0"/>
    <x v="242"/>
    <x v="241"/>
    <x v="0"/>
    <x v="0"/>
    <x v="0"/>
    <x v="14"/>
  </r>
  <r>
    <x v="1"/>
    <x v="4227"/>
    <n v="111.87"/>
    <n v="20.14"/>
    <n v="0"/>
    <n v="132.01"/>
    <n v="111.87288100000001"/>
    <s v="CATAINT2"/>
    <x v="656"/>
    <x v="6"/>
    <x v="6"/>
    <s v=""/>
    <x v="16"/>
    <x v="0"/>
    <x v="0"/>
    <x v="1"/>
    <x v="0"/>
    <x v="0"/>
    <x v="0"/>
    <x v="106"/>
    <x v="106"/>
    <x v="0"/>
    <x v="0"/>
    <x v="0"/>
    <x v="14"/>
  </r>
  <r>
    <x v="1"/>
    <x v="4228"/>
    <n v="40.25"/>
    <n v="7.25"/>
    <n v="0"/>
    <n v="47.5"/>
    <n v="40.254237000000003"/>
    <s v="CATAINT2"/>
    <x v="656"/>
    <x v="6"/>
    <x v="6"/>
    <s v=""/>
    <x v="16"/>
    <x v="0"/>
    <x v="0"/>
    <x v="1"/>
    <x v="0"/>
    <x v="0"/>
    <x v="0"/>
    <x v="106"/>
    <x v="106"/>
    <x v="0"/>
    <x v="0"/>
    <x v="0"/>
    <x v="14"/>
  </r>
  <r>
    <x v="1"/>
    <x v="4229"/>
    <n v="196.17"/>
    <n v="35.31"/>
    <n v="0"/>
    <n v="231.48"/>
    <n v="196.16949199999999"/>
    <s v="CAT315"/>
    <x v="749"/>
    <x v="6"/>
    <x v="6"/>
    <s v="03"/>
    <x v="16"/>
    <x v="0"/>
    <x v="0"/>
    <x v="1"/>
    <x v="0"/>
    <x v="0"/>
    <x v="0"/>
    <x v="138"/>
    <x v="138"/>
    <x v="0"/>
    <x v="0"/>
    <x v="0"/>
    <x v="14"/>
  </r>
  <r>
    <x v="1"/>
    <x v="4230"/>
    <n v="96.31"/>
    <n v="17.34"/>
    <n v="0"/>
    <n v="113.65"/>
    <n v="96.313558999999998"/>
    <s v="CATA12769"/>
    <x v="1274"/>
    <x v="6"/>
    <x v="6"/>
    <s v=""/>
    <x v="16"/>
    <x v="0"/>
    <x v="0"/>
    <x v="1"/>
    <x v="0"/>
    <x v="0"/>
    <x v="0"/>
    <x v="98"/>
    <x v="98"/>
    <x v="0"/>
    <x v="0"/>
    <x v="0"/>
    <x v="14"/>
  </r>
  <r>
    <x v="1"/>
    <x v="4231"/>
    <n v="105.92"/>
    <n v="19.07"/>
    <n v="0"/>
    <n v="124.99"/>
    <n v="105.92372899999999"/>
    <s v="CATAINT2"/>
    <x v="656"/>
    <x v="6"/>
    <x v="6"/>
    <s v=""/>
    <x v="16"/>
    <x v="0"/>
    <x v="0"/>
    <x v="1"/>
    <x v="0"/>
    <x v="0"/>
    <x v="0"/>
    <x v="106"/>
    <x v="106"/>
    <x v="0"/>
    <x v="0"/>
    <x v="0"/>
    <x v="14"/>
  </r>
  <r>
    <x v="1"/>
    <x v="4232"/>
    <n v="29.25"/>
    <n v="5.27"/>
    <n v="0"/>
    <n v="34.520000000000003"/>
    <n v="29.254237"/>
    <s v="CATAINT2"/>
    <x v="656"/>
    <x v="6"/>
    <x v="6"/>
    <s v=""/>
    <x v="16"/>
    <x v="0"/>
    <x v="0"/>
    <x v="1"/>
    <x v="0"/>
    <x v="0"/>
    <x v="0"/>
    <x v="106"/>
    <x v="106"/>
    <x v="0"/>
    <x v="0"/>
    <x v="0"/>
    <x v="14"/>
  </r>
  <r>
    <x v="1"/>
    <x v="4233"/>
    <n v="124.35"/>
    <n v="22.39"/>
    <n v="0"/>
    <n v="146.74"/>
    <n v="124.355932"/>
    <s v="CAT22"/>
    <x v="727"/>
    <x v="6"/>
    <x v="6"/>
    <s v=""/>
    <x v="16"/>
    <x v="0"/>
    <x v="0"/>
    <x v="1"/>
    <x v="0"/>
    <x v="0"/>
    <x v="0"/>
    <x v="103"/>
    <x v="103"/>
    <x v="0"/>
    <x v="0"/>
    <x v="0"/>
    <x v="14"/>
  </r>
  <r>
    <x v="1"/>
    <x v="4234"/>
    <n v="46.02"/>
    <n v="8.2799999999999994"/>
    <n v="0"/>
    <n v="54.3"/>
    <n v="46.016948999999997"/>
    <s v="CAT311"/>
    <x v="776"/>
    <x v="6"/>
    <x v="6"/>
    <s v=""/>
    <x v="16"/>
    <x v="0"/>
    <x v="0"/>
    <x v="1"/>
    <x v="0"/>
    <x v="0"/>
    <x v="0"/>
    <x v="142"/>
    <x v="142"/>
    <x v="0"/>
    <x v="0"/>
    <x v="0"/>
    <x v="14"/>
  </r>
  <r>
    <x v="1"/>
    <x v="4235"/>
    <n v="129.65"/>
    <n v="23.34"/>
    <n v="0"/>
    <n v="152.99"/>
    <n v="129.65254200000001"/>
    <s v="CATA12683"/>
    <x v="1282"/>
    <x v="6"/>
    <x v="6"/>
    <s v=""/>
    <x v="16"/>
    <x v="0"/>
    <x v="0"/>
    <x v="1"/>
    <x v="0"/>
    <x v="0"/>
    <x v="0"/>
    <x v="98"/>
    <x v="98"/>
    <x v="0"/>
    <x v="0"/>
    <x v="0"/>
    <x v="14"/>
  </r>
  <r>
    <x v="1"/>
    <x v="4236"/>
    <n v="8.4700000000000006"/>
    <n v="1.53"/>
    <n v="0"/>
    <n v="10"/>
    <n v="8.4745760000000008"/>
    <s v="CATAINT2"/>
    <x v="656"/>
    <x v="6"/>
    <x v="6"/>
    <s v=""/>
    <x v="16"/>
    <x v="0"/>
    <x v="0"/>
    <x v="1"/>
    <x v="0"/>
    <x v="0"/>
    <x v="0"/>
    <x v="106"/>
    <x v="106"/>
    <x v="0"/>
    <x v="0"/>
    <x v="0"/>
    <x v="14"/>
  </r>
  <r>
    <x v="1"/>
    <x v="4237"/>
    <n v="17.79"/>
    <n v="3.2"/>
    <n v="0"/>
    <n v="20.99"/>
    <n v="17.788136000000002"/>
    <s v="CATAINT2"/>
    <x v="656"/>
    <x v="6"/>
    <x v="6"/>
    <s v=""/>
    <x v="16"/>
    <x v="0"/>
    <x v="0"/>
    <x v="1"/>
    <x v="0"/>
    <x v="0"/>
    <x v="0"/>
    <x v="106"/>
    <x v="106"/>
    <x v="0"/>
    <x v="0"/>
    <x v="0"/>
    <x v="14"/>
  </r>
  <r>
    <x v="1"/>
    <x v="4238"/>
    <n v="122.04"/>
    <n v="21.97"/>
    <n v="0"/>
    <n v="144.01"/>
    <n v="122.042373"/>
    <s v="CATAINT2"/>
    <x v="656"/>
    <x v="6"/>
    <x v="6"/>
    <s v=""/>
    <x v="16"/>
    <x v="0"/>
    <x v="0"/>
    <x v="1"/>
    <x v="0"/>
    <x v="0"/>
    <x v="0"/>
    <x v="106"/>
    <x v="106"/>
    <x v="0"/>
    <x v="0"/>
    <x v="0"/>
    <x v="14"/>
  </r>
  <r>
    <x v="1"/>
    <x v="4239"/>
    <n v="15.14"/>
    <n v="2.73"/>
    <n v="0"/>
    <n v="17.87"/>
    <n v="15.144068000000001"/>
    <s v="CATAINT2"/>
    <x v="656"/>
    <x v="6"/>
    <x v="6"/>
    <s v=""/>
    <x v="16"/>
    <x v="0"/>
    <x v="0"/>
    <x v="1"/>
    <x v="0"/>
    <x v="0"/>
    <x v="0"/>
    <x v="106"/>
    <x v="106"/>
    <x v="0"/>
    <x v="0"/>
    <x v="0"/>
    <x v="14"/>
  </r>
  <r>
    <x v="1"/>
    <x v="4240"/>
    <n v="87.07"/>
    <n v="15.68"/>
    <n v="0"/>
    <n v="102.75"/>
    <n v="87.076271000000006"/>
    <s v="CATAINT2"/>
    <x v="656"/>
    <x v="6"/>
    <x v="6"/>
    <s v=""/>
    <x v="16"/>
    <x v="0"/>
    <x v="0"/>
    <x v="1"/>
    <x v="0"/>
    <x v="0"/>
    <x v="0"/>
    <x v="106"/>
    <x v="106"/>
    <x v="0"/>
    <x v="0"/>
    <x v="0"/>
    <x v="14"/>
  </r>
  <r>
    <x v="1"/>
    <x v="4241"/>
    <n v="7.87"/>
    <n v="1.42"/>
    <n v="0"/>
    <n v="9.2899999999999991"/>
    <n v="7.8728809999999996"/>
    <s v="CATAINT2"/>
    <x v="656"/>
    <x v="6"/>
    <x v="6"/>
    <s v=""/>
    <x v="16"/>
    <x v="0"/>
    <x v="0"/>
    <x v="1"/>
    <x v="0"/>
    <x v="0"/>
    <x v="0"/>
    <x v="106"/>
    <x v="106"/>
    <x v="0"/>
    <x v="0"/>
    <x v="0"/>
    <x v="14"/>
  </r>
  <r>
    <x v="1"/>
    <x v="4242"/>
    <n v="175.49"/>
    <n v="31.59"/>
    <n v="0"/>
    <n v="207.08"/>
    <n v="175.491525"/>
    <s v="CATAINT2"/>
    <x v="656"/>
    <x v="6"/>
    <x v="6"/>
    <s v=""/>
    <x v="16"/>
    <x v="0"/>
    <x v="0"/>
    <x v="1"/>
    <x v="0"/>
    <x v="0"/>
    <x v="0"/>
    <x v="106"/>
    <x v="106"/>
    <x v="0"/>
    <x v="0"/>
    <x v="0"/>
    <x v="14"/>
  </r>
  <r>
    <x v="1"/>
    <x v="4243"/>
    <n v="45.9"/>
    <n v="8.26"/>
    <n v="0"/>
    <n v="54.16"/>
    <n v="45.898305000000001"/>
    <s v="CATA12937"/>
    <x v="1390"/>
    <x v="6"/>
    <x v="6"/>
    <s v=""/>
    <x v="16"/>
    <x v="0"/>
    <x v="0"/>
    <x v="1"/>
    <x v="0"/>
    <x v="0"/>
    <x v="0"/>
    <x v="111"/>
    <x v="111"/>
    <x v="0"/>
    <x v="0"/>
    <x v="0"/>
    <x v="14"/>
  </r>
  <r>
    <x v="1"/>
    <x v="4244"/>
    <n v="48.67"/>
    <n v="8.76"/>
    <n v="0"/>
    <n v="57.43"/>
    <n v="48.669491999999998"/>
    <s v="CATAINT2"/>
    <x v="656"/>
    <x v="6"/>
    <x v="6"/>
    <s v=""/>
    <x v="16"/>
    <x v="0"/>
    <x v="0"/>
    <x v="1"/>
    <x v="0"/>
    <x v="0"/>
    <x v="0"/>
    <x v="106"/>
    <x v="106"/>
    <x v="0"/>
    <x v="0"/>
    <x v="0"/>
    <x v="14"/>
  </r>
  <r>
    <x v="1"/>
    <x v="4245"/>
    <n v="15.74"/>
    <n v="2.83"/>
    <n v="0"/>
    <n v="18.57"/>
    <n v="15.737287999999999"/>
    <s v="CATAINT2"/>
    <x v="656"/>
    <x v="6"/>
    <x v="6"/>
    <s v=""/>
    <x v="16"/>
    <x v="0"/>
    <x v="0"/>
    <x v="1"/>
    <x v="0"/>
    <x v="0"/>
    <x v="0"/>
    <x v="106"/>
    <x v="106"/>
    <x v="0"/>
    <x v="0"/>
    <x v="0"/>
    <x v="14"/>
  </r>
  <r>
    <x v="1"/>
    <x v="4246"/>
    <n v="95.33"/>
    <n v="17.16"/>
    <n v="0"/>
    <n v="112.49"/>
    <n v="95.330507999999995"/>
    <s v="CATAINT2"/>
    <x v="656"/>
    <x v="6"/>
    <x v="6"/>
    <s v=""/>
    <x v="16"/>
    <x v="0"/>
    <x v="0"/>
    <x v="1"/>
    <x v="0"/>
    <x v="0"/>
    <x v="0"/>
    <x v="106"/>
    <x v="106"/>
    <x v="0"/>
    <x v="0"/>
    <x v="0"/>
    <x v="14"/>
  </r>
  <r>
    <x v="1"/>
    <x v="4247"/>
    <n v="42.82"/>
    <n v="7.71"/>
    <n v="0"/>
    <n v="50.53"/>
    <n v="42.822034000000002"/>
    <s v="CAT690"/>
    <x v="1226"/>
    <x v="6"/>
    <x v="6"/>
    <s v=""/>
    <x v="16"/>
    <x v="0"/>
    <x v="0"/>
    <x v="1"/>
    <x v="0"/>
    <x v="0"/>
    <x v="0"/>
    <x v="96"/>
    <x v="96"/>
    <x v="0"/>
    <x v="0"/>
    <x v="0"/>
    <x v="14"/>
  </r>
  <r>
    <x v="1"/>
    <x v="4248"/>
    <n v="258.97000000000003"/>
    <n v="45.22"/>
    <n v="7.77"/>
    <n v="296.42"/>
    <n v="251.20339000000001"/>
    <s v="CAT352"/>
    <x v="1188"/>
    <x v="6"/>
    <x v="6"/>
    <s v=""/>
    <x v="159"/>
    <x v="0"/>
    <x v="0"/>
    <x v="1"/>
    <x v="0"/>
    <x v="0"/>
    <x v="0"/>
    <x v="116"/>
    <x v="116"/>
    <x v="0"/>
    <x v="0"/>
    <x v="0"/>
    <x v="29"/>
  </r>
  <r>
    <x v="1"/>
    <x v="4249"/>
    <n v="12.29"/>
    <n v="2.21"/>
    <n v="0"/>
    <n v="14.5"/>
    <n v="12.288136"/>
    <s v="CATA1064"/>
    <x v="1396"/>
    <x v="6"/>
    <x v="6"/>
    <s v=""/>
    <x v="159"/>
    <x v="0"/>
    <x v="0"/>
    <x v="1"/>
    <x v="0"/>
    <x v="0"/>
    <x v="0"/>
    <x v="111"/>
    <x v="111"/>
    <x v="0"/>
    <x v="0"/>
    <x v="0"/>
    <x v="29"/>
  </r>
  <r>
    <x v="1"/>
    <x v="4250"/>
    <n v="192.29"/>
    <n v="34.61"/>
    <n v="0"/>
    <n v="226.9"/>
    <n v="192.28813600000001"/>
    <s v="CAT400"/>
    <x v="747"/>
    <x v="6"/>
    <x v="6"/>
    <s v=""/>
    <x v="159"/>
    <x v="0"/>
    <x v="0"/>
    <x v="1"/>
    <x v="0"/>
    <x v="0"/>
    <x v="0"/>
    <x v="16"/>
    <x v="16"/>
    <x v="0"/>
    <x v="0"/>
    <x v="0"/>
    <x v="29"/>
  </r>
  <r>
    <x v="1"/>
    <x v="4251"/>
    <n v="50.3"/>
    <n v="9.06"/>
    <n v="0"/>
    <n v="59.36"/>
    <n v="50.305084999999998"/>
    <s v="CATAINT2"/>
    <x v="656"/>
    <x v="6"/>
    <x v="6"/>
    <s v=""/>
    <x v="159"/>
    <x v="0"/>
    <x v="0"/>
    <x v="1"/>
    <x v="0"/>
    <x v="0"/>
    <x v="0"/>
    <x v="106"/>
    <x v="106"/>
    <x v="0"/>
    <x v="0"/>
    <x v="0"/>
    <x v="29"/>
  </r>
  <r>
    <x v="1"/>
    <x v="4252"/>
    <n v="27.29"/>
    <n v="4.91"/>
    <n v="0"/>
    <n v="32.200000000000003"/>
    <n v="27.288136000000002"/>
    <s v="CATAINT2"/>
    <x v="656"/>
    <x v="6"/>
    <x v="6"/>
    <s v=""/>
    <x v="159"/>
    <x v="0"/>
    <x v="0"/>
    <x v="1"/>
    <x v="0"/>
    <x v="0"/>
    <x v="0"/>
    <x v="106"/>
    <x v="106"/>
    <x v="0"/>
    <x v="0"/>
    <x v="0"/>
    <x v="29"/>
  </r>
  <r>
    <x v="1"/>
    <x v="4253"/>
    <n v="118.66"/>
    <n v="21.36"/>
    <n v="0"/>
    <n v="140.02000000000001"/>
    <n v="118.661017"/>
    <s v="CAT861"/>
    <x v="1320"/>
    <x v="6"/>
    <x v="6"/>
    <s v=""/>
    <x v="159"/>
    <x v="0"/>
    <x v="0"/>
    <x v="1"/>
    <x v="0"/>
    <x v="0"/>
    <x v="0"/>
    <x v="112"/>
    <x v="112"/>
    <x v="0"/>
    <x v="0"/>
    <x v="0"/>
    <x v="29"/>
  </r>
  <r>
    <x v="1"/>
    <x v="4254"/>
    <n v="10.17"/>
    <n v="1.83"/>
    <n v="0"/>
    <n v="12"/>
    <n v="10.169492"/>
    <s v="CATAINT2"/>
    <x v="656"/>
    <x v="6"/>
    <x v="6"/>
    <s v=""/>
    <x v="159"/>
    <x v="0"/>
    <x v="0"/>
    <x v="1"/>
    <x v="0"/>
    <x v="0"/>
    <x v="0"/>
    <x v="106"/>
    <x v="106"/>
    <x v="0"/>
    <x v="0"/>
    <x v="0"/>
    <x v="29"/>
  </r>
  <r>
    <x v="1"/>
    <x v="4255"/>
    <n v="67.62"/>
    <n v="12.17"/>
    <n v="0"/>
    <n v="79.790000000000006"/>
    <n v="67.618644000000003"/>
    <s v="CATAINT2"/>
    <x v="656"/>
    <x v="6"/>
    <x v="6"/>
    <s v=""/>
    <x v="159"/>
    <x v="0"/>
    <x v="0"/>
    <x v="1"/>
    <x v="0"/>
    <x v="0"/>
    <x v="0"/>
    <x v="106"/>
    <x v="106"/>
    <x v="0"/>
    <x v="0"/>
    <x v="0"/>
    <x v="29"/>
  </r>
  <r>
    <x v="1"/>
    <x v="4256"/>
    <n v="45.54"/>
    <n v="8.1999999999999993"/>
    <n v="0"/>
    <n v="53.74"/>
    <n v="45.542372999999998"/>
    <s v="CATAINT2"/>
    <x v="656"/>
    <x v="6"/>
    <x v="6"/>
    <s v=""/>
    <x v="159"/>
    <x v="0"/>
    <x v="0"/>
    <x v="1"/>
    <x v="0"/>
    <x v="0"/>
    <x v="0"/>
    <x v="106"/>
    <x v="106"/>
    <x v="0"/>
    <x v="0"/>
    <x v="0"/>
    <x v="29"/>
  </r>
  <r>
    <x v="1"/>
    <x v="4257"/>
    <n v="25.22"/>
    <n v="4.54"/>
    <n v="0"/>
    <n v="29.76"/>
    <n v="25.220338999999999"/>
    <s v="CATAINT2"/>
    <x v="656"/>
    <x v="6"/>
    <x v="6"/>
    <s v=""/>
    <x v="159"/>
    <x v="0"/>
    <x v="0"/>
    <x v="1"/>
    <x v="0"/>
    <x v="0"/>
    <x v="0"/>
    <x v="106"/>
    <x v="106"/>
    <x v="0"/>
    <x v="0"/>
    <x v="0"/>
    <x v="29"/>
  </r>
  <r>
    <x v="1"/>
    <x v="4258"/>
    <n v="262.01"/>
    <n v="47.16"/>
    <n v="0"/>
    <n v="309.17"/>
    <n v="262.00847499999998"/>
    <s v="CAT434"/>
    <x v="1397"/>
    <x v="6"/>
    <x v="6"/>
    <s v=""/>
    <x v="159"/>
    <x v="0"/>
    <x v="0"/>
    <x v="1"/>
    <x v="0"/>
    <x v="0"/>
    <x v="0"/>
    <x v="96"/>
    <x v="96"/>
    <x v="0"/>
    <x v="0"/>
    <x v="0"/>
    <x v="29"/>
  </r>
  <r>
    <x v="1"/>
    <x v="4259"/>
    <n v="16.95"/>
    <n v="3.05"/>
    <n v="0"/>
    <n v="20"/>
    <n v="16.949152999999999"/>
    <s v="CATAINT2"/>
    <x v="656"/>
    <x v="6"/>
    <x v="6"/>
    <s v=""/>
    <x v="159"/>
    <x v="0"/>
    <x v="0"/>
    <x v="1"/>
    <x v="0"/>
    <x v="0"/>
    <x v="0"/>
    <x v="106"/>
    <x v="106"/>
    <x v="0"/>
    <x v="0"/>
    <x v="0"/>
    <x v="29"/>
  </r>
  <r>
    <x v="1"/>
    <x v="4260"/>
    <n v="22.2"/>
    <n v="3.99"/>
    <n v="0"/>
    <n v="26.19"/>
    <n v="22.194915000000002"/>
    <s v="CATAINT2"/>
    <x v="656"/>
    <x v="6"/>
    <x v="6"/>
    <s v=""/>
    <x v="159"/>
    <x v="0"/>
    <x v="0"/>
    <x v="1"/>
    <x v="0"/>
    <x v="0"/>
    <x v="0"/>
    <x v="106"/>
    <x v="106"/>
    <x v="0"/>
    <x v="0"/>
    <x v="0"/>
    <x v="29"/>
  </r>
  <r>
    <x v="1"/>
    <x v="4261"/>
    <n v="16.95"/>
    <n v="3.05"/>
    <n v="0"/>
    <n v="20"/>
    <n v="16.949152999999999"/>
    <s v="CATAINT2"/>
    <x v="656"/>
    <x v="6"/>
    <x v="6"/>
    <s v=""/>
    <x v="159"/>
    <x v="0"/>
    <x v="0"/>
    <x v="1"/>
    <x v="0"/>
    <x v="0"/>
    <x v="0"/>
    <x v="106"/>
    <x v="106"/>
    <x v="0"/>
    <x v="0"/>
    <x v="0"/>
    <x v="29"/>
  </r>
  <r>
    <x v="1"/>
    <x v="4262"/>
    <n v="407.62"/>
    <n v="71.17"/>
    <n v="12.23"/>
    <n v="466.56"/>
    <n v="395.38983100000002"/>
    <s v="CATA13802"/>
    <x v="663"/>
    <x v="6"/>
    <x v="6"/>
    <s v=""/>
    <x v="159"/>
    <x v="0"/>
    <x v="0"/>
    <x v="1"/>
    <x v="0"/>
    <x v="0"/>
    <x v="0"/>
    <x v="112"/>
    <x v="112"/>
    <x v="0"/>
    <x v="0"/>
    <x v="0"/>
    <x v="29"/>
  </r>
  <r>
    <x v="1"/>
    <x v="4263"/>
    <n v="7.63"/>
    <n v="1.37"/>
    <n v="0"/>
    <n v="9"/>
    <n v="7.6271190000000004"/>
    <s v="CATAINT2"/>
    <x v="656"/>
    <x v="6"/>
    <x v="6"/>
    <s v=""/>
    <x v="159"/>
    <x v="0"/>
    <x v="0"/>
    <x v="1"/>
    <x v="0"/>
    <x v="0"/>
    <x v="0"/>
    <x v="106"/>
    <x v="106"/>
    <x v="0"/>
    <x v="0"/>
    <x v="0"/>
    <x v="29"/>
  </r>
  <r>
    <x v="1"/>
    <x v="4264"/>
    <n v="17.52"/>
    <n v="3.15"/>
    <n v="0"/>
    <n v="20.67"/>
    <n v="17.516949"/>
    <s v="CATAINT2"/>
    <x v="656"/>
    <x v="6"/>
    <x v="6"/>
    <s v=""/>
    <x v="159"/>
    <x v="0"/>
    <x v="0"/>
    <x v="1"/>
    <x v="0"/>
    <x v="0"/>
    <x v="0"/>
    <x v="106"/>
    <x v="106"/>
    <x v="0"/>
    <x v="0"/>
    <x v="0"/>
    <x v="29"/>
  </r>
  <r>
    <x v="1"/>
    <x v="4265"/>
    <n v="53.37"/>
    <n v="9.61"/>
    <n v="0"/>
    <n v="62.98"/>
    <n v="53.372881"/>
    <s v="CATAINT2"/>
    <x v="656"/>
    <x v="6"/>
    <x v="6"/>
    <s v=""/>
    <x v="159"/>
    <x v="0"/>
    <x v="0"/>
    <x v="1"/>
    <x v="0"/>
    <x v="0"/>
    <x v="0"/>
    <x v="106"/>
    <x v="106"/>
    <x v="0"/>
    <x v="0"/>
    <x v="0"/>
    <x v="29"/>
  </r>
  <r>
    <x v="1"/>
    <x v="4266"/>
    <n v="75.540000000000006"/>
    <n v="13.6"/>
    <n v="0"/>
    <n v="89.14"/>
    <n v="75.542372999999998"/>
    <s v="CATAINT2"/>
    <x v="656"/>
    <x v="6"/>
    <x v="6"/>
    <s v=""/>
    <x v="159"/>
    <x v="0"/>
    <x v="0"/>
    <x v="1"/>
    <x v="0"/>
    <x v="0"/>
    <x v="0"/>
    <x v="106"/>
    <x v="106"/>
    <x v="0"/>
    <x v="0"/>
    <x v="0"/>
    <x v="29"/>
  </r>
  <r>
    <x v="1"/>
    <x v="4267"/>
    <n v="37.58"/>
    <n v="6.76"/>
    <n v="0"/>
    <n v="44.34"/>
    <n v="37.576270999999998"/>
    <s v="CATA13239"/>
    <x v="775"/>
    <x v="6"/>
    <x v="6"/>
    <s v=""/>
    <x v="159"/>
    <x v="0"/>
    <x v="0"/>
    <x v="1"/>
    <x v="0"/>
    <x v="0"/>
    <x v="0"/>
    <x v="103"/>
    <x v="103"/>
    <x v="0"/>
    <x v="0"/>
    <x v="0"/>
    <x v="29"/>
  </r>
  <r>
    <x v="1"/>
    <x v="4268"/>
    <n v="34.29"/>
    <n v="6.17"/>
    <n v="0"/>
    <n v="40.46"/>
    <n v="34.288136000000002"/>
    <s v="CATAINT2"/>
    <x v="656"/>
    <x v="6"/>
    <x v="6"/>
    <s v=""/>
    <x v="159"/>
    <x v="0"/>
    <x v="0"/>
    <x v="1"/>
    <x v="0"/>
    <x v="0"/>
    <x v="0"/>
    <x v="106"/>
    <x v="106"/>
    <x v="0"/>
    <x v="0"/>
    <x v="0"/>
    <x v="29"/>
  </r>
  <r>
    <x v="1"/>
    <x v="4269"/>
    <n v="37.58"/>
    <n v="6.76"/>
    <n v="0"/>
    <n v="44.34"/>
    <n v="37.576270999999998"/>
    <s v="CATAINT2"/>
    <x v="656"/>
    <x v="6"/>
    <x v="6"/>
    <s v=""/>
    <x v="159"/>
    <x v="0"/>
    <x v="0"/>
    <x v="1"/>
    <x v="0"/>
    <x v="0"/>
    <x v="0"/>
    <x v="106"/>
    <x v="106"/>
    <x v="0"/>
    <x v="0"/>
    <x v="0"/>
    <x v="29"/>
  </r>
  <r>
    <x v="1"/>
    <x v="4270"/>
    <n v="27.11"/>
    <n v="4.88"/>
    <n v="0"/>
    <n v="31.99"/>
    <n v="27.110168999999999"/>
    <s v="CATAINT2"/>
    <x v="656"/>
    <x v="6"/>
    <x v="6"/>
    <s v=""/>
    <x v="47"/>
    <x v="0"/>
    <x v="0"/>
    <x v="1"/>
    <x v="0"/>
    <x v="0"/>
    <x v="0"/>
    <x v="106"/>
    <x v="106"/>
    <x v="0"/>
    <x v="0"/>
    <x v="0"/>
    <x v="18"/>
  </r>
  <r>
    <x v="1"/>
    <x v="4271"/>
    <n v="175.7"/>
    <n v="31.63"/>
    <n v="0"/>
    <n v="207.33"/>
    <n v="175.70339000000001"/>
    <s v="CAT1047"/>
    <x v="1156"/>
    <x v="6"/>
    <x v="6"/>
    <s v="102"/>
    <x v="47"/>
    <x v="0"/>
    <x v="0"/>
    <x v="1"/>
    <x v="0"/>
    <x v="0"/>
    <x v="0"/>
    <x v="212"/>
    <x v="212"/>
    <x v="0"/>
    <x v="0"/>
    <x v="0"/>
    <x v="18"/>
  </r>
  <r>
    <x v="1"/>
    <x v="4272"/>
    <n v="381.77"/>
    <n v="68.72"/>
    <n v="0"/>
    <n v="450.49"/>
    <n v="381.771186"/>
    <s v="CATA12795"/>
    <x v="1181"/>
    <x v="6"/>
    <x v="6"/>
    <s v="03"/>
    <x v="47"/>
    <x v="0"/>
    <x v="0"/>
    <x v="1"/>
    <x v="0"/>
    <x v="0"/>
    <x v="0"/>
    <x v="215"/>
    <x v="96"/>
    <x v="0"/>
    <x v="0"/>
    <x v="0"/>
    <x v="18"/>
  </r>
  <r>
    <x v="1"/>
    <x v="4273"/>
    <n v="148.61000000000001"/>
    <n v="26.75"/>
    <n v="0"/>
    <n v="175.36"/>
    <n v="148.61016900000001"/>
    <s v="CAT106"/>
    <x v="1229"/>
    <x v="6"/>
    <x v="6"/>
    <s v="03"/>
    <x v="47"/>
    <x v="0"/>
    <x v="0"/>
    <x v="1"/>
    <x v="0"/>
    <x v="0"/>
    <x v="0"/>
    <x v="79"/>
    <x v="79"/>
    <x v="0"/>
    <x v="0"/>
    <x v="0"/>
    <x v="18"/>
  </r>
  <r>
    <x v="1"/>
    <x v="4274"/>
    <n v="119.49"/>
    <n v="21.51"/>
    <n v="0"/>
    <n v="141"/>
    <n v="119.491525"/>
    <s v="CAT10170"/>
    <x v="1398"/>
    <x v="6"/>
    <x v="6"/>
    <s v="T35"/>
    <x v="47"/>
    <x v="0"/>
    <x v="0"/>
    <x v="1"/>
    <x v="0"/>
    <x v="0"/>
    <x v="0"/>
    <x v="86"/>
    <x v="86"/>
    <x v="0"/>
    <x v="0"/>
    <x v="0"/>
    <x v="18"/>
  </r>
  <r>
    <x v="1"/>
    <x v="4275"/>
    <n v="194.41"/>
    <n v="35"/>
    <n v="0"/>
    <n v="229.41"/>
    <n v="194.415254"/>
    <s v="CAT280"/>
    <x v="1399"/>
    <x v="6"/>
    <x v="6"/>
    <s v="108"/>
    <x v="47"/>
    <x v="0"/>
    <x v="0"/>
    <x v="1"/>
    <x v="0"/>
    <x v="0"/>
    <x v="0"/>
    <x v="41"/>
    <x v="41"/>
    <x v="0"/>
    <x v="0"/>
    <x v="0"/>
    <x v="18"/>
  </r>
  <r>
    <x v="1"/>
    <x v="4276"/>
    <n v="1049.46"/>
    <n v="175.68"/>
    <n v="73.459999999999994"/>
    <n v="1151.68"/>
    <n v="976"/>
    <s v="CAT1065"/>
    <x v="1184"/>
    <x v="6"/>
    <x v="6"/>
    <s v="91"/>
    <x v="47"/>
    <x v="0"/>
    <x v="0"/>
    <x v="1"/>
    <x v="0"/>
    <x v="0"/>
    <x v="0"/>
    <x v="169"/>
    <x v="169"/>
    <x v="0"/>
    <x v="0"/>
    <x v="0"/>
    <x v="18"/>
  </r>
  <r>
    <x v="1"/>
    <x v="4277"/>
    <n v="469.8"/>
    <n v="78.650000000000006"/>
    <n v="32.89"/>
    <n v="515.55999999999995"/>
    <n v="436.915254"/>
    <s v="CAT1071"/>
    <x v="1193"/>
    <x v="6"/>
    <x v="6"/>
    <s v="T56"/>
    <x v="47"/>
    <x v="0"/>
    <x v="0"/>
    <x v="1"/>
    <x v="0"/>
    <x v="0"/>
    <x v="0"/>
    <x v="217"/>
    <x v="216"/>
    <x v="0"/>
    <x v="0"/>
    <x v="0"/>
    <x v="18"/>
  </r>
  <r>
    <x v="1"/>
    <x v="4278"/>
    <n v="806.48"/>
    <n v="135.85"/>
    <n v="51.83"/>
    <n v="890.5"/>
    <n v="754.66101700000002"/>
    <s v="CAT329"/>
    <x v="952"/>
    <x v="6"/>
    <x v="6"/>
    <s v="171"/>
    <x v="47"/>
    <x v="0"/>
    <x v="0"/>
    <x v="1"/>
    <x v="0"/>
    <x v="0"/>
    <x v="0"/>
    <x v="181"/>
    <x v="181"/>
    <x v="0"/>
    <x v="0"/>
    <x v="0"/>
    <x v="18"/>
  </r>
  <r>
    <x v="1"/>
    <x v="4279"/>
    <n v="99.6"/>
    <n v="17.93"/>
    <n v="0"/>
    <n v="117.53"/>
    <n v="99.601695000000007"/>
    <s v="CAT10172"/>
    <x v="1400"/>
    <x v="6"/>
    <x v="6"/>
    <s v="T13"/>
    <x v="47"/>
    <x v="0"/>
    <x v="0"/>
    <x v="1"/>
    <x v="0"/>
    <x v="0"/>
    <x v="0"/>
    <x v="38"/>
    <x v="38"/>
    <x v="0"/>
    <x v="0"/>
    <x v="0"/>
    <x v="18"/>
  </r>
  <r>
    <x v="1"/>
    <x v="4280"/>
    <n v="332.31"/>
    <n v="59.82"/>
    <n v="0"/>
    <n v="392.13"/>
    <n v="332.313559"/>
    <s v="CATA12507"/>
    <x v="1030"/>
    <x v="6"/>
    <x v="6"/>
    <s v=""/>
    <x v="47"/>
    <x v="0"/>
    <x v="0"/>
    <x v="1"/>
    <x v="0"/>
    <x v="0"/>
    <x v="0"/>
    <x v="111"/>
    <x v="111"/>
    <x v="0"/>
    <x v="0"/>
    <x v="0"/>
    <x v="18"/>
  </r>
  <r>
    <x v="1"/>
    <x v="4281"/>
    <n v="189.71"/>
    <n v="34.15"/>
    <n v="0"/>
    <n v="223.86"/>
    <n v="189.71186399999999"/>
    <s v="CATA12820"/>
    <x v="935"/>
    <x v="6"/>
    <x v="6"/>
    <s v=""/>
    <x v="47"/>
    <x v="0"/>
    <x v="0"/>
    <x v="1"/>
    <x v="0"/>
    <x v="0"/>
    <x v="0"/>
    <x v="111"/>
    <x v="111"/>
    <x v="0"/>
    <x v="0"/>
    <x v="0"/>
    <x v="18"/>
  </r>
  <r>
    <x v="1"/>
    <x v="4282"/>
    <n v="87.12"/>
    <n v="15.68"/>
    <n v="0"/>
    <n v="102.8"/>
    <n v="87.118644000000003"/>
    <s v="CATA12840"/>
    <x v="1401"/>
    <x v="6"/>
    <x v="6"/>
    <s v=""/>
    <x v="47"/>
    <x v="0"/>
    <x v="0"/>
    <x v="1"/>
    <x v="0"/>
    <x v="0"/>
    <x v="0"/>
    <x v="6"/>
    <x v="6"/>
    <x v="0"/>
    <x v="0"/>
    <x v="0"/>
    <x v="18"/>
  </r>
  <r>
    <x v="1"/>
    <x v="4283"/>
    <n v="45.39"/>
    <n v="8.17"/>
    <n v="0"/>
    <n v="53.56"/>
    <n v="45.389831000000001"/>
    <s v="CATA923"/>
    <x v="1402"/>
    <x v="6"/>
    <x v="6"/>
    <s v=""/>
    <x v="47"/>
    <x v="0"/>
    <x v="0"/>
    <x v="1"/>
    <x v="0"/>
    <x v="0"/>
    <x v="0"/>
    <x v="100"/>
    <x v="100"/>
    <x v="0"/>
    <x v="0"/>
    <x v="0"/>
    <x v="18"/>
  </r>
  <r>
    <x v="1"/>
    <x v="4284"/>
    <n v="33.9"/>
    <n v="6.1"/>
    <n v="0"/>
    <n v="40"/>
    <n v="33.898305000000001"/>
    <s v="CATAINT2"/>
    <x v="656"/>
    <x v="6"/>
    <x v="6"/>
    <s v=""/>
    <x v="47"/>
    <x v="0"/>
    <x v="0"/>
    <x v="1"/>
    <x v="0"/>
    <x v="0"/>
    <x v="0"/>
    <x v="106"/>
    <x v="106"/>
    <x v="0"/>
    <x v="0"/>
    <x v="0"/>
    <x v="18"/>
  </r>
  <r>
    <x v="1"/>
    <x v="4285"/>
    <n v="27.64"/>
    <n v="4.97"/>
    <n v="0"/>
    <n v="32.61"/>
    <n v="27.635593"/>
    <s v="CATAINT2"/>
    <x v="656"/>
    <x v="6"/>
    <x v="6"/>
    <s v=""/>
    <x v="47"/>
    <x v="0"/>
    <x v="0"/>
    <x v="1"/>
    <x v="0"/>
    <x v="0"/>
    <x v="0"/>
    <x v="106"/>
    <x v="106"/>
    <x v="0"/>
    <x v="0"/>
    <x v="0"/>
    <x v="18"/>
  </r>
  <r>
    <x v="1"/>
    <x v="4286"/>
    <n v="22.87"/>
    <n v="4.12"/>
    <n v="0"/>
    <n v="26.99"/>
    <n v="22.872881"/>
    <s v="CATAINT2"/>
    <x v="656"/>
    <x v="6"/>
    <x v="6"/>
    <s v=""/>
    <x v="47"/>
    <x v="0"/>
    <x v="0"/>
    <x v="1"/>
    <x v="0"/>
    <x v="0"/>
    <x v="0"/>
    <x v="106"/>
    <x v="106"/>
    <x v="0"/>
    <x v="0"/>
    <x v="0"/>
    <x v="18"/>
  </r>
  <r>
    <x v="1"/>
    <x v="4287"/>
    <n v="326.07"/>
    <n v="56.94"/>
    <n v="9.7799999999999994"/>
    <n v="373.23"/>
    <n v="316.29660999999999"/>
    <s v="CAT434"/>
    <x v="1397"/>
    <x v="6"/>
    <x v="6"/>
    <s v=""/>
    <x v="47"/>
    <x v="0"/>
    <x v="0"/>
    <x v="1"/>
    <x v="0"/>
    <x v="0"/>
    <x v="0"/>
    <x v="96"/>
    <x v="96"/>
    <x v="0"/>
    <x v="0"/>
    <x v="0"/>
    <x v="18"/>
  </r>
  <r>
    <x v="1"/>
    <x v="4288"/>
    <n v="40.67"/>
    <n v="7.32"/>
    <n v="0"/>
    <n v="47.99"/>
    <n v="40.669491999999998"/>
    <s v="CAT118"/>
    <x v="682"/>
    <x v="6"/>
    <x v="6"/>
    <s v=""/>
    <x v="47"/>
    <x v="0"/>
    <x v="0"/>
    <x v="1"/>
    <x v="0"/>
    <x v="0"/>
    <x v="0"/>
    <x v="111"/>
    <x v="111"/>
    <x v="0"/>
    <x v="0"/>
    <x v="0"/>
    <x v="18"/>
  </r>
  <r>
    <x v="1"/>
    <x v="4289"/>
    <n v="64.39"/>
    <n v="11.59"/>
    <n v="0"/>
    <n v="75.98"/>
    <n v="64.389831000000001"/>
    <s v="CAT459"/>
    <x v="885"/>
    <x v="6"/>
    <x v="6"/>
    <s v=""/>
    <x v="47"/>
    <x v="0"/>
    <x v="0"/>
    <x v="1"/>
    <x v="0"/>
    <x v="0"/>
    <x v="0"/>
    <x v="112"/>
    <x v="112"/>
    <x v="0"/>
    <x v="0"/>
    <x v="0"/>
    <x v="18"/>
  </r>
  <r>
    <x v="1"/>
    <x v="4290"/>
    <n v="105.79"/>
    <n v="19.04"/>
    <n v="0"/>
    <n v="124.83"/>
    <n v="105.78813599999999"/>
    <s v="CATA12507"/>
    <x v="1030"/>
    <x v="6"/>
    <x v="6"/>
    <s v=""/>
    <x v="47"/>
    <x v="0"/>
    <x v="0"/>
    <x v="1"/>
    <x v="0"/>
    <x v="0"/>
    <x v="0"/>
    <x v="111"/>
    <x v="111"/>
    <x v="0"/>
    <x v="0"/>
    <x v="0"/>
    <x v="18"/>
  </r>
  <r>
    <x v="1"/>
    <x v="4291"/>
    <n v="41.65"/>
    <n v="7.5"/>
    <n v="0"/>
    <n v="49.15"/>
    <n v="41.652541999999997"/>
    <s v="CATAINT2"/>
    <x v="656"/>
    <x v="6"/>
    <x v="6"/>
    <s v=""/>
    <x v="47"/>
    <x v="0"/>
    <x v="0"/>
    <x v="1"/>
    <x v="0"/>
    <x v="0"/>
    <x v="0"/>
    <x v="106"/>
    <x v="106"/>
    <x v="0"/>
    <x v="0"/>
    <x v="0"/>
    <x v="18"/>
  </r>
  <r>
    <x v="1"/>
    <x v="4292"/>
    <n v="475.67"/>
    <n v="79.7"/>
    <n v="32.880000000000003"/>
    <n v="522.49"/>
    <n v="442.78813600000001"/>
    <s v="CATA13533"/>
    <x v="1249"/>
    <x v="6"/>
    <x v="6"/>
    <s v=""/>
    <x v="47"/>
    <x v="0"/>
    <x v="0"/>
    <x v="1"/>
    <x v="0"/>
    <x v="0"/>
    <x v="0"/>
    <x v="15"/>
    <x v="15"/>
    <x v="0"/>
    <x v="0"/>
    <x v="0"/>
    <x v="18"/>
  </r>
  <r>
    <x v="1"/>
    <x v="4293"/>
    <n v="286.10000000000002"/>
    <n v="49.96"/>
    <n v="8.58"/>
    <n v="327.48"/>
    <n v="277.52542399999999"/>
    <s v="CATA13930"/>
    <x v="1369"/>
    <x v="6"/>
    <x v="6"/>
    <s v=""/>
    <x v="47"/>
    <x v="0"/>
    <x v="0"/>
    <x v="1"/>
    <x v="0"/>
    <x v="0"/>
    <x v="0"/>
    <x v="12"/>
    <x v="12"/>
    <x v="0"/>
    <x v="0"/>
    <x v="0"/>
    <x v="18"/>
  </r>
  <r>
    <x v="1"/>
    <x v="4294"/>
    <n v="114.16"/>
    <n v="20.55"/>
    <n v="0"/>
    <n v="134.71"/>
    <n v="114.161017"/>
    <s v="CATA13880"/>
    <x v="1368"/>
    <x v="6"/>
    <x v="6"/>
    <s v=""/>
    <x v="47"/>
    <x v="0"/>
    <x v="0"/>
    <x v="1"/>
    <x v="0"/>
    <x v="0"/>
    <x v="0"/>
    <x v="241"/>
    <x v="240"/>
    <x v="0"/>
    <x v="0"/>
    <x v="0"/>
    <x v="18"/>
  </r>
  <r>
    <x v="1"/>
    <x v="4295"/>
    <n v="29.87"/>
    <n v="5.38"/>
    <n v="0"/>
    <n v="35.25"/>
    <n v="29.872881"/>
    <s v="CATAINT2"/>
    <x v="656"/>
    <x v="6"/>
    <x v="6"/>
    <s v=""/>
    <x v="47"/>
    <x v="0"/>
    <x v="0"/>
    <x v="1"/>
    <x v="0"/>
    <x v="0"/>
    <x v="0"/>
    <x v="106"/>
    <x v="106"/>
    <x v="0"/>
    <x v="0"/>
    <x v="0"/>
    <x v="18"/>
  </r>
  <r>
    <x v="1"/>
    <x v="4296"/>
    <n v="104.52"/>
    <n v="18.809999999999999"/>
    <n v="0"/>
    <n v="123.33"/>
    <n v="104.516949"/>
    <s v="CAT115"/>
    <x v="1403"/>
    <x v="6"/>
    <x v="6"/>
    <s v=""/>
    <x v="47"/>
    <x v="0"/>
    <x v="0"/>
    <x v="1"/>
    <x v="0"/>
    <x v="0"/>
    <x v="0"/>
    <x v="117"/>
    <x v="117"/>
    <x v="0"/>
    <x v="0"/>
    <x v="0"/>
    <x v="18"/>
  </r>
  <r>
    <x v="1"/>
    <x v="4297"/>
    <n v="109.51"/>
    <n v="19.71"/>
    <n v="0"/>
    <n v="129.22"/>
    <n v="109.508475"/>
    <s v="CAT557"/>
    <x v="1187"/>
    <x v="6"/>
    <x v="6"/>
    <s v=""/>
    <x v="47"/>
    <x v="0"/>
    <x v="0"/>
    <x v="1"/>
    <x v="0"/>
    <x v="0"/>
    <x v="0"/>
    <x v="106"/>
    <x v="106"/>
    <x v="0"/>
    <x v="0"/>
    <x v="0"/>
    <x v="18"/>
  </r>
  <r>
    <x v="1"/>
    <x v="4298"/>
    <n v="16.14"/>
    <n v="2.9"/>
    <n v="0"/>
    <n v="19.04"/>
    <n v="16.135593"/>
    <s v="CATA12507"/>
    <x v="1030"/>
    <x v="6"/>
    <x v="6"/>
    <s v=""/>
    <x v="47"/>
    <x v="0"/>
    <x v="0"/>
    <x v="1"/>
    <x v="0"/>
    <x v="0"/>
    <x v="0"/>
    <x v="111"/>
    <x v="111"/>
    <x v="0"/>
    <x v="0"/>
    <x v="0"/>
    <x v="18"/>
  </r>
  <r>
    <x v="1"/>
    <x v="4299"/>
    <n v="92.18"/>
    <n v="16.59"/>
    <n v="0"/>
    <n v="108.77"/>
    <n v="92.177965999999998"/>
    <s v="CATA13515"/>
    <x v="1348"/>
    <x v="6"/>
    <x v="6"/>
    <s v=""/>
    <x v="47"/>
    <x v="0"/>
    <x v="0"/>
    <x v="1"/>
    <x v="0"/>
    <x v="0"/>
    <x v="0"/>
    <x v="124"/>
    <x v="124"/>
    <x v="0"/>
    <x v="0"/>
    <x v="0"/>
    <x v="18"/>
  </r>
  <r>
    <x v="1"/>
    <x v="4300"/>
    <n v="100.51"/>
    <n v="18.09"/>
    <n v="0"/>
    <n v="118.6"/>
    <n v="100.508475"/>
    <s v="CAT10174"/>
    <x v="1404"/>
    <x v="6"/>
    <x v="6"/>
    <s v=""/>
    <x v="1"/>
    <x v="0"/>
    <x v="0"/>
    <x v="1"/>
    <x v="0"/>
    <x v="0"/>
    <x v="0"/>
    <x v="10"/>
    <x v="10"/>
    <x v="0"/>
    <x v="0"/>
    <x v="0"/>
    <x v="1"/>
  </r>
  <r>
    <x v="1"/>
    <x v="4301"/>
    <n v="123.81"/>
    <n v="22.28"/>
    <n v="0"/>
    <n v="146.09"/>
    <n v="123.80508500000001"/>
    <s v="CAT10175"/>
    <x v="1405"/>
    <x v="6"/>
    <x v="6"/>
    <s v=""/>
    <x v="1"/>
    <x v="0"/>
    <x v="0"/>
    <x v="1"/>
    <x v="0"/>
    <x v="0"/>
    <x v="0"/>
    <x v="187"/>
    <x v="187"/>
    <x v="0"/>
    <x v="0"/>
    <x v="0"/>
    <x v="1"/>
  </r>
  <r>
    <x v="1"/>
    <x v="4302"/>
    <n v="337.96"/>
    <n v="59"/>
    <n v="10.14"/>
    <n v="386.82"/>
    <n v="327.813559"/>
    <s v="CATAINT2"/>
    <x v="656"/>
    <x v="6"/>
    <x v="6"/>
    <s v=""/>
    <x v="1"/>
    <x v="0"/>
    <x v="0"/>
    <x v="1"/>
    <x v="0"/>
    <x v="0"/>
    <x v="0"/>
    <x v="106"/>
    <x v="106"/>
    <x v="0"/>
    <x v="0"/>
    <x v="0"/>
    <x v="1"/>
  </r>
  <r>
    <x v="1"/>
    <x v="4303"/>
    <n v="99.72"/>
    <n v="17.95"/>
    <n v="0"/>
    <n v="117.67"/>
    <n v="99.720338999999996"/>
    <s v="CATA13515"/>
    <x v="1348"/>
    <x v="6"/>
    <x v="6"/>
    <s v=""/>
    <x v="1"/>
    <x v="0"/>
    <x v="0"/>
    <x v="1"/>
    <x v="0"/>
    <x v="0"/>
    <x v="0"/>
    <x v="124"/>
    <x v="124"/>
    <x v="0"/>
    <x v="0"/>
    <x v="0"/>
    <x v="1"/>
  </r>
  <r>
    <x v="1"/>
    <x v="4304"/>
    <n v="25.22"/>
    <n v="4.54"/>
    <n v="0"/>
    <n v="29.76"/>
    <n v="25.220338999999999"/>
    <s v="CATAINT2"/>
    <x v="656"/>
    <x v="6"/>
    <x v="6"/>
    <s v=""/>
    <x v="1"/>
    <x v="0"/>
    <x v="0"/>
    <x v="1"/>
    <x v="0"/>
    <x v="0"/>
    <x v="0"/>
    <x v="106"/>
    <x v="106"/>
    <x v="0"/>
    <x v="0"/>
    <x v="0"/>
    <x v="1"/>
  </r>
  <r>
    <x v="1"/>
    <x v="4305"/>
    <n v="45.04"/>
    <n v="8.11"/>
    <n v="0"/>
    <n v="53.15"/>
    <n v="45.042372999999998"/>
    <s v="CATA12507"/>
    <x v="1030"/>
    <x v="6"/>
    <x v="6"/>
    <s v=""/>
    <x v="1"/>
    <x v="0"/>
    <x v="0"/>
    <x v="1"/>
    <x v="0"/>
    <x v="0"/>
    <x v="0"/>
    <x v="111"/>
    <x v="111"/>
    <x v="0"/>
    <x v="0"/>
    <x v="0"/>
    <x v="1"/>
  </r>
  <r>
    <x v="1"/>
    <x v="4306"/>
    <n v="91.15"/>
    <n v="16.41"/>
    <n v="0"/>
    <n v="107.56"/>
    <n v="91.152541999999997"/>
    <s v="CATAINT2"/>
    <x v="656"/>
    <x v="6"/>
    <x v="6"/>
    <s v=""/>
    <x v="1"/>
    <x v="0"/>
    <x v="0"/>
    <x v="1"/>
    <x v="0"/>
    <x v="0"/>
    <x v="0"/>
    <x v="106"/>
    <x v="106"/>
    <x v="0"/>
    <x v="0"/>
    <x v="0"/>
    <x v="1"/>
  </r>
  <r>
    <x v="1"/>
    <x v="4307"/>
    <n v="61.18"/>
    <n v="11.01"/>
    <n v="0"/>
    <n v="72.19"/>
    <n v="61.177965999999998"/>
    <s v="CAT725"/>
    <x v="1406"/>
    <x v="6"/>
    <x v="6"/>
    <s v=""/>
    <x v="1"/>
    <x v="0"/>
    <x v="0"/>
    <x v="1"/>
    <x v="0"/>
    <x v="0"/>
    <x v="0"/>
    <x v="115"/>
    <x v="115"/>
    <x v="0"/>
    <x v="0"/>
    <x v="0"/>
    <x v="1"/>
  </r>
  <r>
    <x v="1"/>
    <x v="4308"/>
    <n v="77.3"/>
    <n v="13.91"/>
    <n v="0"/>
    <n v="91.21"/>
    <n v="77.296610000000001"/>
    <s v="CATAINT2"/>
    <x v="656"/>
    <x v="6"/>
    <x v="6"/>
    <s v=""/>
    <x v="1"/>
    <x v="0"/>
    <x v="0"/>
    <x v="1"/>
    <x v="0"/>
    <x v="0"/>
    <x v="0"/>
    <x v="106"/>
    <x v="106"/>
    <x v="0"/>
    <x v="0"/>
    <x v="0"/>
    <x v="1"/>
  </r>
  <r>
    <x v="1"/>
    <x v="4309"/>
    <n v="76.2"/>
    <n v="13.72"/>
    <n v="0"/>
    <n v="89.92"/>
    <n v="76.203389999999999"/>
    <s v="CATAINT2"/>
    <x v="656"/>
    <x v="6"/>
    <x v="6"/>
    <s v=""/>
    <x v="1"/>
    <x v="0"/>
    <x v="0"/>
    <x v="1"/>
    <x v="0"/>
    <x v="0"/>
    <x v="0"/>
    <x v="106"/>
    <x v="106"/>
    <x v="0"/>
    <x v="0"/>
    <x v="0"/>
    <x v="1"/>
  </r>
  <r>
    <x v="1"/>
    <x v="4310"/>
    <n v="586.16"/>
    <n v="98.12"/>
    <n v="41.03"/>
    <n v="643.25"/>
    <n v="545.12711899999999"/>
    <s v="CATA12858"/>
    <x v="819"/>
    <x v="6"/>
    <x v="6"/>
    <s v=""/>
    <x v="1"/>
    <x v="0"/>
    <x v="0"/>
    <x v="1"/>
    <x v="0"/>
    <x v="0"/>
    <x v="0"/>
    <x v="111"/>
    <x v="111"/>
    <x v="0"/>
    <x v="0"/>
    <x v="0"/>
    <x v="1"/>
  </r>
  <r>
    <x v="1"/>
    <x v="4311"/>
    <n v="54.68"/>
    <n v="9.84"/>
    <n v="0"/>
    <n v="64.52"/>
    <n v="54.677965999999998"/>
    <s v="CAT785"/>
    <x v="690"/>
    <x v="6"/>
    <x v="6"/>
    <s v=""/>
    <x v="1"/>
    <x v="0"/>
    <x v="0"/>
    <x v="1"/>
    <x v="0"/>
    <x v="0"/>
    <x v="0"/>
    <x v="112"/>
    <x v="112"/>
    <x v="0"/>
    <x v="0"/>
    <x v="0"/>
    <x v="1"/>
  </r>
  <r>
    <x v="1"/>
    <x v="4312"/>
    <n v="21.84"/>
    <n v="3.93"/>
    <n v="0"/>
    <n v="25.77"/>
    <n v="21.838982999999999"/>
    <s v="CAT10109"/>
    <x v="1252"/>
    <x v="6"/>
    <x v="6"/>
    <s v=""/>
    <x v="1"/>
    <x v="0"/>
    <x v="0"/>
    <x v="1"/>
    <x v="0"/>
    <x v="0"/>
    <x v="0"/>
    <x v="12"/>
    <x v="12"/>
    <x v="0"/>
    <x v="0"/>
    <x v="0"/>
    <x v="1"/>
  </r>
  <r>
    <x v="1"/>
    <x v="4313"/>
    <n v="29.45"/>
    <n v="5.3"/>
    <n v="0"/>
    <n v="34.75"/>
    <n v="29.449152999999999"/>
    <s v="CATA13283"/>
    <x v="1205"/>
    <x v="6"/>
    <x v="6"/>
    <s v=""/>
    <x v="1"/>
    <x v="0"/>
    <x v="0"/>
    <x v="1"/>
    <x v="0"/>
    <x v="0"/>
    <x v="0"/>
    <x v="106"/>
    <x v="106"/>
    <x v="0"/>
    <x v="0"/>
    <x v="0"/>
    <x v="1"/>
  </r>
  <r>
    <x v="1"/>
    <x v="4314"/>
    <n v="75.97"/>
    <n v="13.67"/>
    <n v="0"/>
    <n v="89.64"/>
    <n v="75.966102000000006"/>
    <s v="CATA13455"/>
    <x v="702"/>
    <x v="6"/>
    <x v="6"/>
    <s v=""/>
    <x v="1"/>
    <x v="0"/>
    <x v="0"/>
    <x v="1"/>
    <x v="0"/>
    <x v="0"/>
    <x v="0"/>
    <x v="16"/>
    <x v="16"/>
    <x v="0"/>
    <x v="0"/>
    <x v="0"/>
    <x v="1"/>
  </r>
  <r>
    <x v="1"/>
    <x v="4315"/>
    <n v="121.88"/>
    <n v="21.94"/>
    <n v="0"/>
    <n v="143.82"/>
    <n v="121.881356"/>
    <s v="CATAINT2"/>
    <x v="656"/>
    <x v="6"/>
    <x v="6"/>
    <s v=""/>
    <x v="1"/>
    <x v="0"/>
    <x v="0"/>
    <x v="1"/>
    <x v="0"/>
    <x v="0"/>
    <x v="0"/>
    <x v="106"/>
    <x v="106"/>
    <x v="0"/>
    <x v="0"/>
    <x v="0"/>
    <x v="1"/>
  </r>
  <r>
    <x v="1"/>
    <x v="4316"/>
    <n v="61.18"/>
    <n v="11.01"/>
    <n v="0"/>
    <n v="72.19"/>
    <n v="61.177965999999998"/>
    <s v="CATAINT2"/>
    <x v="656"/>
    <x v="6"/>
    <x v="6"/>
    <s v=""/>
    <x v="1"/>
    <x v="0"/>
    <x v="0"/>
    <x v="1"/>
    <x v="0"/>
    <x v="0"/>
    <x v="0"/>
    <x v="106"/>
    <x v="106"/>
    <x v="0"/>
    <x v="0"/>
    <x v="0"/>
    <x v="1"/>
  </r>
  <r>
    <x v="1"/>
    <x v="4317"/>
    <n v="39.33"/>
    <n v="7.08"/>
    <n v="0"/>
    <n v="46.41"/>
    <n v="39.330508000000002"/>
    <s v="CATAINT2"/>
    <x v="656"/>
    <x v="6"/>
    <x v="6"/>
    <s v=""/>
    <x v="1"/>
    <x v="0"/>
    <x v="0"/>
    <x v="1"/>
    <x v="0"/>
    <x v="0"/>
    <x v="0"/>
    <x v="106"/>
    <x v="106"/>
    <x v="0"/>
    <x v="0"/>
    <x v="0"/>
    <x v="1"/>
  </r>
  <r>
    <x v="1"/>
    <x v="4318"/>
    <n v="20.34"/>
    <n v="3.66"/>
    <n v="0"/>
    <n v="24"/>
    <n v="20.338982999999999"/>
    <s v="CATAINT2"/>
    <x v="656"/>
    <x v="6"/>
    <x v="6"/>
    <s v=""/>
    <x v="1"/>
    <x v="0"/>
    <x v="0"/>
    <x v="1"/>
    <x v="0"/>
    <x v="0"/>
    <x v="0"/>
    <x v="106"/>
    <x v="106"/>
    <x v="0"/>
    <x v="0"/>
    <x v="0"/>
    <x v="1"/>
  </r>
  <r>
    <x v="1"/>
    <x v="4319"/>
    <n v="5.08"/>
    <n v="0.92"/>
    <n v="0"/>
    <n v="6"/>
    <n v="5.084746"/>
    <s v="CATAINT2"/>
    <x v="656"/>
    <x v="6"/>
    <x v="6"/>
    <s v=""/>
    <x v="1"/>
    <x v="0"/>
    <x v="0"/>
    <x v="1"/>
    <x v="0"/>
    <x v="0"/>
    <x v="0"/>
    <x v="106"/>
    <x v="106"/>
    <x v="0"/>
    <x v="0"/>
    <x v="0"/>
    <x v="1"/>
  </r>
  <r>
    <x v="1"/>
    <x v="4320"/>
    <n v="73.459999999999994"/>
    <n v="13.22"/>
    <n v="0"/>
    <n v="86.68"/>
    <n v="73.457627000000002"/>
    <s v="CATAINT2"/>
    <x v="656"/>
    <x v="6"/>
    <x v="6"/>
    <s v=""/>
    <x v="1"/>
    <x v="0"/>
    <x v="0"/>
    <x v="1"/>
    <x v="0"/>
    <x v="0"/>
    <x v="0"/>
    <x v="106"/>
    <x v="106"/>
    <x v="0"/>
    <x v="0"/>
    <x v="0"/>
    <x v="1"/>
  </r>
  <r>
    <x v="1"/>
    <x v="4321"/>
    <n v="128.75"/>
    <n v="23.17"/>
    <n v="0"/>
    <n v="151.91999999999999"/>
    <n v="128.74576300000001"/>
    <s v="CAT10180"/>
    <x v="1407"/>
    <x v="6"/>
    <x v="6"/>
    <s v=""/>
    <x v="1"/>
    <x v="0"/>
    <x v="0"/>
    <x v="1"/>
    <x v="0"/>
    <x v="0"/>
    <x v="0"/>
    <x v="16"/>
    <x v="16"/>
    <x v="0"/>
    <x v="0"/>
    <x v="0"/>
    <x v="1"/>
  </r>
  <r>
    <x v="1"/>
    <x v="4322"/>
    <n v="16.95"/>
    <n v="3.05"/>
    <n v="0"/>
    <n v="20"/>
    <n v="16.949152999999999"/>
    <s v="CATAINT2"/>
    <x v="656"/>
    <x v="6"/>
    <x v="6"/>
    <s v=""/>
    <x v="1"/>
    <x v="0"/>
    <x v="0"/>
    <x v="1"/>
    <x v="0"/>
    <x v="0"/>
    <x v="0"/>
    <x v="106"/>
    <x v="106"/>
    <x v="0"/>
    <x v="0"/>
    <x v="0"/>
    <x v="1"/>
  </r>
  <r>
    <x v="1"/>
    <x v="4323"/>
    <n v="66.040000000000006"/>
    <n v="11.89"/>
    <n v="0"/>
    <n v="77.930000000000007"/>
    <n v="66.042372999999998"/>
    <s v="CATA12569"/>
    <x v="1352"/>
    <x v="6"/>
    <x v="6"/>
    <s v=""/>
    <x v="1"/>
    <x v="0"/>
    <x v="0"/>
    <x v="1"/>
    <x v="0"/>
    <x v="0"/>
    <x v="0"/>
    <x v="111"/>
    <x v="111"/>
    <x v="0"/>
    <x v="0"/>
    <x v="0"/>
    <x v="1"/>
  </r>
  <r>
    <x v="1"/>
    <x v="4324"/>
    <n v="717.6"/>
    <n v="120.13"/>
    <n v="50.23"/>
    <n v="787.5"/>
    <n v="667.37288100000001"/>
    <s v="CATA13645"/>
    <x v="1286"/>
    <x v="6"/>
    <x v="6"/>
    <s v=""/>
    <x v="1"/>
    <x v="0"/>
    <x v="0"/>
    <x v="1"/>
    <x v="0"/>
    <x v="0"/>
    <x v="0"/>
    <x v="115"/>
    <x v="115"/>
    <x v="0"/>
    <x v="0"/>
    <x v="0"/>
    <x v="1"/>
  </r>
  <r>
    <x v="1"/>
    <x v="4325"/>
    <n v="74.66"/>
    <n v="13.44"/>
    <n v="0"/>
    <n v="88.1"/>
    <n v="74.661017000000001"/>
    <s v="CATA13558"/>
    <x v="1281"/>
    <x v="6"/>
    <x v="6"/>
    <s v=""/>
    <x v="48"/>
    <x v="0"/>
    <x v="0"/>
    <x v="1"/>
    <x v="0"/>
    <x v="0"/>
    <x v="0"/>
    <x v="112"/>
    <x v="112"/>
    <x v="0"/>
    <x v="0"/>
    <x v="0"/>
    <x v="26"/>
  </r>
  <r>
    <x v="1"/>
    <x v="4326"/>
    <n v="27.08"/>
    <n v="4.87"/>
    <n v="0"/>
    <n v="31.95"/>
    <n v="27.076270999999998"/>
    <s v="CAT302"/>
    <x v="767"/>
    <x v="6"/>
    <x v="6"/>
    <s v=""/>
    <x v="48"/>
    <x v="0"/>
    <x v="0"/>
    <x v="1"/>
    <x v="0"/>
    <x v="0"/>
    <x v="0"/>
    <x v="16"/>
    <x v="16"/>
    <x v="0"/>
    <x v="0"/>
    <x v="0"/>
    <x v="26"/>
  </r>
  <r>
    <x v="1"/>
    <x v="4327"/>
    <n v="31.71"/>
    <n v="5.71"/>
    <n v="0"/>
    <n v="37.42"/>
    <n v="31.711863999999998"/>
    <s v="CATA13645"/>
    <x v="1286"/>
    <x v="6"/>
    <x v="6"/>
    <s v=""/>
    <x v="48"/>
    <x v="0"/>
    <x v="0"/>
    <x v="1"/>
    <x v="0"/>
    <x v="0"/>
    <x v="0"/>
    <x v="115"/>
    <x v="115"/>
    <x v="0"/>
    <x v="0"/>
    <x v="0"/>
    <x v="26"/>
  </r>
  <r>
    <x v="1"/>
    <x v="4328"/>
    <n v="21.33"/>
    <n v="3.84"/>
    <n v="0"/>
    <n v="25.17"/>
    <n v="21.330507999999998"/>
    <s v="CAT511"/>
    <x v="684"/>
    <x v="6"/>
    <x v="6"/>
    <s v=""/>
    <x v="48"/>
    <x v="0"/>
    <x v="0"/>
    <x v="1"/>
    <x v="0"/>
    <x v="0"/>
    <x v="0"/>
    <x v="125"/>
    <x v="125"/>
    <x v="0"/>
    <x v="0"/>
    <x v="0"/>
    <x v="26"/>
  </r>
  <r>
    <x v="1"/>
    <x v="4329"/>
    <n v="123.9"/>
    <n v="22.3"/>
    <n v="0"/>
    <n v="146.19999999999999"/>
    <n v="123.89830499999999"/>
    <s v="CAT10177"/>
    <x v="1408"/>
    <x v="6"/>
    <x v="6"/>
    <s v="91"/>
    <x v="48"/>
    <x v="0"/>
    <x v="0"/>
    <x v="1"/>
    <x v="0"/>
    <x v="0"/>
    <x v="0"/>
    <x v="169"/>
    <x v="169"/>
    <x v="0"/>
    <x v="0"/>
    <x v="0"/>
    <x v="26"/>
  </r>
  <r>
    <x v="1"/>
    <x v="4330"/>
    <n v="2405.62"/>
    <n v="402.7"/>
    <n v="168.39"/>
    <n v="2639.93"/>
    <n v="2237.2288140000001"/>
    <s v="CAT10"/>
    <x v="1409"/>
    <x v="6"/>
    <x v="6"/>
    <s v="170"/>
    <x v="48"/>
    <x v="0"/>
    <x v="0"/>
    <x v="1"/>
    <x v="0"/>
    <x v="0"/>
    <x v="0"/>
    <x v="76"/>
    <x v="76"/>
    <x v="0"/>
    <x v="0"/>
    <x v="0"/>
    <x v="26"/>
  </r>
  <r>
    <x v="1"/>
    <x v="4331"/>
    <n v="114.7"/>
    <n v="19.2"/>
    <n v="8.0299999999999994"/>
    <n v="125.87"/>
    <n v="106.66949200000001"/>
    <s v="CAT10"/>
    <x v="1409"/>
    <x v="6"/>
    <x v="6"/>
    <s v="170"/>
    <x v="48"/>
    <x v="0"/>
    <x v="0"/>
    <x v="1"/>
    <x v="0"/>
    <x v="0"/>
    <x v="0"/>
    <x v="76"/>
    <x v="76"/>
    <x v="0"/>
    <x v="0"/>
    <x v="0"/>
    <x v="26"/>
  </r>
  <r>
    <x v="1"/>
    <x v="4332"/>
    <n v="149.19"/>
    <n v="26.86"/>
    <n v="0"/>
    <n v="176.05"/>
    <n v="149.19491500000001"/>
    <s v="CAT10171"/>
    <x v="1410"/>
    <x v="6"/>
    <x v="6"/>
    <s v="03"/>
    <x v="48"/>
    <x v="0"/>
    <x v="0"/>
    <x v="1"/>
    <x v="0"/>
    <x v="0"/>
    <x v="0"/>
    <x v="17"/>
    <x v="17"/>
    <x v="0"/>
    <x v="0"/>
    <x v="0"/>
    <x v="26"/>
  </r>
  <r>
    <x v="1"/>
    <x v="4333"/>
    <n v="217.05"/>
    <n v="39.07"/>
    <n v="0"/>
    <n v="256.12"/>
    <n v="217.050847"/>
    <s v="CATA12769"/>
    <x v="1274"/>
    <x v="6"/>
    <x v="6"/>
    <s v=""/>
    <x v="48"/>
    <x v="0"/>
    <x v="0"/>
    <x v="1"/>
    <x v="0"/>
    <x v="0"/>
    <x v="0"/>
    <x v="98"/>
    <x v="98"/>
    <x v="0"/>
    <x v="0"/>
    <x v="0"/>
    <x v="26"/>
  </r>
  <r>
    <x v="1"/>
    <x v="4334"/>
    <n v="22.68"/>
    <n v="4.08"/>
    <n v="0"/>
    <n v="26.76"/>
    <n v="22.677966000000001"/>
    <s v="CATAINT2"/>
    <x v="656"/>
    <x v="6"/>
    <x v="6"/>
    <s v=""/>
    <x v="48"/>
    <x v="0"/>
    <x v="0"/>
    <x v="1"/>
    <x v="0"/>
    <x v="0"/>
    <x v="0"/>
    <x v="106"/>
    <x v="106"/>
    <x v="0"/>
    <x v="0"/>
    <x v="0"/>
    <x v="26"/>
  </r>
  <r>
    <x v="1"/>
    <x v="4335"/>
    <n v="82.64"/>
    <n v="14.87"/>
    <n v="0"/>
    <n v="97.51"/>
    <n v="82.635593"/>
    <s v="CATA12858"/>
    <x v="819"/>
    <x v="6"/>
    <x v="6"/>
    <s v=""/>
    <x v="48"/>
    <x v="0"/>
    <x v="0"/>
    <x v="1"/>
    <x v="0"/>
    <x v="0"/>
    <x v="0"/>
    <x v="111"/>
    <x v="111"/>
    <x v="0"/>
    <x v="0"/>
    <x v="0"/>
    <x v="26"/>
  </r>
  <r>
    <x v="1"/>
    <x v="4336"/>
    <n v="43.91"/>
    <n v="7.9"/>
    <n v="0"/>
    <n v="51.81"/>
    <n v="43.906779999999998"/>
    <s v="CATA13582"/>
    <x v="1411"/>
    <x v="6"/>
    <x v="6"/>
    <s v=""/>
    <x v="48"/>
    <x v="0"/>
    <x v="0"/>
    <x v="1"/>
    <x v="0"/>
    <x v="0"/>
    <x v="0"/>
    <x v="15"/>
    <x v="15"/>
    <x v="0"/>
    <x v="0"/>
    <x v="0"/>
    <x v="26"/>
  </r>
  <r>
    <x v="1"/>
    <x v="4337"/>
    <n v="109.17"/>
    <n v="19.649999999999999"/>
    <n v="0"/>
    <n v="128.82"/>
    <n v="109.16949200000001"/>
    <s v="CATA12507"/>
    <x v="1030"/>
    <x v="6"/>
    <x v="6"/>
    <s v=""/>
    <x v="48"/>
    <x v="0"/>
    <x v="0"/>
    <x v="1"/>
    <x v="0"/>
    <x v="0"/>
    <x v="0"/>
    <x v="111"/>
    <x v="111"/>
    <x v="0"/>
    <x v="0"/>
    <x v="0"/>
    <x v="26"/>
  </r>
  <r>
    <x v="1"/>
    <x v="4338"/>
    <n v="12.28"/>
    <n v="2.21"/>
    <n v="0"/>
    <n v="14.49"/>
    <n v="12.279661000000001"/>
    <s v="CATAINT2"/>
    <x v="656"/>
    <x v="6"/>
    <x v="6"/>
    <s v=""/>
    <x v="48"/>
    <x v="0"/>
    <x v="0"/>
    <x v="1"/>
    <x v="0"/>
    <x v="0"/>
    <x v="0"/>
    <x v="106"/>
    <x v="106"/>
    <x v="0"/>
    <x v="0"/>
    <x v="0"/>
    <x v="26"/>
  </r>
  <r>
    <x v="1"/>
    <x v="4339"/>
    <n v="2.54"/>
    <n v="0.46"/>
    <n v="0"/>
    <n v="3"/>
    <n v="2.542373"/>
    <s v="CATAINT2"/>
    <x v="656"/>
    <x v="6"/>
    <x v="6"/>
    <s v=""/>
    <x v="48"/>
    <x v="0"/>
    <x v="0"/>
    <x v="1"/>
    <x v="0"/>
    <x v="0"/>
    <x v="0"/>
    <x v="106"/>
    <x v="106"/>
    <x v="0"/>
    <x v="0"/>
    <x v="0"/>
    <x v="26"/>
  </r>
  <r>
    <x v="1"/>
    <x v="4340"/>
    <n v="52.35"/>
    <n v="9.42"/>
    <n v="0"/>
    <n v="61.77"/>
    <n v="52.347458000000003"/>
    <s v="CATAINT2"/>
    <x v="656"/>
    <x v="6"/>
    <x v="6"/>
    <s v=""/>
    <x v="48"/>
    <x v="0"/>
    <x v="0"/>
    <x v="1"/>
    <x v="0"/>
    <x v="0"/>
    <x v="0"/>
    <x v="106"/>
    <x v="106"/>
    <x v="0"/>
    <x v="0"/>
    <x v="0"/>
    <x v="26"/>
  </r>
  <r>
    <x v="1"/>
    <x v="4341"/>
    <n v="1425.83"/>
    <n v="238.68"/>
    <n v="99.81"/>
    <n v="1564.7"/>
    <n v="1326.0169490000001"/>
    <s v="CATA10167"/>
    <x v="1412"/>
    <x v="6"/>
    <x v="6"/>
    <s v="T27"/>
    <x v="48"/>
    <x v="0"/>
    <x v="0"/>
    <x v="1"/>
    <x v="0"/>
    <x v="0"/>
    <x v="0"/>
    <x v="96"/>
    <x v="96"/>
    <x v="0"/>
    <x v="0"/>
    <x v="0"/>
    <x v="26"/>
  </r>
  <r>
    <x v="1"/>
    <x v="4342"/>
    <n v="15.66"/>
    <n v="2.82"/>
    <n v="0"/>
    <n v="18.48"/>
    <n v="15.661016999999999"/>
    <s v="CATAINT2"/>
    <x v="656"/>
    <x v="6"/>
    <x v="6"/>
    <s v=""/>
    <x v="48"/>
    <x v="0"/>
    <x v="0"/>
    <x v="1"/>
    <x v="0"/>
    <x v="0"/>
    <x v="0"/>
    <x v="106"/>
    <x v="106"/>
    <x v="0"/>
    <x v="0"/>
    <x v="0"/>
    <x v="26"/>
  </r>
  <r>
    <x v="1"/>
    <x v="4343"/>
    <n v="8.4700000000000006"/>
    <n v="1.53"/>
    <n v="0"/>
    <n v="10"/>
    <n v="8.4745760000000008"/>
    <s v="CATAINT2"/>
    <x v="656"/>
    <x v="6"/>
    <x v="6"/>
    <s v=""/>
    <x v="48"/>
    <x v="0"/>
    <x v="0"/>
    <x v="1"/>
    <x v="0"/>
    <x v="0"/>
    <x v="0"/>
    <x v="106"/>
    <x v="106"/>
    <x v="0"/>
    <x v="0"/>
    <x v="0"/>
    <x v="26"/>
  </r>
  <r>
    <x v="1"/>
    <x v="4344"/>
    <n v="83.21"/>
    <n v="14.98"/>
    <n v="0"/>
    <n v="98.19"/>
    <n v="83.211864000000006"/>
    <s v="CAT10182"/>
    <x v="1413"/>
    <x v="6"/>
    <x v="6"/>
    <s v=""/>
    <x v="48"/>
    <x v="0"/>
    <x v="0"/>
    <x v="1"/>
    <x v="0"/>
    <x v="0"/>
    <x v="0"/>
    <x v="100"/>
    <x v="100"/>
    <x v="0"/>
    <x v="0"/>
    <x v="0"/>
    <x v="26"/>
  </r>
  <r>
    <x v="1"/>
    <x v="4345"/>
    <n v="84.76"/>
    <n v="15.25"/>
    <n v="0"/>
    <n v="100.01"/>
    <n v="84.754237000000003"/>
    <s v="CATA6"/>
    <x v="1062"/>
    <x v="6"/>
    <x v="6"/>
    <s v=""/>
    <x v="48"/>
    <x v="0"/>
    <x v="0"/>
    <x v="1"/>
    <x v="0"/>
    <x v="0"/>
    <x v="0"/>
    <x v="104"/>
    <x v="104"/>
    <x v="0"/>
    <x v="0"/>
    <x v="0"/>
    <x v="26"/>
  </r>
  <r>
    <x v="1"/>
    <x v="4346"/>
    <n v="115.97"/>
    <n v="20.87"/>
    <n v="0"/>
    <n v="136.84"/>
    <n v="115.96610200000001"/>
    <s v="CATAINT2"/>
    <x v="656"/>
    <x v="6"/>
    <x v="6"/>
    <s v=""/>
    <x v="48"/>
    <x v="0"/>
    <x v="0"/>
    <x v="1"/>
    <x v="0"/>
    <x v="0"/>
    <x v="0"/>
    <x v="106"/>
    <x v="106"/>
    <x v="0"/>
    <x v="0"/>
    <x v="0"/>
    <x v="26"/>
  </r>
  <r>
    <x v="1"/>
    <x v="4347"/>
    <n v="25.72"/>
    <n v="4.63"/>
    <n v="0"/>
    <n v="30.35"/>
    <n v="25.720338999999999"/>
    <s v="CAT10183"/>
    <x v="1414"/>
    <x v="6"/>
    <x v="6"/>
    <s v=""/>
    <x v="48"/>
    <x v="0"/>
    <x v="0"/>
    <x v="1"/>
    <x v="0"/>
    <x v="0"/>
    <x v="0"/>
    <x v="108"/>
    <x v="108"/>
    <x v="0"/>
    <x v="0"/>
    <x v="0"/>
    <x v="26"/>
  </r>
  <r>
    <x v="1"/>
    <x v="4348"/>
    <n v="115.51"/>
    <n v="20.79"/>
    <n v="0"/>
    <n v="136.30000000000001"/>
    <n v="115.508475"/>
    <s v="CAT302"/>
    <x v="767"/>
    <x v="6"/>
    <x v="6"/>
    <s v=""/>
    <x v="48"/>
    <x v="0"/>
    <x v="0"/>
    <x v="1"/>
    <x v="0"/>
    <x v="0"/>
    <x v="0"/>
    <x v="16"/>
    <x v="16"/>
    <x v="0"/>
    <x v="0"/>
    <x v="0"/>
    <x v="26"/>
  </r>
  <r>
    <x v="1"/>
    <x v="4349"/>
    <n v="237.46"/>
    <n v="42.74"/>
    <n v="0"/>
    <n v="280.2"/>
    <n v="237.457627"/>
    <s v="CAT22"/>
    <x v="727"/>
    <x v="6"/>
    <x v="6"/>
    <s v=""/>
    <x v="48"/>
    <x v="0"/>
    <x v="0"/>
    <x v="1"/>
    <x v="0"/>
    <x v="0"/>
    <x v="0"/>
    <x v="103"/>
    <x v="103"/>
    <x v="0"/>
    <x v="0"/>
    <x v="0"/>
    <x v="26"/>
  </r>
  <r>
    <x v="1"/>
    <x v="4350"/>
    <n v="70.069999999999993"/>
    <n v="12.61"/>
    <n v="0"/>
    <n v="82.68"/>
    <n v="70.067796999999999"/>
    <s v="CAT115"/>
    <x v="1403"/>
    <x v="6"/>
    <x v="6"/>
    <s v=""/>
    <x v="48"/>
    <x v="0"/>
    <x v="0"/>
    <x v="1"/>
    <x v="0"/>
    <x v="0"/>
    <x v="0"/>
    <x v="117"/>
    <x v="117"/>
    <x v="0"/>
    <x v="0"/>
    <x v="0"/>
    <x v="26"/>
  </r>
  <r>
    <x v="1"/>
    <x v="4351"/>
    <n v="286.70999999999998"/>
    <n v="50.06"/>
    <n v="8.6"/>
    <n v="328.17"/>
    <n v="278.11016899999998"/>
    <s v="CATA765"/>
    <x v="1415"/>
    <x v="6"/>
    <x v="6"/>
    <s v=""/>
    <x v="48"/>
    <x v="0"/>
    <x v="0"/>
    <x v="1"/>
    <x v="0"/>
    <x v="0"/>
    <x v="0"/>
    <x v="14"/>
    <x v="14"/>
    <x v="0"/>
    <x v="0"/>
    <x v="0"/>
    <x v="26"/>
  </r>
  <r>
    <x v="1"/>
    <x v="4352"/>
    <n v="120.4"/>
    <n v="21.67"/>
    <n v="0"/>
    <n v="142.07"/>
    <n v="120.39830499999999"/>
    <s v="CATAINT2"/>
    <x v="656"/>
    <x v="6"/>
    <x v="6"/>
    <s v=""/>
    <x v="48"/>
    <x v="0"/>
    <x v="0"/>
    <x v="1"/>
    <x v="0"/>
    <x v="0"/>
    <x v="0"/>
    <x v="106"/>
    <x v="106"/>
    <x v="0"/>
    <x v="0"/>
    <x v="0"/>
    <x v="26"/>
  </r>
  <r>
    <x v="1"/>
    <x v="4353"/>
    <n v="90.5"/>
    <n v="16.29"/>
    <n v="0"/>
    <n v="106.79"/>
    <n v="90.5"/>
    <s v="CAT10185"/>
    <x v="1416"/>
    <x v="6"/>
    <x v="6"/>
    <s v=""/>
    <x v="17"/>
    <x v="0"/>
    <x v="0"/>
    <x v="1"/>
    <x v="0"/>
    <x v="0"/>
    <x v="0"/>
    <x v="108"/>
    <x v="108"/>
    <x v="0"/>
    <x v="0"/>
    <x v="0"/>
    <x v="15"/>
  </r>
  <r>
    <x v="1"/>
    <x v="4354"/>
    <n v="129.29"/>
    <n v="23.27"/>
    <n v="0"/>
    <n v="152.56"/>
    <n v="129.28813600000001"/>
    <s v="CAT10186"/>
    <x v="1417"/>
    <x v="6"/>
    <x v="6"/>
    <s v=""/>
    <x v="17"/>
    <x v="0"/>
    <x v="0"/>
    <x v="1"/>
    <x v="0"/>
    <x v="0"/>
    <x v="0"/>
    <x v="223"/>
    <x v="222"/>
    <x v="0"/>
    <x v="0"/>
    <x v="0"/>
    <x v="15"/>
  </r>
  <r>
    <x v="1"/>
    <x v="4355"/>
    <n v="34.61"/>
    <n v="6.23"/>
    <n v="0"/>
    <n v="40.840000000000003"/>
    <n v="34.610168999999999"/>
    <s v="CAT147"/>
    <x v="1143"/>
    <x v="6"/>
    <x v="6"/>
    <s v=""/>
    <x v="17"/>
    <x v="0"/>
    <x v="0"/>
    <x v="1"/>
    <x v="0"/>
    <x v="0"/>
    <x v="0"/>
    <x v="112"/>
    <x v="112"/>
    <x v="0"/>
    <x v="0"/>
    <x v="0"/>
    <x v="15"/>
  </r>
  <r>
    <x v="1"/>
    <x v="4356"/>
    <n v="44.76"/>
    <n v="8.06"/>
    <n v="0"/>
    <n v="52.82"/>
    <n v="44.762712000000001"/>
    <s v="CAT147"/>
    <x v="1143"/>
    <x v="6"/>
    <x v="6"/>
    <s v=""/>
    <x v="17"/>
    <x v="0"/>
    <x v="0"/>
    <x v="1"/>
    <x v="0"/>
    <x v="0"/>
    <x v="0"/>
    <x v="112"/>
    <x v="112"/>
    <x v="0"/>
    <x v="0"/>
    <x v="0"/>
    <x v="15"/>
  </r>
  <r>
    <x v="1"/>
    <x v="4357"/>
    <n v="40.68"/>
    <n v="7.32"/>
    <n v="0"/>
    <n v="48"/>
    <n v="40.677965999999998"/>
    <s v="CAT147"/>
    <x v="1143"/>
    <x v="6"/>
    <x v="6"/>
    <s v=""/>
    <x v="17"/>
    <x v="0"/>
    <x v="0"/>
    <x v="1"/>
    <x v="0"/>
    <x v="0"/>
    <x v="0"/>
    <x v="112"/>
    <x v="112"/>
    <x v="0"/>
    <x v="0"/>
    <x v="0"/>
    <x v="15"/>
  </r>
  <r>
    <x v="1"/>
    <x v="4358"/>
    <n v="216.02"/>
    <n v="38.880000000000003"/>
    <n v="0"/>
    <n v="254.9"/>
    <n v="216.01694900000001"/>
    <s v="CAT10181"/>
    <x v="1418"/>
    <x v="6"/>
    <x v="6"/>
    <s v="91"/>
    <x v="17"/>
    <x v="0"/>
    <x v="0"/>
    <x v="1"/>
    <x v="0"/>
    <x v="0"/>
    <x v="0"/>
    <x v="64"/>
    <x v="64"/>
    <x v="0"/>
    <x v="0"/>
    <x v="0"/>
    <x v="15"/>
  </r>
  <r>
    <x v="1"/>
    <x v="4359"/>
    <n v="1136.71"/>
    <n v="190.28"/>
    <n v="79.569999999999993"/>
    <n v="1247.42"/>
    <n v="1057.135593"/>
    <s v="CAT175"/>
    <x v="1419"/>
    <x v="6"/>
    <x v="6"/>
    <s v="102"/>
    <x v="17"/>
    <x v="0"/>
    <x v="0"/>
    <x v="1"/>
    <x v="0"/>
    <x v="0"/>
    <x v="0"/>
    <x v="18"/>
    <x v="18"/>
    <x v="0"/>
    <x v="0"/>
    <x v="0"/>
    <x v="15"/>
  </r>
  <r>
    <x v="1"/>
    <x v="4360"/>
    <n v="131.86000000000001"/>
    <n v="23.73"/>
    <n v="0"/>
    <n v="155.59"/>
    <n v="131.855932"/>
    <s v="CATA13786"/>
    <x v="692"/>
    <x v="6"/>
    <x v="6"/>
    <s v=""/>
    <x v="17"/>
    <x v="0"/>
    <x v="0"/>
    <x v="1"/>
    <x v="0"/>
    <x v="0"/>
    <x v="0"/>
    <x v="127"/>
    <x v="127"/>
    <x v="0"/>
    <x v="0"/>
    <x v="0"/>
    <x v="15"/>
  </r>
  <r>
    <x v="1"/>
    <x v="4361"/>
    <n v="116.15"/>
    <n v="20.91"/>
    <n v="0"/>
    <n v="137.06"/>
    <n v="116.152542"/>
    <s v="CATA12507"/>
    <x v="1030"/>
    <x v="6"/>
    <x v="6"/>
    <s v=""/>
    <x v="17"/>
    <x v="0"/>
    <x v="0"/>
    <x v="1"/>
    <x v="0"/>
    <x v="0"/>
    <x v="0"/>
    <x v="111"/>
    <x v="111"/>
    <x v="0"/>
    <x v="0"/>
    <x v="0"/>
    <x v="15"/>
  </r>
  <r>
    <x v="1"/>
    <x v="4362"/>
    <n v="16.95"/>
    <n v="3.05"/>
    <n v="0"/>
    <n v="20"/>
    <n v="16.949152999999999"/>
    <s v="CATAINT2"/>
    <x v="656"/>
    <x v="6"/>
    <x v="6"/>
    <s v=""/>
    <x v="17"/>
    <x v="0"/>
    <x v="0"/>
    <x v="1"/>
    <x v="0"/>
    <x v="0"/>
    <x v="0"/>
    <x v="106"/>
    <x v="106"/>
    <x v="0"/>
    <x v="0"/>
    <x v="0"/>
    <x v="15"/>
  </r>
  <r>
    <x v="1"/>
    <x v="4363"/>
    <n v="176.67"/>
    <n v="31.8"/>
    <n v="0"/>
    <n v="208.47"/>
    <n v="176.66949199999999"/>
    <s v="CAT22"/>
    <x v="727"/>
    <x v="6"/>
    <x v="6"/>
    <s v=""/>
    <x v="17"/>
    <x v="0"/>
    <x v="0"/>
    <x v="1"/>
    <x v="0"/>
    <x v="0"/>
    <x v="0"/>
    <x v="103"/>
    <x v="103"/>
    <x v="0"/>
    <x v="0"/>
    <x v="0"/>
    <x v="15"/>
  </r>
  <r>
    <x v="1"/>
    <x v="4364"/>
    <n v="143.37"/>
    <n v="25.81"/>
    <n v="0"/>
    <n v="169.18"/>
    <n v="143.37288100000001"/>
    <s v="CATA12507"/>
    <x v="1030"/>
    <x v="6"/>
    <x v="6"/>
    <s v=""/>
    <x v="17"/>
    <x v="0"/>
    <x v="0"/>
    <x v="1"/>
    <x v="0"/>
    <x v="0"/>
    <x v="0"/>
    <x v="111"/>
    <x v="111"/>
    <x v="0"/>
    <x v="0"/>
    <x v="0"/>
    <x v="15"/>
  </r>
  <r>
    <x v="1"/>
    <x v="4365"/>
    <n v="47.43"/>
    <n v="8.5399999999999991"/>
    <n v="0"/>
    <n v="55.97"/>
    <n v="47.432203000000001"/>
    <s v="CATA13915"/>
    <x v="1325"/>
    <x v="6"/>
    <x v="6"/>
    <s v=""/>
    <x v="17"/>
    <x v="0"/>
    <x v="0"/>
    <x v="1"/>
    <x v="0"/>
    <x v="0"/>
    <x v="0"/>
    <x v="16"/>
    <x v="16"/>
    <x v="0"/>
    <x v="0"/>
    <x v="0"/>
    <x v="15"/>
  </r>
  <r>
    <x v="1"/>
    <x v="4366"/>
    <n v="42.87"/>
    <n v="7.72"/>
    <n v="0"/>
    <n v="50.59"/>
    <n v="42.872881"/>
    <s v="CATA843"/>
    <x v="1263"/>
    <x v="6"/>
    <x v="6"/>
    <s v=""/>
    <x v="17"/>
    <x v="0"/>
    <x v="0"/>
    <x v="1"/>
    <x v="0"/>
    <x v="0"/>
    <x v="0"/>
    <x v="98"/>
    <x v="98"/>
    <x v="0"/>
    <x v="0"/>
    <x v="0"/>
    <x v="15"/>
  </r>
  <r>
    <x v="1"/>
    <x v="4367"/>
    <n v="118.89"/>
    <n v="21.4"/>
    <n v="0"/>
    <n v="140.29"/>
    <n v="118.889831"/>
    <s v="CATA353"/>
    <x v="778"/>
    <x v="6"/>
    <x v="6"/>
    <s v="03"/>
    <x v="17"/>
    <x v="0"/>
    <x v="0"/>
    <x v="1"/>
    <x v="0"/>
    <x v="0"/>
    <x v="0"/>
    <x v="24"/>
    <x v="24"/>
    <x v="0"/>
    <x v="0"/>
    <x v="0"/>
    <x v="15"/>
  </r>
  <r>
    <x v="1"/>
    <x v="4368"/>
    <n v="315.95999999999998"/>
    <n v="55.16"/>
    <n v="9.48"/>
    <n v="361.64"/>
    <n v="306.47457600000001"/>
    <s v="CATA925"/>
    <x v="1163"/>
    <x v="6"/>
    <x v="6"/>
    <s v=""/>
    <x v="17"/>
    <x v="0"/>
    <x v="0"/>
    <x v="1"/>
    <x v="0"/>
    <x v="0"/>
    <x v="0"/>
    <x v="103"/>
    <x v="103"/>
    <x v="0"/>
    <x v="0"/>
    <x v="0"/>
    <x v="15"/>
  </r>
  <r>
    <x v="1"/>
    <x v="4369"/>
    <n v="22.87"/>
    <n v="4.12"/>
    <n v="0"/>
    <n v="26.99"/>
    <n v="22.872881"/>
    <s v="CATA925"/>
    <x v="1163"/>
    <x v="6"/>
    <x v="6"/>
    <s v=""/>
    <x v="17"/>
    <x v="0"/>
    <x v="0"/>
    <x v="1"/>
    <x v="0"/>
    <x v="0"/>
    <x v="0"/>
    <x v="103"/>
    <x v="103"/>
    <x v="0"/>
    <x v="0"/>
    <x v="0"/>
    <x v="15"/>
  </r>
  <r>
    <x v="1"/>
    <x v="4370"/>
    <n v="137.54"/>
    <n v="24.76"/>
    <n v="0"/>
    <n v="162.30000000000001"/>
    <n v="137.542373"/>
    <s v="CAT146"/>
    <x v="877"/>
    <x v="6"/>
    <x v="6"/>
    <s v="72"/>
    <x v="17"/>
    <x v="0"/>
    <x v="0"/>
    <x v="1"/>
    <x v="0"/>
    <x v="0"/>
    <x v="0"/>
    <x v="130"/>
    <x v="130"/>
    <x v="0"/>
    <x v="0"/>
    <x v="0"/>
    <x v="15"/>
  </r>
  <r>
    <x v="1"/>
    <x v="4371"/>
    <n v="25.42"/>
    <n v="4.58"/>
    <n v="0"/>
    <n v="30"/>
    <n v="25.423729000000002"/>
    <s v="CATA12507"/>
    <x v="1030"/>
    <x v="6"/>
    <x v="6"/>
    <s v=""/>
    <x v="17"/>
    <x v="0"/>
    <x v="0"/>
    <x v="1"/>
    <x v="0"/>
    <x v="0"/>
    <x v="0"/>
    <x v="111"/>
    <x v="111"/>
    <x v="0"/>
    <x v="0"/>
    <x v="0"/>
    <x v="15"/>
  </r>
  <r>
    <x v="1"/>
    <x v="4372"/>
    <n v="9.39"/>
    <n v="1.69"/>
    <n v="0"/>
    <n v="11.08"/>
    <n v="9.3898309999999992"/>
    <s v="CATA12507"/>
    <x v="1030"/>
    <x v="6"/>
    <x v="6"/>
    <s v=""/>
    <x v="17"/>
    <x v="0"/>
    <x v="0"/>
    <x v="1"/>
    <x v="0"/>
    <x v="0"/>
    <x v="0"/>
    <x v="111"/>
    <x v="111"/>
    <x v="0"/>
    <x v="0"/>
    <x v="0"/>
    <x v="15"/>
  </r>
  <r>
    <x v="1"/>
    <x v="4373"/>
    <n v="78.2"/>
    <n v="14.08"/>
    <n v="0"/>
    <n v="92.28"/>
    <n v="78.203389999999999"/>
    <s v="CATA12816"/>
    <x v="714"/>
    <x v="6"/>
    <x v="6"/>
    <s v=""/>
    <x v="17"/>
    <x v="0"/>
    <x v="0"/>
    <x v="1"/>
    <x v="0"/>
    <x v="0"/>
    <x v="0"/>
    <x v="103"/>
    <x v="103"/>
    <x v="0"/>
    <x v="0"/>
    <x v="0"/>
    <x v="15"/>
  </r>
  <r>
    <x v="1"/>
    <x v="4374"/>
    <n v="75.64"/>
    <n v="13.62"/>
    <n v="0"/>
    <n v="89.26"/>
    <n v="75.644068000000004"/>
    <s v="CATA13880"/>
    <x v="1368"/>
    <x v="6"/>
    <x v="6"/>
    <s v=""/>
    <x v="17"/>
    <x v="0"/>
    <x v="0"/>
    <x v="1"/>
    <x v="0"/>
    <x v="0"/>
    <x v="0"/>
    <x v="241"/>
    <x v="240"/>
    <x v="0"/>
    <x v="0"/>
    <x v="0"/>
    <x v="15"/>
  </r>
  <r>
    <x v="1"/>
    <x v="4375"/>
    <n v="32.090000000000003"/>
    <n v="5.78"/>
    <n v="0"/>
    <n v="37.869999999999997"/>
    <n v="32.093220000000002"/>
    <s v="CATAINT2"/>
    <x v="656"/>
    <x v="6"/>
    <x v="6"/>
    <s v=""/>
    <x v="17"/>
    <x v="0"/>
    <x v="0"/>
    <x v="1"/>
    <x v="0"/>
    <x v="0"/>
    <x v="0"/>
    <x v="106"/>
    <x v="106"/>
    <x v="0"/>
    <x v="0"/>
    <x v="0"/>
    <x v="15"/>
  </r>
  <r>
    <x v="1"/>
    <x v="4376"/>
    <n v="8.0500000000000007"/>
    <n v="1.45"/>
    <n v="0"/>
    <n v="9.5"/>
    <n v="8.0508469999999992"/>
    <s v="CATAINT2"/>
    <x v="656"/>
    <x v="6"/>
    <x v="6"/>
    <s v=""/>
    <x v="17"/>
    <x v="0"/>
    <x v="0"/>
    <x v="1"/>
    <x v="0"/>
    <x v="0"/>
    <x v="0"/>
    <x v="106"/>
    <x v="106"/>
    <x v="0"/>
    <x v="0"/>
    <x v="0"/>
    <x v="15"/>
  </r>
  <r>
    <x v="1"/>
    <x v="4377"/>
    <n v="72.89"/>
    <n v="13.12"/>
    <n v="0"/>
    <n v="86.01"/>
    <n v="72.889831000000001"/>
    <s v="CATAINT2"/>
    <x v="656"/>
    <x v="6"/>
    <x v="6"/>
    <s v=""/>
    <x v="17"/>
    <x v="0"/>
    <x v="0"/>
    <x v="1"/>
    <x v="0"/>
    <x v="0"/>
    <x v="0"/>
    <x v="106"/>
    <x v="106"/>
    <x v="0"/>
    <x v="0"/>
    <x v="0"/>
    <x v="15"/>
  </r>
  <r>
    <x v="1"/>
    <x v="4378"/>
    <n v="76.58"/>
    <n v="13.79"/>
    <n v="0"/>
    <n v="90.37"/>
    <n v="76.584745999999996"/>
    <s v="CAT1087"/>
    <x v="1210"/>
    <x v="6"/>
    <x v="6"/>
    <s v=""/>
    <x v="17"/>
    <x v="0"/>
    <x v="0"/>
    <x v="1"/>
    <x v="0"/>
    <x v="0"/>
    <x v="0"/>
    <x v="112"/>
    <x v="112"/>
    <x v="0"/>
    <x v="0"/>
    <x v="0"/>
    <x v="15"/>
  </r>
  <r>
    <x v="1"/>
    <x v="4379"/>
    <n v="17.09"/>
    <n v="3.08"/>
    <n v="0"/>
    <n v="20.170000000000002"/>
    <n v="17.093219999999999"/>
    <s v="CATA13493"/>
    <x v="823"/>
    <x v="6"/>
    <x v="6"/>
    <s v=""/>
    <x v="17"/>
    <x v="0"/>
    <x v="0"/>
    <x v="1"/>
    <x v="0"/>
    <x v="0"/>
    <x v="0"/>
    <x v="112"/>
    <x v="112"/>
    <x v="0"/>
    <x v="0"/>
    <x v="0"/>
    <x v="15"/>
  </r>
  <r>
    <x v="1"/>
    <x v="4380"/>
    <n v="255.64"/>
    <n v="44.63"/>
    <n v="7.67"/>
    <n v="292.60000000000002"/>
    <n v="247.96610200000001"/>
    <s v="CATA13946"/>
    <x v="761"/>
    <x v="6"/>
    <x v="6"/>
    <s v=""/>
    <x v="17"/>
    <x v="0"/>
    <x v="0"/>
    <x v="1"/>
    <x v="0"/>
    <x v="0"/>
    <x v="0"/>
    <x v="143"/>
    <x v="143"/>
    <x v="0"/>
    <x v="0"/>
    <x v="0"/>
    <x v="15"/>
  </r>
  <r>
    <x v="1"/>
    <x v="4381"/>
    <n v="31.74"/>
    <n v="5.71"/>
    <n v="0"/>
    <n v="37.450000000000003"/>
    <n v="31.737287999999999"/>
    <s v="CATA12179"/>
    <x v="1420"/>
    <x v="6"/>
    <x v="6"/>
    <s v=""/>
    <x v="18"/>
    <x v="0"/>
    <x v="0"/>
    <x v="1"/>
    <x v="0"/>
    <x v="0"/>
    <x v="0"/>
    <x v="106"/>
    <x v="106"/>
    <x v="0"/>
    <x v="0"/>
    <x v="0"/>
    <x v="16"/>
  </r>
  <r>
    <x v="1"/>
    <x v="4382"/>
    <n v="59.03"/>
    <n v="10.62"/>
    <n v="0"/>
    <n v="69.650000000000006"/>
    <n v="59.025424000000001"/>
    <s v="CATA12267"/>
    <x v="1421"/>
    <x v="6"/>
    <x v="6"/>
    <s v=""/>
    <x v="18"/>
    <x v="0"/>
    <x v="0"/>
    <x v="1"/>
    <x v="0"/>
    <x v="0"/>
    <x v="0"/>
    <x v="111"/>
    <x v="111"/>
    <x v="0"/>
    <x v="0"/>
    <x v="0"/>
    <x v="16"/>
  </r>
  <r>
    <x v="1"/>
    <x v="4383"/>
    <n v="117.1"/>
    <n v="21.07"/>
    <n v="0"/>
    <n v="138.16999999999999"/>
    <n v="117.09322"/>
    <s v="CAT10189"/>
    <x v="1422"/>
    <x v="6"/>
    <x v="6"/>
    <s v=""/>
    <x v="18"/>
    <x v="0"/>
    <x v="0"/>
    <x v="1"/>
    <x v="0"/>
    <x v="0"/>
    <x v="0"/>
    <x v="112"/>
    <x v="112"/>
    <x v="0"/>
    <x v="0"/>
    <x v="0"/>
    <x v="16"/>
  </r>
  <r>
    <x v="1"/>
    <x v="4384"/>
    <n v="642.88"/>
    <n v="107.62"/>
    <n v="45"/>
    <n v="705.5"/>
    <n v="597.88135599999998"/>
    <s v="CAT1077"/>
    <x v="1191"/>
    <x v="6"/>
    <x v="6"/>
    <s v="102"/>
    <x v="18"/>
    <x v="0"/>
    <x v="0"/>
    <x v="1"/>
    <x v="0"/>
    <x v="0"/>
    <x v="0"/>
    <x v="213"/>
    <x v="213"/>
    <x v="0"/>
    <x v="0"/>
    <x v="0"/>
    <x v="16"/>
  </r>
  <r>
    <x v="1"/>
    <x v="4385"/>
    <n v="210.44"/>
    <n v="37.869999999999997"/>
    <n v="0"/>
    <n v="248.31"/>
    <n v="210.43220299999999"/>
    <s v="CAT922"/>
    <x v="902"/>
    <x v="6"/>
    <x v="6"/>
    <s v="509"/>
    <x v="18"/>
    <x v="0"/>
    <x v="0"/>
    <x v="1"/>
    <x v="0"/>
    <x v="0"/>
    <x v="0"/>
    <x v="171"/>
    <x v="171"/>
    <x v="0"/>
    <x v="0"/>
    <x v="0"/>
    <x v="16"/>
  </r>
  <r>
    <x v="1"/>
    <x v="4386"/>
    <n v="527.70000000000005"/>
    <n v="92.14"/>
    <n v="15.83"/>
    <n v="604.01"/>
    <n v="511.87288100000001"/>
    <s v="CATA13196"/>
    <x v="1423"/>
    <x v="6"/>
    <x v="6"/>
    <s v="03"/>
    <x v="18"/>
    <x v="0"/>
    <x v="0"/>
    <x v="1"/>
    <x v="0"/>
    <x v="0"/>
    <x v="0"/>
    <x v="215"/>
    <x v="96"/>
    <x v="0"/>
    <x v="0"/>
    <x v="0"/>
    <x v="16"/>
  </r>
  <r>
    <x v="1"/>
    <x v="4387"/>
    <n v="458.2"/>
    <n v="76.7"/>
    <n v="32.07"/>
    <n v="502.83"/>
    <n v="426.12711899999999"/>
    <s v="CAT10179"/>
    <x v="1424"/>
    <x v="6"/>
    <x v="6"/>
    <s v="102"/>
    <x v="18"/>
    <x v="0"/>
    <x v="0"/>
    <x v="1"/>
    <x v="0"/>
    <x v="0"/>
    <x v="0"/>
    <x v="245"/>
    <x v="244"/>
    <x v="0"/>
    <x v="0"/>
    <x v="0"/>
    <x v="16"/>
  </r>
  <r>
    <x v="1"/>
    <x v="4388"/>
    <n v="158.85"/>
    <n v="28.59"/>
    <n v="0"/>
    <n v="187.44"/>
    <n v="158.84745799999999"/>
    <s v="CAT155"/>
    <x v="1298"/>
    <x v="6"/>
    <x v="6"/>
    <s v=""/>
    <x v="18"/>
    <x v="0"/>
    <x v="0"/>
    <x v="1"/>
    <x v="0"/>
    <x v="0"/>
    <x v="0"/>
    <x v="142"/>
    <x v="142"/>
    <x v="0"/>
    <x v="0"/>
    <x v="0"/>
    <x v="16"/>
  </r>
  <r>
    <x v="1"/>
    <x v="4389"/>
    <n v="32.200000000000003"/>
    <n v="5.8"/>
    <n v="0"/>
    <n v="38"/>
    <n v="32.203389999999999"/>
    <s v="CAT155"/>
    <x v="1298"/>
    <x v="6"/>
    <x v="6"/>
    <s v=""/>
    <x v="18"/>
    <x v="0"/>
    <x v="0"/>
    <x v="1"/>
    <x v="0"/>
    <x v="0"/>
    <x v="0"/>
    <x v="142"/>
    <x v="142"/>
    <x v="0"/>
    <x v="0"/>
    <x v="0"/>
    <x v="16"/>
  </r>
  <r>
    <x v="1"/>
    <x v="4390"/>
    <n v="830.85"/>
    <n v="139.09"/>
    <n v="58.16"/>
    <n v="911.78"/>
    <n v="772.69491500000004"/>
    <s v="CAT480"/>
    <x v="1425"/>
    <x v="6"/>
    <x v="6"/>
    <s v="T59"/>
    <x v="18"/>
    <x v="0"/>
    <x v="0"/>
    <x v="1"/>
    <x v="0"/>
    <x v="0"/>
    <x v="0"/>
    <x v="166"/>
    <x v="166"/>
    <x v="0"/>
    <x v="0"/>
    <x v="0"/>
    <x v="16"/>
  </r>
  <r>
    <x v="1"/>
    <x v="4391"/>
    <n v="61.74"/>
    <n v="11.11"/>
    <n v="0"/>
    <n v="72.849999999999994"/>
    <n v="61.737287999999999"/>
    <s v="CATA12507"/>
    <x v="1030"/>
    <x v="6"/>
    <x v="6"/>
    <s v=""/>
    <x v="18"/>
    <x v="0"/>
    <x v="0"/>
    <x v="1"/>
    <x v="0"/>
    <x v="0"/>
    <x v="0"/>
    <x v="111"/>
    <x v="111"/>
    <x v="0"/>
    <x v="0"/>
    <x v="0"/>
    <x v="16"/>
  </r>
  <r>
    <x v="1"/>
    <x v="4392"/>
    <n v="238.35"/>
    <n v="42.9"/>
    <n v="0"/>
    <n v="281.25"/>
    <n v="238.34745799999999"/>
    <s v="CATA13198"/>
    <x v="1261"/>
    <x v="6"/>
    <x v="6"/>
    <s v="03"/>
    <x v="18"/>
    <x v="0"/>
    <x v="0"/>
    <x v="1"/>
    <x v="0"/>
    <x v="0"/>
    <x v="0"/>
    <x v="24"/>
    <x v="24"/>
    <x v="0"/>
    <x v="0"/>
    <x v="0"/>
    <x v="16"/>
  </r>
  <r>
    <x v="1"/>
    <x v="4393"/>
    <n v="62.97"/>
    <n v="11.33"/>
    <n v="0"/>
    <n v="74.3"/>
    <n v="62.966101999999999"/>
    <s v="CATA12858"/>
    <x v="819"/>
    <x v="6"/>
    <x v="6"/>
    <s v=""/>
    <x v="18"/>
    <x v="0"/>
    <x v="0"/>
    <x v="1"/>
    <x v="0"/>
    <x v="0"/>
    <x v="0"/>
    <x v="111"/>
    <x v="111"/>
    <x v="0"/>
    <x v="0"/>
    <x v="0"/>
    <x v="16"/>
  </r>
  <r>
    <x v="1"/>
    <x v="4394"/>
    <n v="515.9"/>
    <n v="86.36"/>
    <n v="36.11"/>
    <n v="566.15"/>
    <n v="479.78813600000001"/>
    <s v="CAT686"/>
    <x v="978"/>
    <x v="6"/>
    <x v="6"/>
    <s v=""/>
    <x v="18"/>
    <x v="0"/>
    <x v="0"/>
    <x v="1"/>
    <x v="0"/>
    <x v="0"/>
    <x v="0"/>
    <x v="116"/>
    <x v="116"/>
    <x v="0"/>
    <x v="0"/>
    <x v="0"/>
    <x v="16"/>
  </r>
  <r>
    <x v="1"/>
    <x v="4395"/>
    <n v="54.88"/>
    <n v="9.8800000000000008"/>
    <n v="0"/>
    <n v="64.760000000000005"/>
    <n v="54.881355999999997"/>
    <s v="CAT22"/>
    <x v="727"/>
    <x v="6"/>
    <x v="6"/>
    <s v=""/>
    <x v="18"/>
    <x v="0"/>
    <x v="0"/>
    <x v="1"/>
    <x v="0"/>
    <x v="0"/>
    <x v="0"/>
    <x v="103"/>
    <x v="103"/>
    <x v="0"/>
    <x v="0"/>
    <x v="0"/>
    <x v="16"/>
  </r>
  <r>
    <x v="1"/>
    <x v="4396"/>
    <n v="19.07"/>
    <n v="3.43"/>
    <n v="0"/>
    <n v="22.5"/>
    <n v="19.067796999999999"/>
    <s v="CATAINT2"/>
    <x v="656"/>
    <x v="6"/>
    <x v="6"/>
    <s v=""/>
    <x v="18"/>
    <x v="0"/>
    <x v="0"/>
    <x v="1"/>
    <x v="0"/>
    <x v="0"/>
    <x v="0"/>
    <x v="106"/>
    <x v="106"/>
    <x v="0"/>
    <x v="0"/>
    <x v="0"/>
    <x v="16"/>
  </r>
  <r>
    <x v="1"/>
    <x v="4397"/>
    <n v="22.38"/>
    <n v="4.03"/>
    <n v="0"/>
    <n v="26.41"/>
    <n v="22.381356"/>
    <s v="CATAINT2"/>
    <x v="656"/>
    <x v="6"/>
    <x v="6"/>
    <s v=""/>
    <x v="18"/>
    <x v="0"/>
    <x v="0"/>
    <x v="1"/>
    <x v="0"/>
    <x v="0"/>
    <x v="0"/>
    <x v="106"/>
    <x v="106"/>
    <x v="0"/>
    <x v="0"/>
    <x v="0"/>
    <x v="16"/>
  </r>
  <r>
    <x v="1"/>
    <x v="4398"/>
    <n v="1542.95"/>
    <n v="258.27999999999997"/>
    <n v="108"/>
    <n v="1693.23"/>
    <n v="1434.9406779999999"/>
    <s v="111236"/>
    <x v="1426"/>
    <x v="6"/>
    <x v="6"/>
    <s v="101"/>
    <x v="18"/>
    <x v="0"/>
    <x v="0"/>
    <x v="1"/>
    <x v="0"/>
    <x v="0"/>
    <x v="0"/>
    <x v="246"/>
    <x v="245"/>
    <x v="0"/>
    <x v="0"/>
    <x v="0"/>
    <x v="16"/>
  </r>
  <r>
    <x v="1"/>
    <x v="4399"/>
    <n v="324.79000000000002"/>
    <n v="58.46"/>
    <n v="0"/>
    <n v="383.25"/>
    <n v="324.78813600000001"/>
    <s v="CAT444"/>
    <x v="1427"/>
    <x v="6"/>
    <x v="6"/>
    <s v="176"/>
    <x v="18"/>
    <x v="0"/>
    <x v="0"/>
    <x v="1"/>
    <x v="0"/>
    <x v="0"/>
    <x v="0"/>
    <x v="41"/>
    <x v="41"/>
    <x v="0"/>
    <x v="0"/>
    <x v="0"/>
    <x v="16"/>
  </r>
  <r>
    <x v="1"/>
    <x v="4400"/>
    <n v="176.59"/>
    <n v="31.79"/>
    <n v="0"/>
    <n v="208.38"/>
    <n v="176.59322"/>
    <s v="CATAINT2"/>
    <x v="656"/>
    <x v="6"/>
    <x v="6"/>
    <s v=""/>
    <x v="18"/>
    <x v="0"/>
    <x v="0"/>
    <x v="1"/>
    <x v="0"/>
    <x v="0"/>
    <x v="0"/>
    <x v="106"/>
    <x v="106"/>
    <x v="0"/>
    <x v="0"/>
    <x v="0"/>
    <x v="16"/>
  </r>
  <r>
    <x v="1"/>
    <x v="4401"/>
    <n v="135.69"/>
    <n v="24.42"/>
    <n v="0"/>
    <n v="160.11000000000001"/>
    <n v="135.686441"/>
    <s v="CATA13880"/>
    <x v="1368"/>
    <x v="6"/>
    <x v="6"/>
    <s v=""/>
    <x v="18"/>
    <x v="0"/>
    <x v="0"/>
    <x v="1"/>
    <x v="0"/>
    <x v="0"/>
    <x v="0"/>
    <x v="241"/>
    <x v="240"/>
    <x v="0"/>
    <x v="0"/>
    <x v="0"/>
    <x v="16"/>
  </r>
  <r>
    <x v="1"/>
    <x v="4402"/>
    <n v="214.96"/>
    <n v="38.69"/>
    <n v="0"/>
    <n v="253.65"/>
    <n v="214.957627"/>
    <s v="CATA570"/>
    <x v="1084"/>
    <x v="6"/>
    <x v="6"/>
    <s v="102"/>
    <x v="18"/>
    <x v="0"/>
    <x v="0"/>
    <x v="1"/>
    <x v="0"/>
    <x v="0"/>
    <x v="0"/>
    <x v="35"/>
    <x v="35"/>
    <x v="0"/>
    <x v="0"/>
    <x v="0"/>
    <x v="16"/>
  </r>
  <r>
    <x v="1"/>
    <x v="4403"/>
    <n v="15.25"/>
    <n v="2.75"/>
    <n v="0"/>
    <n v="18"/>
    <n v="15.254237"/>
    <s v="CAT184"/>
    <x v="1090"/>
    <x v="6"/>
    <x v="6"/>
    <s v=""/>
    <x v="18"/>
    <x v="0"/>
    <x v="0"/>
    <x v="1"/>
    <x v="0"/>
    <x v="0"/>
    <x v="0"/>
    <x v="106"/>
    <x v="106"/>
    <x v="0"/>
    <x v="0"/>
    <x v="0"/>
    <x v="16"/>
  </r>
  <r>
    <x v="1"/>
    <x v="4404"/>
    <n v="76.83"/>
    <n v="13.83"/>
    <n v="0"/>
    <n v="90.66"/>
    <n v="76.830507999999995"/>
    <s v="CAT861"/>
    <x v="1320"/>
    <x v="6"/>
    <x v="6"/>
    <s v=""/>
    <x v="18"/>
    <x v="0"/>
    <x v="0"/>
    <x v="1"/>
    <x v="0"/>
    <x v="0"/>
    <x v="0"/>
    <x v="112"/>
    <x v="112"/>
    <x v="0"/>
    <x v="0"/>
    <x v="0"/>
    <x v="16"/>
  </r>
  <r>
    <x v="1"/>
    <x v="4405"/>
    <n v="37.58"/>
    <n v="6.76"/>
    <n v="0"/>
    <n v="44.34"/>
    <n v="37.576270999999998"/>
    <s v="CATAINT2"/>
    <x v="656"/>
    <x v="6"/>
    <x v="6"/>
    <s v=""/>
    <x v="18"/>
    <x v="0"/>
    <x v="0"/>
    <x v="1"/>
    <x v="0"/>
    <x v="0"/>
    <x v="0"/>
    <x v="106"/>
    <x v="106"/>
    <x v="0"/>
    <x v="0"/>
    <x v="0"/>
    <x v="16"/>
  </r>
  <r>
    <x v="1"/>
    <x v="4406"/>
    <n v="205.55"/>
    <n v="37"/>
    <n v="0"/>
    <n v="242.55"/>
    <n v="205.550847"/>
    <s v="CATA10166"/>
    <x v="680"/>
    <x v="6"/>
    <x v="6"/>
    <s v=""/>
    <x v="18"/>
    <x v="0"/>
    <x v="0"/>
    <x v="1"/>
    <x v="0"/>
    <x v="0"/>
    <x v="0"/>
    <x v="5"/>
    <x v="5"/>
    <x v="0"/>
    <x v="0"/>
    <x v="0"/>
    <x v="16"/>
  </r>
  <r>
    <x v="1"/>
    <x v="4407"/>
    <n v="17.52"/>
    <n v="3.15"/>
    <n v="0"/>
    <n v="20.67"/>
    <n v="17.516949"/>
    <s v="CATAINT2"/>
    <x v="656"/>
    <x v="6"/>
    <x v="6"/>
    <s v=""/>
    <x v="18"/>
    <x v="0"/>
    <x v="0"/>
    <x v="1"/>
    <x v="0"/>
    <x v="0"/>
    <x v="0"/>
    <x v="106"/>
    <x v="106"/>
    <x v="0"/>
    <x v="0"/>
    <x v="0"/>
    <x v="16"/>
  </r>
  <r>
    <x v="1"/>
    <x v="4408"/>
    <n v="15.22"/>
    <n v="2.74"/>
    <n v="0"/>
    <n v="17.96"/>
    <n v="15.220338999999999"/>
    <s v="CATAINT2"/>
    <x v="656"/>
    <x v="6"/>
    <x v="6"/>
    <s v=""/>
    <x v="18"/>
    <x v="0"/>
    <x v="0"/>
    <x v="1"/>
    <x v="0"/>
    <x v="0"/>
    <x v="0"/>
    <x v="106"/>
    <x v="106"/>
    <x v="0"/>
    <x v="0"/>
    <x v="0"/>
    <x v="16"/>
  </r>
  <r>
    <x v="1"/>
    <x v="4409"/>
    <n v="33.85"/>
    <n v="6.09"/>
    <n v="0"/>
    <n v="39.94"/>
    <n v="33.847458000000003"/>
    <s v="CAT734"/>
    <x v="1377"/>
    <x v="6"/>
    <x v="6"/>
    <s v=""/>
    <x v="18"/>
    <x v="0"/>
    <x v="0"/>
    <x v="1"/>
    <x v="0"/>
    <x v="0"/>
    <x v="0"/>
    <x v="108"/>
    <x v="108"/>
    <x v="0"/>
    <x v="0"/>
    <x v="0"/>
    <x v="16"/>
  </r>
  <r>
    <x v="1"/>
    <x v="4410"/>
    <n v="740.95"/>
    <n v="133.37"/>
    <n v="0"/>
    <n v="874.32"/>
    <n v="740.94915300000002"/>
    <s v="CATA12507"/>
    <x v="1030"/>
    <x v="6"/>
    <x v="6"/>
    <s v=""/>
    <x v="18"/>
    <x v="0"/>
    <x v="0"/>
    <x v="1"/>
    <x v="0"/>
    <x v="0"/>
    <x v="0"/>
    <x v="111"/>
    <x v="111"/>
    <x v="0"/>
    <x v="0"/>
    <x v="0"/>
    <x v="16"/>
  </r>
  <r>
    <x v="1"/>
    <x v="4411"/>
    <n v="144.30000000000001"/>
    <n v="25.97"/>
    <n v="0"/>
    <n v="170.27"/>
    <n v="144.29660999999999"/>
    <s v="CAT10120"/>
    <x v="1335"/>
    <x v="6"/>
    <x v="6"/>
    <s v=""/>
    <x v="18"/>
    <x v="0"/>
    <x v="0"/>
    <x v="1"/>
    <x v="0"/>
    <x v="0"/>
    <x v="0"/>
    <x v="96"/>
    <x v="96"/>
    <x v="0"/>
    <x v="0"/>
    <x v="0"/>
    <x v="16"/>
  </r>
  <r>
    <x v="1"/>
    <x v="4412"/>
    <n v="14.51"/>
    <n v="2.61"/>
    <n v="0"/>
    <n v="17.12"/>
    <n v="14.508475000000001"/>
    <s v="CATA12507"/>
    <x v="1030"/>
    <x v="6"/>
    <x v="6"/>
    <s v=""/>
    <x v="18"/>
    <x v="0"/>
    <x v="0"/>
    <x v="1"/>
    <x v="0"/>
    <x v="0"/>
    <x v="0"/>
    <x v="111"/>
    <x v="111"/>
    <x v="0"/>
    <x v="0"/>
    <x v="0"/>
    <x v="16"/>
  </r>
  <r>
    <x v="1"/>
    <x v="4413"/>
    <n v="21.33"/>
    <n v="3.84"/>
    <n v="0"/>
    <n v="25.17"/>
    <n v="21.330507999999998"/>
    <s v="CATAINT2"/>
    <x v="656"/>
    <x v="6"/>
    <x v="6"/>
    <s v=""/>
    <x v="128"/>
    <x v="0"/>
    <x v="0"/>
    <x v="1"/>
    <x v="0"/>
    <x v="0"/>
    <x v="0"/>
    <x v="106"/>
    <x v="106"/>
    <x v="0"/>
    <x v="5"/>
    <x v="5"/>
    <x v="20"/>
  </r>
  <r>
    <x v="1"/>
    <x v="4414"/>
    <n v="35.159999999999997"/>
    <n v="6.33"/>
    <n v="0"/>
    <n v="41.49"/>
    <n v="35.161017000000001"/>
    <s v="CATA13772"/>
    <x v="667"/>
    <x v="6"/>
    <x v="6"/>
    <s v=""/>
    <x v="128"/>
    <x v="0"/>
    <x v="0"/>
    <x v="1"/>
    <x v="0"/>
    <x v="0"/>
    <x v="0"/>
    <x v="112"/>
    <x v="112"/>
    <x v="0"/>
    <x v="5"/>
    <x v="5"/>
    <x v="20"/>
  </r>
  <r>
    <x v="1"/>
    <x v="4415"/>
    <n v="15.84"/>
    <n v="2.85"/>
    <n v="0"/>
    <n v="18.690000000000001"/>
    <n v="15.838983000000001"/>
    <s v="CATAINT2"/>
    <x v="656"/>
    <x v="6"/>
    <x v="6"/>
    <s v=""/>
    <x v="128"/>
    <x v="0"/>
    <x v="0"/>
    <x v="1"/>
    <x v="0"/>
    <x v="0"/>
    <x v="0"/>
    <x v="106"/>
    <x v="106"/>
    <x v="0"/>
    <x v="5"/>
    <x v="5"/>
    <x v="20"/>
  </r>
  <r>
    <x v="1"/>
    <x v="4416"/>
    <n v="357.62"/>
    <n v="62.44"/>
    <n v="10.73"/>
    <n v="409.33"/>
    <n v="346.88983100000002"/>
    <s v="CATA767"/>
    <x v="1428"/>
    <x v="6"/>
    <x v="6"/>
    <s v=""/>
    <x v="128"/>
    <x v="0"/>
    <x v="0"/>
    <x v="1"/>
    <x v="0"/>
    <x v="0"/>
    <x v="0"/>
    <x v="111"/>
    <x v="111"/>
    <x v="0"/>
    <x v="5"/>
    <x v="5"/>
    <x v="20"/>
  </r>
  <r>
    <x v="1"/>
    <x v="4417"/>
    <n v="28.44"/>
    <n v="5.12"/>
    <n v="0"/>
    <n v="33.56"/>
    <n v="28.440677999999998"/>
    <s v="CATAINT2"/>
    <x v="656"/>
    <x v="6"/>
    <x v="6"/>
    <s v=""/>
    <x v="128"/>
    <x v="0"/>
    <x v="0"/>
    <x v="1"/>
    <x v="0"/>
    <x v="0"/>
    <x v="0"/>
    <x v="106"/>
    <x v="106"/>
    <x v="0"/>
    <x v="5"/>
    <x v="5"/>
    <x v="20"/>
  </r>
  <r>
    <x v="1"/>
    <x v="4418"/>
    <n v="129.9"/>
    <n v="23.38"/>
    <n v="0"/>
    <n v="153.28"/>
    <n v="129.89830499999999"/>
    <s v="CATAINT2"/>
    <x v="656"/>
    <x v="6"/>
    <x v="6"/>
    <s v=""/>
    <x v="128"/>
    <x v="0"/>
    <x v="0"/>
    <x v="1"/>
    <x v="0"/>
    <x v="0"/>
    <x v="0"/>
    <x v="106"/>
    <x v="106"/>
    <x v="0"/>
    <x v="5"/>
    <x v="5"/>
    <x v="20"/>
  </r>
  <r>
    <x v="1"/>
    <x v="4419"/>
    <n v="11.85"/>
    <n v="2.13"/>
    <n v="0"/>
    <n v="13.98"/>
    <n v="11.847458"/>
    <s v="CATAINT2"/>
    <x v="656"/>
    <x v="6"/>
    <x v="6"/>
    <s v=""/>
    <x v="128"/>
    <x v="0"/>
    <x v="0"/>
    <x v="1"/>
    <x v="0"/>
    <x v="0"/>
    <x v="0"/>
    <x v="106"/>
    <x v="106"/>
    <x v="0"/>
    <x v="5"/>
    <x v="5"/>
    <x v="20"/>
  </r>
  <r>
    <x v="1"/>
    <x v="4420"/>
    <n v="635.55999999999995"/>
    <n v="106.39"/>
    <n v="44.49"/>
    <n v="697.46"/>
    <n v="591.06779700000004"/>
    <s v="CAT10194"/>
    <x v="1429"/>
    <x v="6"/>
    <x v="6"/>
    <s v=""/>
    <x v="128"/>
    <x v="0"/>
    <x v="0"/>
    <x v="1"/>
    <x v="0"/>
    <x v="0"/>
    <x v="0"/>
    <x v="16"/>
    <x v="16"/>
    <x v="0"/>
    <x v="5"/>
    <x v="5"/>
    <x v="20"/>
  </r>
  <r>
    <x v="1"/>
    <x v="4421"/>
    <n v="551.49"/>
    <n v="92.31"/>
    <n v="38.6"/>
    <n v="605.20000000000005"/>
    <n v="512.88135599999998"/>
    <s v="CATA12858"/>
    <x v="819"/>
    <x v="6"/>
    <x v="6"/>
    <s v=""/>
    <x v="128"/>
    <x v="0"/>
    <x v="0"/>
    <x v="1"/>
    <x v="0"/>
    <x v="0"/>
    <x v="0"/>
    <x v="111"/>
    <x v="111"/>
    <x v="0"/>
    <x v="5"/>
    <x v="5"/>
    <x v="20"/>
  </r>
  <r>
    <x v="1"/>
    <x v="4422"/>
    <n v="85.14"/>
    <n v="15.33"/>
    <n v="0"/>
    <n v="100.47"/>
    <n v="85.144068000000004"/>
    <s v="CATAINT2"/>
    <x v="656"/>
    <x v="6"/>
    <x v="6"/>
    <s v=""/>
    <x v="128"/>
    <x v="0"/>
    <x v="0"/>
    <x v="1"/>
    <x v="0"/>
    <x v="0"/>
    <x v="0"/>
    <x v="106"/>
    <x v="106"/>
    <x v="0"/>
    <x v="5"/>
    <x v="5"/>
    <x v="20"/>
  </r>
  <r>
    <x v="1"/>
    <x v="4423"/>
    <n v="89.9"/>
    <n v="16.18"/>
    <n v="0"/>
    <n v="106.08"/>
    <n v="89.898304999999993"/>
    <s v="CAT10193"/>
    <x v="672"/>
    <x v="6"/>
    <x v="6"/>
    <s v=""/>
    <x v="128"/>
    <x v="0"/>
    <x v="0"/>
    <x v="1"/>
    <x v="0"/>
    <x v="0"/>
    <x v="0"/>
    <x v="16"/>
    <x v="16"/>
    <x v="0"/>
    <x v="5"/>
    <x v="5"/>
    <x v="20"/>
  </r>
  <r>
    <x v="1"/>
    <x v="4424"/>
    <n v="144.15"/>
    <n v="25.95"/>
    <n v="0"/>
    <n v="170.1"/>
    <n v="144.15254200000001"/>
    <s v="CAT10191"/>
    <x v="1430"/>
    <x v="6"/>
    <x v="6"/>
    <s v=""/>
    <x v="128"/>
    <x v="0"/>
    <x v="0"/>
    <x v="1"/>
    <x v="0"/>
    <x v="0"/>
    <x v="0"/>
    <x v="213"/>
    <x v="213"/>
    <x v="0"/>
    <x v="5"/>
    <x v="5"/>
    <x v="20"/>
  </r>
  <r>
    <x v="1"/>
    <x v="4425"/>
    <n v="118.62"/>
    <n v="21.35"/>
    <n v="0"/>
    <n v="139.97"/>
    <n v="118.618644"/>
    <s v="CAT10192"/>
    <x v="1431"/>
    <x v="6"/>
    <x v="6"/>
    <s v=""/>
    <x v="128"/>
    <x v="0"/>
    <x v="0"/>
    <x v="1"/>
    <x v="0"/>
    <x v="0"/>
    <x v="0"/>
    <x v="94"/>
    <x v="94"/>
    <x v="0"/>
    <x v="5"/>
    <x v="5"/>
    <x v="20"/>
  </r>
  <r>
    <x v="1"/>
    <x v="4426"/>
    <n v="216.52"/>
    <n v="38.97"/>
    <n v="0"/>
    <n v="255.49"/>
    <n v="216.51694900000001"/>
    <s v="CATA13268"/>
    <x v="730"/>
    <x v="6"/>
    <x v="6"/>
    <s v=""/>
    <x v="128"/>
    <x v="0"/>
    <x v="0"/>
    <x v="1"/>
    <x v="0"/>
    <x v="0"/>
    <x v="0"/>
    <x v="6"/>
    <x v="6"/>
    <x v="0"/>
    <x v="5"/>
    <x v="5"/>
    <x v="20"/>
  </r>
  <r>
    <x v="1"/>
    <x v="4427"/>
    <n v="33.020000000000003"/>
    <n v="5.94"/>
    <n v="0"/>
    <n v="38.96"/>
    <n v="33.016948999999997"/>
    <s v="CAT952"/>
    <x v="940"/>
    <x v="6"/>
    <x v="6"/>
    <s v=""/>
    <x v="128"/>
    <x v="0"/>
    <x v="0"/>
    <x v="1"/>
    <x v="0"/>
    <x v="0"/>
    <x v="0"/>
    <x v="16"/>
    <x v="16"/>
    <x v="0"/>
    <x v="5"/>
    <x v="5"/>
    <x v="20"/>
  </r>
  <r>
    <x v="1"/>
    <x v="4428"/>
    <n v="192.52"/>
    <n v="34.659999999999997"/>
    <n v="0"/>
    <n v="227.18"/>
    <n v="192.52542399999999"/>
    <s v="CATAINT2"/>
    <x v="656"/>
    <x v="6"/>
    <x v="6"/>
    <s v=""/>
    <x v="128"/>
    <x v="0"/>
    <x v="0"/>
    <x v="1"/>
    <x v="0"/>
    <x v="0"/>
    <x v="0"/>
    <x v="106"/>
    <x v="106"/>
    <x v="0"/>
    <x v="5"/>
    <x v="5"/>
    <x v="20"/>
  </r>
  <r>
    <x v="1"/>
    <x v="4429"/>
    <n v="197.8"/>
    <n v="35.61"/>
    <n v="0"/>
    <n v="233.41"/>
    <n v="197.80508499999999"/>
    <s v="CAT681"/>
    <x v="772"/>
    <x v="6"/>
    <x v="6"/>
    <s v=""/>
    <x v="128"/>
    <x v="0"/>
    <x v="0"/>
    <x v="1"/>
    <x v="0"/>
    <x v="0"/>
    <x v="0"/>
    <x v="142"/>
    <x v="142"/>
    <x v="0"/>
    <x v="5"/>
    <x v="5"/>
    <x v="20"/>
  </r>
  <r>
    <x v="1"/>
    <x v="4430"/>
    <n v="27.11"/>
    <n v="4.88"/>
    <n v="0"/>
    <n v="31.99"/>
    <n v="27.110168999999999"/>
    <s v="CAT681"/>
    <x v="772"/>
    <x v="6"/>
    <x v="6"/>
    <s v=""/>
    <x v="128"/>
    <x v="0"/>
    <x v="0"/>
    <x v="1"/>
    <x v="0"/>
    <x v="0"/>
    <x v="0"/>
    <x v="142"/>
    <x v="142"/>
    <x v="0"/>
    <x v="5"/>
    <x v="5"/>
    <x v="20"/>
  </r>
  <r>
    <x v="1"/>
    <x v="4431"/>
    <n v="74.45"/>
    <n v="13.4"/>
    <n v="0"/>
    <n v="87.85"/>
    <n v="74.449152999999995"/>
    <s v="CATA12121"/>
    <x v="891"/>
    <x v="6"/>
    <x v="6"/>
    <s v=""/>
    <x v="128"/>
    <x v="0"/>
    <x v="0"/>
    <x v="1"/>
    <x v="0"/>
    <x v="0"/>
    <x v="0"/>
    <x v="106"/>
    <x v="106"/>
    <x v="0"/>
    <x v="5"/>
    <x v="5"/>
    <x v="20"/>
  </r>
  <r>
    <x v="1"/>
    <x v="4432"/>
    <n v="82.54"/>
    <n v="14.86"/>
    <n v="0"/>
    <n v="97.4"/>
    <n v="82.542372999999998"/>
    <s v="CATA475"/>
    <x v="1432"/>
    <x v="6"/>
    <x v="6"/>
    <s v=""/>
    <x v="128"/>
    <x v="0"/>
    <x v="0"/>
    <x v="1"/>
    <x v="0"/>
    <x v="0"/>
    <x v="0"/>
    <x v="103"/>
    <x v="103"/>
    <x v="0"/>
    <x v="5"/>
    <x v="5"/>
    <x v="20"/>
  </r>
  <r>
    <x v="1"/>
    <x v="4433"/>
    <n v="89.36"/>
    <n v="16.079999999999998"/>
    <n v="0"/>
    <n v="105.44"/>
    <n v="89.355931999999996"/>
    <s v="CATA12507"/>
    <x v="1030"/>
    <x v="6"/>
    <x v="6"/>
    <s v=""/>
    <x v="128"/>
    <x v="0"/>
    <x v="0"/>
    <x v="1"/>
    <x v="0"/>
    <x v="0"/>
    <x v="0"/>
    <x v="111"/>
    <x v="111"/>
    <x v="0"/>
    <x v="5"/>
    <x v="5"/>
    <x v="20"/>
  </r>
  <r>
    <x v="1"/>
    <x v="4434"/>
    <n v="47.22"/>
    <n v="8.5"/>
    <n v="0"/>
    <n v="55.72"/>
    <n v="47.220339000000003"/>
    <s v="CATAINT2"/>
    <x v="656"/>
    <x v="6"/>
    <x v="6"/>
    <s v=""/>
    <x v="128"/>
    <x v="0"/>
    <x v="0"/>
    <x v="1"/>
    <x v="0"/>
    <x v="0"/>
    <x v="0"/>
    <x v="106"/>
    <x v="106"/>
    <x v="0"/>
    <x v="5"/>
    <x v="5"/>
    <x v="20"/>
  </r>
  <r>
    <x v="1"/>
    <x v="4435"/>
    <n v="46.61"/>
    <n v="8.39"/>
    <n v="0"/>
    <n v="55"/>
    <n v="46.610168999999999"/>
    <s v="CATAINT2"/>
    <x v="656"/>
    <x v="6"/>
    <x v="6"/>
    <s v=""/>
    <x v="128"/>
    <x v="0"/>
    <x v="0"/>
    <x v="1"/>
    <x v="0"/>
    <x v="0"/>
    <x v="0"/>
    <x v="106"/>
    <x v="106"/>
    <x v="0"/>
    <x v="5"/>
    <x v="5"/>
    <x v="20"/>
  </r>
  <r>
    <x v="1"/>
    <x v="4436"/>
    <n v="17.79"/>
    <n v="3.2"/>
    <n v="0"/>
    <n v="20.99"/>
    <n v="17.788136000000002"/>
    <s v="CATAINT2"/>
    <x v="656"/>
    <x v="6"/>
    <x v="6"/>
    <s v=""/>
    <x v="128"/>
    <x v="0"/>
    <x v="0"/>
    <x v="1"/>
    <x v="0"/>
    <x v="0"/>
    <x v="0"/>
    <x v="106"/>
    <x v="106"/>
    <x v="0"/>
    <x v="5"/>
    <x v="5"/>
    <x v="20"/>
  </r>
  <r>
    <x v="1"/>
    <x v="4437"/>
    <n v="33.18"/>
    <n v="5.97"/>
    <n v="0"/>
    <n v="39.15"/>
    <n v="33.177965999999998"/>
    <s v="CATAINT2"/>
    <x v="656"/>
    <x v="6"/>
    <x v="6"/>
    <s v=""/>
    <x v="128"/>
    <x v="0"/>
    <x v="0"/>
    <x v="1"/>
    <x v="0"/>
    <x v="0"/>
    <x v="0"/>
    <x v="106"/>
    <x v="106"/>
    <x v="0"/>
    <x v="5"/>
    <x v="5"/>
    <x v="20"/>
  </r>
  <r>
    <x v="1"/>
    <x v="4438"/>
    <n v="5.28"/>
    <n v="0.95"/>
    <n v="0"/>
    <n v="6.23"/>
    <n v="5.2796609999999999"/>
    <s v="CATAINT2"/>
    <x v="656"/>
    <x v="6"/>
    <x v="6"/>
    <s v=""/>
    <x v="128"/>
    <x v="0"/>
    <x v="0"/>
    <x v="1"/>
    <x v="0"/>
    <x v="0"/>
    <x v="0"/>
    <x v="106"/>
    <x v="106"/>
    <x v="0"/>
    <x v="5"/>
    <x v="5"/>
    <x v="20"/>
  </r>
  <r>
    <x v="1"/>
    <x v="4439"/>
    <n v="6.43"/>
    <n v="1.1599999999999999"/>
    <n v="0"/>
    <n v="7.59"/>
    <n v="6.4322030000000003"/>
    <s v="CATAINT2"/>
    <x v="656"/>
    <x v="6"/>
    <x v="6"/>
    <s v=""/>
    <x v="128"/>
    <x v="0"/>
    <x v="0"/>
    <x v="1"/>
    <x v="0"/>
    <x v="0"/>
    <x v="0"/>
    <x v="106"/>
    <x v="106"/>
    <x v="0"/>
    <x v="5"/>
    <x v="5"/>
    <x v="20"/>
  </r>
  <r>
    <x v="1"/>
    <x v="4440"/>
    <n v="86.59"/>
    <n v="15.58"/>
    <n v="0"/>
    <n v="102.17"/>
    <n v="86.584745999999996"/>
    <s v="CATA13662"/>
    <x v="1080"/>
    <x v="6"/>
    <x v="6"/>
    <s v=""/>
    <x v="128"/>
    <x v="0"/>
    <x v="0"/>
    <x v="1"/>
    <x v="0"/>
    <x v="0"/>
    <x v="0"/>
    <x v="15"/>
    <x v="15"/>
    <x v="0"/>
    <x v="5"/>
    <x v="5"/>
    <x v="20"/>
  </r>
  <r>
    <x v="1"/>
    <x v="4441"/>
    <n v="849.65"/>
    <n v="142.25"/>
    <n v="59.48"/>
    <n v="932.42"/>
    <n v="790.18644099999995"/>
    <s v="CATA13540"/>
    <x v="1433"/>
    <x v="6"/>
    <x v="6"/>
    <s v=""/>
    <x v="128"/>
    <x v="0"/>
    <x v="0"/>
    <x v="1"/>
    <x v="0"/>
    <x v="0"/>
    <x v="0"/>
    <x v="108"/>
    <x v="108"/>
    <x v="0"/>
    <x v="5"/>
    <x v="5"/>
    <x v="20"/>
  </r>
  <r>
    <x v="1"/>
    <x v="4442"/>
    <n v="256.83999999999997"/>
    <n v="44.85"/>
    <n v="7.71"/>
    <n v="293.98"/>
    <n v="249.135593"/>
    <s v="CATA13673"/>
    <x v="806"/>
    <x v="6"/>
    <x v="6"/>
    <s v=""/>
    <x v="128"/>
    <x v="0"/>
    <x v="0"/>
    <x v="1"/>
    <x v="0"/>
    <x v="0"/>
    <x v="0"/>
    <x v="16"/>
    <x v="16"/>
    <x v="0"/>
    <x v="5"/>
    <x v="5"/>
    <x v="20"/>
  </r>
  <r>
    <x v="1"/>
    <x v="4443"/>
    <n v="16.100000000000001"/>
    <n v="2.9"/>
    <n v="0"/>
    <n v="19"/>
    <n v="16.101694999999999"/>
    <s v="CATA13673"/>
    <x v="806"/>
    <x v="6"/>
    <x v="6"/>
    <s v=""/>
    <x v="128"/>
    <x v="0"/>
    <x v="0"/>
    <x v="1"/>
    <x v="0"/>
    <x v="0"/>
    <x v="0"/>
    <x v="16"/>
    <x v="16"/>
    <x v="0"/>
    <x v="5"/>
    <x v="5"/>
    <x v="20"/>
  </r>
  <r>
    <x v="1"/>
    <x v="4444"/>
    <n v="27.09"/>
    <n v="4.88"/>
    <n v="0"/>
    <n v="31.97"/>
    <n v="27.093219999999999"/>
    <s v="CATAINT2"/>
    <x v="656"/>
    <x v="6"/>
    <x v="6"/>
    <s v=""/>
    <x v="128"/>
    <x v="0"/>
    <x v="0"/>
    <x v="1"/>
    <x v="0"/>
    <x v="0"/>
    <x v="0"/>
    <x v="106"/>
    <x v="106"/>
    <x v="0"/>
    <x v="5"/>
    <x v="5"/>
    <x v="20"/>
  </r>
  <r>
    <x v="1"/>
    <x v="4445"/>
    <n v="100.64"/>
    <n v="18.11"/>
    <n v="0"/>
    <n v="118.75"/>
    <n v="100.635593"/>
    <s v="CATA13515"/>
    <x v="1348"/>
    <x v="6"/>
    <x v="6"/>
    <s v=""/>
    <x v="128"/>
    <x v="0"/>
    <x v="0"/>
    <x v="1"/>
    <x v="0"/>
    <x v="0"/>
    <x v="0"/>
    <x v="124"/>
    <x v="124"/>
    <x v="0"/>
    <x v="5"/>
    <x v="5"/>
    <x v="20"/>
  </r>
  <r>
    <x v="1"/>
    <x v="4446"/>
    <n v="37.18"/>
    <n v="6.69"/>
    <n v="0"/>
    <n v="43.87"/>
    <n v="37.177965999999998"/>
    <s v="CATAINT2"/>
    <x v="656"/>
    <x v="6"/>
    <x v="6"/>
    <s v=""/>
    <x v="128"/>
    <x v="0"/>
    <x v="0"/>
    <x v="1"/>
    <x v="0"/>
    <x v="0"/>
    <x v="0"/>
    <x v="106"/>
    <x v="106"/>
    <x v="0"/>
    <x v="5"/>
    <x v="5"/>
    <x v="20"/>
  </r>
  <r>
    <x v="1"/>
    <x v="4447"/>
    <n v="102.24"/>
    <n v="18.399999999999999"/>
    <n v="0"/>
    <n v="120.64"/>
    <n v="102.23728800000001"/>
    <s v="CATAINT2"/>
    <x v="656"/>
    <x v="6"/>
    <x v="6"/>
    <s v=""/>
    <x v="128"/>
    <x v="0"/>
    <x v="0"/>
    <x v="1"/>
    <x v="0"/>
    <x v="0"/>
    <x v="0"/>
    <x v="106"/>
    <x v="106"/>
    <x v="0"/>
    <x v="5"/>
    <x v="5"/>
    <x v="20"/>
  </r>
  <r>
    <x v="1"/>
    <x v="4448"/>
    <n v="46.72"/>
    <n v="8.41"/>
    <n v="0"/>
    <n v="55.13"/>
    <n v="46.720339000000003"/>
    <s v="CATAINT2"/>
    <x v="656"/>
    <x v="6"/>
    <x v="6"/>
    <s v=""/>
    <x v="128"/>
    <x v="0"/>
    <x v="0"/>
    <x v="1"/>
    <x v="0"/>
    <x v="0"/>
    <x v="0"/>
    <x v="106"/>
    <x v="106"/>
    <x v="0"/>
    <x v="5"/>
    <x v="5"/>
    <x v="20"/>
  </r>
  <r>
    <x v="1"/>
    <x v="4449"/>
    <n v="44.07"/>
    <n v="7.93"/>
    <n v="0"/>
    <n v="52"/>
    <n v="44.067796999999999"/>
    <s v="CATA13455"/>
    <x v="702"/>
    <x v="6"/>
    <x v="6"/>
    <s v=""/>
    <x v="9"/>
    <x v="0"/>
    <x v="0"/>
    <x v="1"/>
    <x v="0"/>
    <x v="0"/>
    <x v="0"/>
    <x v="16"/>
    <x v="16"/>
    <x v="0"/>
    <x v="5"/>
    <x v="5"/>
    <x v="9"/>
  </r>
  <r>
    <x v="1"/>
    <x v="4450"/>
    <n v="110.52"/>
    <n v="19.899999999999999"/>
    <n v="0"/>
    <n v="130.41999999999999"/>
    <n v="110.525424"/>
    <s v="CATA13328"/>
    <x v="1119"/>
    <x v="6"/>
    <x v="6"/>
    <s v=""/>
    <x v="9"/>
    <x v="0"/>
    <x v="0"/>
    <x v="1"/>
    <x v="0"/>
    <x v="0"/>
    <x v="0"/>
    <x v="111"/>
    <x v="111"/>
    <x v="0"/>
    <x v="5"/>
    <x v="5"/>
    <x v="9"/>
  </r>
  <r>
    <x v="1"/>
    <x v="4451"/>
    <n v="267.02999999999997"/>
    <n v="46.62"/>
    <n v="8.01"/>
    <n v="305.64"/>
    <n v="259.01694900000001"/>
    <s v="CATA13761"/>
    <x v="715"/>
    <x v="6"/>
    <x v="6"/>
    <s v=""/>
    <x v="9"/>
    <x v="0"/>
    <x v="0"/>
    <x v="1"/>
    <x v="0"/>
    <x v="0"/>
    <x v="0"/>
    <x v="131"/>
    <x v="131"/>
    <x v="0"/>
    <x v="5"/>
    <x v="5"/>
    <x v="9"/>
  </r>
  <r>
    <x v="1"/>
    <x v="4452"/>
    <n v="157.66999999999999"/>
    <n v="28.38"/>
    <n v="0"/>
    <n v="186.05"/>
    <n v="157.66949199999999"/>
    <s v="CATA619"/>
    <x v="939"/>
    <x v="6"/>
    <x v="6"/>
    <s v=""/>
    <x v="9"/>
    <x v="0"/>
    <x v="0"/>
    <x v="1"/>
    <x v="0"/>
    <x v="0"/>
    <x v="0"/>
    <x v="111"/>
    <x v="111"/>
    <x v="0"/>
    <x v="5"/>
    <x v="5"/>
    <x v="9"/>
  </r>
  <r>
    <x v="1"/>
    <x v="4453"/>
    <n v="2009.32"/>
    <n v="336.35"/>
    <n v="140.65"/>
    <n v="2205.02"/>
    <n v="1868.6610169999999"/>
    <s v="CAT10196"/>
    <x v="1434"/>
    <x v="6"/>
    <x v="6"/>
    <s v=""/>
    <x v="9"/>
    <x v="0"/>
    <x v="0"/>
    <x v="1"/>
    <x v="0"/>
    <x v="0"/>
    <x v="0"/>
    <x v="201"/>
    <x v="201"/>
    <x v="0"/>
    <x v="5"/>
    <x v="5"/>
    <x v="9"/>
  </r>
  <r>
    <x v="1"/>
    <x v="4454"/>
    <n v="134.22"/>
    <n v="24.16"/>
    <n v="0"/>
    <n v="158.38"/>
    <n v="134.220339"/>
    <s v="CAT387"/>
    <x v="1370"/>
    <x v="6"/>
    <x v="6"/>
    <s v=""/>
    <x v="9"/>
    <x v="0"/>
    <x v="0"/>
    <x v="1"/>
    <x v="0"/>
    <x v="0"/>
    <x v="0"/>
    <x v="112"/>
    <x v="112"/>
    <x v="0"/>
    <x v="5"/>
    <x v="5"/>
    <x v="9"/>
  </r>
  <r>
    <x v="1"/>
    <x v="4455"/>
    <n v="2214.5"/>
    <n v="370.69"/>
    <n v="155.01"/>
    <n v="2430.1799999999998"/>
    <n v="2059.4745760000001"/>
    <s v="CAT117"/>
    <x v="1435"/>
    <x v="6"/>
    <x v="6"/>
    <s v="T20"/>
    <x v="9"/>
    <x v="0"/>
    <x v="0"/>
    <x v="1"/>
    <x v="0"/>
    <x v="0"/>
    <x v="0"/>
    <x v="156"/>
    <x v="156"/>
    <x v="0"/>
    <x v="5"/>
    <x v="5"/>
    <x v="9"/>
  </r>
  <r>
    <x v="1"/>
    <x v="4456"/>
    <n v="217.58"/>
    <n v="39.17"/>
    <n v="0"/>
    <n v="256.75"/>
    <n v="217.584746"/>
    <s v="CAT22"/>
    <x v="727"/>
    <x v="6"/>
    <x v="6"/>
    <s v=""/>
    <x v="9"/>
    <x v="0"/>
    <x v="0"/>
    <x v="1"/>
    <x v="0"/>
    <x v="0"/>
    <x v="0"/>
    <x v="103"/>
    <x v="103"/>
    <x v="0"/>
    <x v="5"/>
    <x v="5"/>
    <x v="9"/>
  </r>
  <r>
    <x v="1"/>
    <x v="4457"/>
    <n v="90.2"/>
    <n v="16.239999999999998"/>
    <n v="0"/>
    <n v="106.44"/>
    <n v="90.203389999999999"/>
    <s v="CATAINT2"/>
    <x v="656"/>
    <x v="6"/>
    <x v="6"/>
    <s v=""/>
    <x v="9"/>
    <x v="0"/>
    <x v="0"/>
    <x v="1"/>
    <x v="0"/>
    <x v="0"/>
    <x v="0"/>
    <x v="106"/>
    <x v="106"/>
    <x v="0"/>
    <x v="5"/>
    <x v="5"/>
    <x v="9"/>
  </r>
  <r>
    <x v="1"/>
    <x v="4458"/>
    <n v="40.5"/>
    <n v="7.29"/>
    <n v="0"/>
    <n v="47.79"/>
    <n v="40.5"/>
    <s v="CAT10176"/>
    <x v="1436"/>
    <x v="6"/>
    <x v="6"/>
    <s v="35"/>
    <x v="9"/>
    <x v="0"/>
    <x v="0"/>
    <x v="1"/>
    <x v="0"/>
    <x v="0"/>
    <x v="0"/>
    <x v="247"/>
    <x v="246"/>
    <x v="0"/>
    <x v="5"/>
    <x v="5"/>
    <x v="9"/>
  </r>
  <r>
    <x v="1"/>
    <x v="4459"/>
    <n v="88.71"/>
    <n v="15.97"/>
    <n v="0"/>
    <n v="104.68"/>
    <n v="88.711864000000006"/>
    <s v="CATAINT2"/>
    <x v="656"/>
    <x v="6"/>
    <x v="6"/>
    <s v=""/>
    <x v="9"/>
    <x v="0"/>
    <x v="0"/>
    <x v="1"/>
    <x v="0"/>
    <x v="0"/>
    <x v="0"/>
    <x v="106"/>
    <x v="106"/>
    <x v="0"/>
    <x v="5"/>
    <x v="5"/>
    <x v="9"/>
  </r>
  <r>
    <x v="1"/>
    <x v="4460"/>
    <n v="49.42"/>
    <n v="8.9"/>
    <n v="0"/>
    <n v="58.32"/>
    <n v="49.423729000000002"/>
    <s v="CATA843"/>
    <x v="1263"/>
    <x v="6"/>
    <x v="6"/>
    <s v=""/>
    <x v="9"/>
    <x v="0"/>
    <x v="0"/>
    <x v="1"/>
    <x v="0"/>
    <x v="0"/>
    <x v="0"/>
    <x v="98"/>
    <x v="98"/>
    <x v="0"/>
    <x v="5"/>
    <x v="5"/>
    <x v="9"/>
  </r>
  <r>
    <x v="1"/>
    <x v="4461"/>
    <n v="97.06"/>
    <n v="17.48"/>
    <n v="0"/>
    <n v="114.54"/>
    <n v="97.067796999999999"/>
    <s v="CATAINT2"/>
    <x v="656"/>
    <x v="6"/>
    <x v="6"/>
    <s v=""/>
    <x v="9"/>
    <x v="0"/>
    <x v="0"/>
    <x v="1"/>
    <x v="0"/>
    <x v="0"/>
    <x v="0"/>
    <x v="106"/>
    <x v="106"/>
    <x v="0"/>
    <x v="5"/>
    <x v="5"/>
    <x v="9"/>
  </r>
  <r>
    <x v="1"/>
    <x v="4462"/>
    <n v="31.9"/>
    <n v="5.74"/>
    <n v="0"/>
    <n v="37.64"/>
    <n v="31.898305000000001"/>
    <s v="CATAINT2"/>
    <x v="656"/>
    <x v="6"/>
    <x v="6"/>
    <s v=""/>
    <x v="9"/>
    <x v="0"/>
    <x v="0"/>
    <x v="1"/>
    <x v="0"/>
    <x v="0"/>
    <x v="0"/>
    <x v="106"/>
    <x v="106"/>
    <x v="0"/>
    <x v="5"/>
    <x v="5"/>
    <x v="9"/>
  </r>
  <r>
    <x v="1"/>
    <x v="4463"/>
    <n v="82.87"/>
    <n v="14.92"/>
    <n v="0"/>
    <n v="97.79"/>
    <n v="82.872881000000007"/>
    <s v="CATAINT2"/>
    <x v="656"/>
    <x v="6"/>
    <x v="6"/>
    <s v=""/>
    <x v="9"/>
    <x v="0"/>
    <x v="0"/>
    <x v="1"/>
    <x v="0"/>
    <x v="0"/>
    <x v="0"/>
    <x v="106"/>
    <x v="106"/>
    <x v="0"/>
    <x v="5"/>
    <x v="5"/>
    <x v="9"/>
  </r>
  <r>
    <x v="1"/>
    <x v="4464"/>
    <n v="55.27"/>
    <n v="9.9499999999999993"/>
    <n v="0"/>
    <n v="65.22"/>
    <n v="55.271186"/>
    <s v="CATA513"/>
    <x v="1437"/>
    <x v="6"/>
    <x v="6"/>
    <s v=""/>
    <x v="9"/>
    <x v="0"/>
    <x v="0"/>
    <x v="1"/>
    <x v="0"/>
    <x v="0"/>
    <x v="0"/>
    <x v="150"/>
    <x v="150"/>
    <x v="0"/>
    <x v="5"/>
    <x v="5"/>
    <x v="9"/>
  </r>
  <r>
    <x v="1"/>
    <x v="4465"/>
    <n v="67.489999999999995"/>
    <n v="12.15"/>
    <n v="0"/>
    <n v="79.64"/>
    <n v="67.491524999999996"/>
    <s v="CAT497"/>
    <x v="1047"/>
    <x v="6"/>
    <x v="6"/>
    <s v=""/>
    <x v="9"/>
    <x v="0"/>
    <x v="0"/>
    <x v="1"/>
    <x v="0"/>
    <x v="0"/>
    <x v="0"/>
    <x v="105"/>
    <x v="105"/>
    <x v="0"/>
    <x v="5"/>
    <x v="5"/>
    <x v="9"/>
  </r>
  <r>
    <x v="1"/>
    <x v="4466"/>
    <n v="47.22"/>
    <n v="8.5"/>
    <n v="0"/>
    <n v="55.72"/>
    <n v="47.220339000000003"/>
    <s v="CATAINT2"/>
    <x v="656"/>
    <x v="6"/>
    <x v="6"/>
    <s v=""/>
    <x v="9"/>
    <x v="0"/>
    <x v="0"/>
    <x v="1"/>
    <x v="0"/>
    <x v="0"/>
    <x v="0"/>
    <x v="106"/>
    <x v="106"/>
    <x v="0"/>
    <x v="5"/>
    <x v="5"/>
    <x v="9"/>
  </r>
  <r>
    <x v="1"/>
    <x v="4467"/>
    <n v="39.020000000000003"/>
    <n v="7.02"/>
    <n v="0"/>
    <n v="46.04"/>
    <n v="39.016948999999997"/>
    <s v="CATAINT2"/>
    <x v="656"/>
    <x v="6"/>
    <x v="6"/>
    <s v=""/>
    <x v="9"/>
    <x v="0"/>
    <x v="0"/>
    <x v="1"/>
    <x v="0"/>
    <x v="0"/>
    <x v="0"/>
    <x v="106"/>
    <x v="106"/>
    <x v="0"/>
    <x v="5"/>
    <x v="5"/>
    <x v="9"/>
  </r>
  <r>
    <x v="1"/>
    <x v="4468"/>
    <n v="17.79"/>
    <n v="3.2"/>
    <n v="0"/>
    <n v="20.99"/>
    <n v="17.788136000000002"/>
    <s v="CATAINT2"/>
    <x v="656"/>
    <x v="6"/>
    <x v="6"/>
    <s v=""/>
    <x v="9"/>
    <x v="0"/>
    <x v="0"/>
    <x v="1"/>
    <x v="0"/>
    <x v="0"/>
    <x v="0"/>
    <x v="106"/>
    <x v="106"/>
    <x v="0"/>
    <x v="5"/>
    <x v="5"/>
    <x v="9"/>
  </r>
  <r>
    <x v="1"/>
    <x v="4469"/>
    <n v="185.61"/>
    <n v="33.409999999999997"/>
    <n v="0"/>
    <n v="219.02"/>
    <n v="185.61016900000001"/>
    <s v="CATAINT2"/>
    <x v="656"/>
    <x v="6"/>
    <x v="6"/>
    <s v=""/>
    <x v="9"/>
    <x v="0"/>
    <x v="0"/>
    <x v="1"/>
    <x v="0"/>
    <x v="0"/>
    <x v="0"/>
    <x v="106"/>
    <x v="106"/>
    <x v="0"/>
    <x v="5"/>
    <x v="5"/>
    <x v="9"/>
  </r>
  <r>
    <x v="1"/>
    <x v="4470"/>
    <n v="39.880000000000003"/>
    <n v="7.18"/>
    <n v="0"/>
    <n v="47.06"/>
    <n v="39.881355999999997"/>
    <s v="CATAINT2"/>
    <x v="656"/>
    <x v="6"/>
    <x v="6"/>
    <s v=""/>
    <x v="9"/>
    <x v="0"/>
    <x v="0"/>
    <x v="1"/>
    <x v="0"/>
    <x v="0"/>
    <x v="0"/>
    <x v="106"/>
    <x v="106"/>
    <x v="0"/>
    <x v="5"/>
    <x v="5"/>
    <x v="9"/>
  </r>
  <r>
    <x v="1"/>
    <x v="4471"/>
    <n v="178.05"/>
    <n v="32.049999999999997"/>
    <n v="0"/>
    <n v="210.1"/>
    <n v="178.050847"/>
    <s v="CATA13326"/>
    <x v="774"/>
    <x v="6"/>
    <x v="6"/>
    <s v=""/>
    <x v="9"/>
    <x v="0"/>
    <x v="0"/>
    <x v="1"/>
    <x v="0"/>
    <x v="0"/>
    <x v="0"/>
    <x v="103"/>
    <x v="103"/>
    <x v="0"/>
    <x v="5"/>
    <x v="5"/>
    <x v="9"/>
  </r>
  <r>
    <x v="1"/>
    <x v="4472"/>
    <n v="228.4"/>
    <n v="41.11"/>
    <n v="0"/>
    <n v="269.51"/>
    <n v="228.39830499999999"/>
    <s v="CATA12964"/>
    <x v="1438"/>
    <x v="6"/>
    <x v="6"/>
    <s v=""/>
    <x v="9"/>
    <x v="0"/>
    <x v="0"/>
    <x v="1"/>
    <x v="0"/>
    <x v="0"/>
    <x v="0"/>
    <x v="98"/>
    <x v="98"/>
    <x v="0"/>
    <x v="5"/>
    <x v="5"/>
    <x v="9"/>
  </r>
  <r>
    <x v="1"/>
    <x v="4473"/>
    <n v="15.11"/>
    <n v="2.72"/>
    <n v="0"/>
    <n v="17.829999999999998"/>
    <n v="15.110169000000001"/>
    <s v="CATAINT2"/>
    <x v="656"/>
    <x v="6"/>
    <x v="6"/>
    <s v=""/>
    <x v="9"/>
    <x v="0"/>
    <x v="0"/>
    <x v="1"/>
    <x v="0"/>
    <x v="0"/>
    <x v="0"/>
    <x v="106"/>
    <x v="106"/>
    <x v="0"/>
    <x v="5"/>
    <x v="5"/>
    <x v="9"/>
  </r>
  <r>
    <x v="1"/>
    <x v="4474"/>
    <n v="44.54"/>
    <n v="8.02"/>
    <n v="0"/>
    <n v="52.56"/>
    <n v="44.542372999999998"/>
    <s v="CATAINT2"/>
    <x v="656"/>
    <x v="6"/>
    <x v="6"/>
    <s v=""/>
    <x v="9"/>
    <x v="0"/>
    <x v="0"/>
    <x v="1"/>
    <x v="0"/>
    <x v="0"/>
    <x v="0"/>
    <x v="106"/>
    <x v="106"/>
    <x v="0"/>
    <x v="5"/>
    <x v="5"/>
    <x v="9"/>
  </r>
  <r>
    <x v="1"/>
    <x v="4475"/>
    <n v="27.93"/>
    <n v="5.03"/>
    <n v="0"/>
    <n v="32.96"/>
    <n v="27.932203000000001"/>
    <s v="CATAINT2"/>
    <x v="656"/>
    <x v="6"/>
    <x v="6"/>
    <s v=""/>
    <x v="9"/>
    <x v="0"/>
    <x v="0"/>
    <x v="1"/>
    <x v="0"/>
    <x v="0"/>
    <x v="0"/>
    <x v="106"/>
    <x v="106"/>
    <x v="0"/>
    <x v="5"/>
    <x v="5"/>
    <x v="9"/>
  </r>
  <r>
    <x v="1"/>
    <x v="4476"/>
    <n v="17.37"/>
    <n v="3.13"/>
    <n v="0"/>
    <n v="20.5"/>
    <n v="17.372881"/>
    <s v="CATAINT2"/>
    <x v="656"/>
    <x v="6"/>
    <x v="6"/>
    <s v=""/>
    <x v="9"/>
    <x v="0"/>
    <x v="0"/>
    <x v="1"/>
    <x v="0"/>
    <x v="0"/>
    <x v="0"/>
    <x v="106"/>
    <x v="106"/>
    <x v="0"/>
    <x v="5"/>
    <x v="5"/>
    <x v="9"/>
  </r>
  <r>
    <x v="1"/>
    <x v="4477"/>
    <n v="65.16"/>
    <n v="11.73"/>
    <n v="0"/>
    <n v="76.89"/>
    <n v="65.161017000000001"/>
    <s v="CATA12816"/>
    <x v="714"/>
    <x v="6"/>
    <x v="6"/>
    <s v=""/>
    <x v="9"/>
    <x v="0"/>
    <x v="0"/>
    <x v="1"/>
    <x v="0"/>
    <x v="0"/>
    <x v="0"/>
    <x v="103"/>
    <x v="103"/>
    <x v="0"/>
    <x v="5"/>
    <x v="5"/>
    <x v="9"/>
  </r>
  <r>
    <x v="1"/>
    <x v="4478"/>
    <n v="30.12"/>
    <n v="5.42"/>
    <n v="0"/>
    <n v="35.54"/>
    <n v="30.118644"/>
    <s v="CATAINT2"/>
    <x v="656"/>
    <x v="6"/>
    <x v="6"/>
    <s v=""/>
    <x v="9"/>
    <x v="0"/>
    <x v="0"/>
    <x v="1"/>
    <x v="0"/>
    <x v="0"/>
    <x v="0"/>
    <x v="106"/>
    <x v="106"/>
    <x v="0"/>
    <x v="5"/>
    <x v="5"/>
    <x v="9"/>
  </r>
  <r>
    <x v="1"/>
    <x v="4479"/>
    <n v="38.31"/>
    <n v="6.89"/>
    <n v="0"/>
    <n v="45.2"/>
    <n v="38.305084999999998"/>
    <s v="CATA13558"/>
    <x v="1281"/>
    <x v="6"/>
    <x v="6"/>
    <s v=""/>
    <x v="9"/>
    <x v="0"/>
    <x v="0"/>
    <x v="1"/>
    <x v="0"/>
    <x v="0"/>
    <x v="0"/>
    <x v="112"/>
    <x v="112"/>
    <x v="0"/>
    <x v="5"/>
    <x v="5"/>
    <x v="9"/>
  </r>
  <r>
    <x v="1"/>
    <x v="4480"/>
    <n v="168.06"/>
    <n v="30.25"/>
    <n v="0"/>
    <n v="198.31"/>
    <n v="168.05932200000001"/>
    <s v="CATAINT2"/>
    <x v="656"/>
    <x v="6"/>
    <x v="6"/>
    <s v=""/>
    <x v="9"/>
    <x v="0"/>
    <x v="0"/>
    <x v="1"/>
    <x v="0"/>
    <x v="0"/>
    <x v="0"/>
    <x v="106"/>
    <x v="106"/>
    <x v="0"/>
    <x v="5"/>
    <x v="5"/>
    <x v="9"/>
  </r>
  <r>
    <x v="1"/>
    <x v="4481"/>
    <n v="33"/>
    <n v="5.94"/>
    <n v="0"/>
    <n v="38.94"/>
    <n v="33"/>
    <s v="CAT400"/>
    <x v="747"/>
    <x v="6"/>
    <x v="6"/>
    <s v=""/>
    <x v="9"/>
    <x v="0"/>
    <x v="0"/>
    <x v="1"/>
    <x v="0"/>
    <x v="0"/>
    <x v="0"/>
    <x v="16"/>
    <x v="16"/>
    <x v="0"/>
    <x v="5"/>
    <x v="5"/>
    <x v="9"/>
  </r>
  <r>
    <x v="1"/>
    <x v="4482"/>
    <n v="168.79"/>
    <n v="30.38"/>
    <n v="0"/>
    <n v="199.17"/>
    <n v="168.78813600000001"/>
    <s v="CATA12507"/>
    <x v="1030"/>
    <x v="6"/>
    <x v="6"/>
    <s v=""/>
    <x v="9"/>
    <x v="0"/>
    <x v="0"/>
    <x v="1"/>
    <x v="0"/>
    <x v="0"/>
    <x v="0"/>
    <x v="111"/>
    <x v="111"/>
    <x v="0"/>
    <x v="5"/>
    <x v="5"/>
    <x v="9"/>
  </r>
  <r>
    <x v="1"/>
    <x v="4483"/>
    <n v="41.53"/>
    <n v="7.47"/>
    <n v="0"/>
    <n v="49"/>
    <n v="41.525424000000001"/>
    <s v="CATAINT2"/>
    <x v="656"/>
    <x v="6"/>
    <x v="6"/>
    <s v=""/>
    <x v="49"/>
    <x v="0"/>
    <x v="0"/>
    <x v="1"/>
    <x v="0"/>
    <x v="0"/>
    <x v="0"/>
    <x v="106"/>
    <x v="106"/>
    <x v="0"/>
    <x v="5"/>
    <x v="5"/>
    <x v="21"/>
  </r>
  <r>
    <x v="1"/>
    <x v="4484"/>
    <n v="18.95"/>
    <n v="3.41"/>
    <n v="0"/>
    <n v="22.36"/>
    <n v="18.949152999999999"/>
    <s v="CATA13896"/>
    <x v="1088"/>
    <x v="6"/>
    <x v="6"/>
    <s v=""/>
    <x v="49"/>
    <x v="0"/>
    <x v="0"/>
    <x v="1"/>
    <x v="0"/>
    <x v="0"/>
    <x v="0"/>
    <x v="108"/>
    <x v="108"/>
    <x v="0"/>
    <x v="5"/>
    <x v="5"/>
    <x v="21"/>
  </r>
  <r>
    <x v="1"/>
    <x v="4485"/>
    <n v="74.239999999999995"/>
    <n v="13.36"/>
    <n v="0"/>
    <n v="87.6"/>
    <n v="74.237288000000007"/>
    <s v="CAT10198"/>
    <x v="1439"/>
    <x v="6"/>
    <x v="6"/>
    <s v=""/>
    <x v="49"/>
    <x v="0"/>
    <x v="0"/>
    <x v="1"/>
    <x v="0"/>
    <x v="0"/>
    <x v="0"/>
    <x v="242"/>
    <x v="241"/>
    <x v="0"/>
    <x v="5"/>
    <x v="5"/>
    <x v="21"/>
  </r>
  <r>
    <x v="1"/>
    <x v="4486"/>
    <n v="82.27"/>
    <n v="14.81"/>
    <n v="0"/>
    <n v="97.08"/>
    <n v="82.271186"/>
    <s v="CATA1034"/>
    <x v="912"/>
    <x v="6"/>
    <x v="6"/>
    <s v=""/>
    <x v="49"/>
    <x v="0"/>
    <x v="0"/>
    <x v="1"/>
    <x v="0"/>
    <x v="0"/>
    <x v="0"/>
    <x v="106"/>
    <x v="106"/>
    <x v="0"/>
    <x v="5"/>
    <x v="5"/>
    <x v="21"/>
  </r>
  <r>
    <x v="1"/>
    <x v="4487"/>
    <n v="650.70000000000005"/>
    <n v="108.92"/>
    <n v="45.55"/>
    <n v="714.07"/>
    <n v="605.14406799999995"/>
    <s v="CATA688"/>
    <x v="894"/>
    <x v="6"/>
    <x v="6"/>
    <s v="03"/>
    <x v="49"/>
    <x v="0"/>
    <x v="0"/>
    <x v="1"/>
    <x v="0"/>
    <x v="0"/>
    <x v="0"/>
    <x v="24"/>
    <x v="24"/>
    <x v="0"/>
    <x v="5"/>
    <x v="5"/>
    <x v="21"/>
  </r>
  <r>
    <x v="1"/>
    <x v="4488"/>
    <n v="240.16"/>
    <n v="43.23"/>
    <n v="0"/>
    <n v="283.39"/>
    <n v="240.16101699999999"/>
    <s v="CAT1072"/>
    <x v="1189"/>
    <x v="6"/>
    <x v="6"/>
    <s v="149"/>
    <x v="49"/>
    <x v="0"/>
    <x v="0"/>
    <x v="1"/>
    <x v="0"/>
    <x v="0"/>
    <x v="0"/>
    <x v="132"/>
    <x v="132"/>
    <x v="0"/>
    <x v="5"/>
    <x v="5"/>
    <x v="21"/>
  </r>
  <r>
    <x v="1"/>
    <x v="4489"/>
    <n v="83.7"/>
    <n v="15.07"/>
    <n v="0"/>
    <n v="98.77"/>
    <n v="83.703389999999999"/>
    <s v="CATAINT2"/>
    <x v="656"/>
    <x v="6"/>
    <x v="6"/>
    <s v=""/>
    <x v="49"/>
    <x v="0"/>
    <x v="0"/>
    <x v="1"/>
    <x v="0"/>
    <x v="0"/>
    <x v="0"/>
    <x v="106"/>
    <x v="106"/>
    <x v="0"/>
    <x v="5"/>
    <x v="5"/>
    <x v="21"/>
  </r>
  <r>
    <x v="1"/>
    <x v="4490"/>
    <n v="153.53"/>
    <n v="27.63"/>
    <n v="0"/>
    <n v="181.16"/>
    <n v="153.52542399999999"/>
    <s v="CATA12661"/>
    <x v="1289"/>
    <x v="6"/>
    <x v="6"/>
    <s v=""/>
    <x v="49"/>
    <x v="0"/>
    <x v="0"/>
    <x v="1"/>
    <x v="0"/>
    <x v="0"/>
    <x v="0"/>
    <x v="98"/>
    <x v="98"/>
    <x v="0"/>
    <x v="5"/>
    <x v="5"/>
    <x v="21"/>
  </r>
  <r>
    <x v="1"/>
    <x v="4491"/>
    <n v="122.03"/>
    <n v="21.97"/>
    <n v="0"/>
    <n v="144"/>
    <n v="122.03389799999999"/>
    <s v="CATA4"/>
    <x v="1312"/>
    <x v="6"/>
    <x v="6"/>
    <s v=""/>
    <x v="49"/>
    <x v="0"/>
    <x v="0"/>
    <x v="1"/>
    <x v="0"/>
    <x v="0"/>
    <x v="0"/>
    <x v="157"/>
    <x v="157"/>
    <x v="0"/>
    <x v="5"/>
    <x v="5"/>
    <x v="21"/>
  </r>
  <r>
    <x v="1"/>
    <x v="4492"/>
    <n v="86.09"/>
    <n v="15.49"/>
    <n v="0"/>
    <n v="101.58"/>
    <n v="86.084745999999996"/>
    <s v="CAT905"/>
    <x v="846"/>
    <x v="6"/>
    <x v="6"/>
    <s v=""/>
    <x v="49"/>
    <x v="0"/>
    <x v="0"/>
    <x v="1"/>
    <x v="0"/>
    <x v="0"/>
    <x v="0"/>
    <x v="164"/>
    <x v="164"/>
    <x v="0"/>
    <x v="5"/>
    <x v="5"/>
    <x v="21"/>
  </r>
  <r>
    <x v="1"/>
    <x v="4493"/>
    <n v="74.099999999999994"/>
    <n v="13.34"/>
    <n v="0"/>
    <n v="87.44"/>
    <n v="74.101695000000007"/>
    <s v="CAT10199"/>
    <x v="1440"/>
    <x v="6"/>
    <x v="6"/>
    <s v=""/>
    <x v="49"/>
    <x v="0"/>
    <x v="0"/>
    <x v="1"/>
    <x v="0"/>
    <x v="0"/>
    <x v="0"/>
    <x v="108"/>
    <x v="108"/>
    <x v="0"/>
    <x v="5"/>
    <x v="5"/>
    <x v="21"/>
  </r>
  <r>
    <x v="1"/>
    <x v="4494"/>
    <n v="109.57"/>
    <n v="19.72"/>
    <n v="0"/>
    <n v="129.29"/>
    <n v="109.567797"/>
    <s v="CAT470"/>
    <x v="1245"/>
    <x v="6"/>
    <x v="6"/>
    <s v=""/>
    <x v="49"/>
    <x v="0"/>
    <x v="0"/>
    <x v="1"/>
    <x v="0"/>
    <x v="0"/>
    <x v="0"/>
    <x v="99"/>
    <x v="99"/>
    <x v="0"/>
    <x v="5"/>
    <x v="5"/>
    <x v="21"/>
  </r>
  <r>
    <x v="1"/>
    <x v="4495"/>
    <n v="293.33"/>
    <n v="51.22"/>
    <n v="8.8000000000000007"/>
    <n v="335.75"/>
    <n v="284.53389800000002"/>
    <s v="CAT10146"/>
    <x v="1356"/>
    <x v="6"/>
    <x v="6"/>
    <s v=""/>
    <x v="49"/>
    <x v="0"/>
    <x v="0"/>
    <x v="1"/>
    <x v="0"/>
    <x v="0"/>
    <x v="0"/>
    <x v="237"/>
    <x v="236"/>
    <x v="0"/>
    <x v="5"/>
    <x v="5"/>
    <x v="21"/>
  </r>
  <r>
    <x v="1"/>
    <x v="4496"/>
    <n v="4.24"/>
    <n v="0.76"/>
    <n v="0"/>
    <n v="5"/>
    <n v="4.2372880000000004"/>
    <s v="CAT10146"/>
    <x v="1356"/>
    <x v="6"/>
    <x v="6"/>
    <s v=""/>
    <x v="49"/>
    <x v="0"/>
    <x v="0"/>
    <x v="1"/>
    <x v="0"/>
    <x v="0"/>
    <x v="0"/>
    <x v="237"/>
    <x v="236"/>
    <x v="0"/>
    <x v="5"/>
    <x v="5"/>
    <x v="21"/>
  </r>
  <r>
    <x v="1"/>
    <x v="4497"/>
    <n v="530.13"/>
    <n v="88.74"/>
    <n v="37.11"/>
    <n v="581.76"/>
    <n v="493.01694900000001"/>
    <s v="CAT211"/>
    <x v="1441"/>
    <x v="6"/>
    <x v="6"/>
    <s v="102"/>
    <x v="49"/>
    <x v="0"/>
    <x v="0"/>
    <x v="1"/>
    <x v="0"/>
    <x v="0"/>
    <x v="0"/>
    <x v="32"/>
    <x v="32"/>
    <x v="0"/>
    <x v="5"/>
    <x v="5"/>
    <x v="21"/>
  </r>
  <r>
    <x v="1"/>
    <x v="4498"/>
    <n v="63.74"/>
    <n v="11.47"/>
    <n v="0"/>
    <n v="75.209999999999994"/>
    <n v="63.737287999999999"/>
    <s v="CAT118"/>
    <x v="682"/>
    <x v="6"/>
    <x v="6"/>
    <s v=""/>
    <x v="49"/>
    <x v="0"/>
    <x v="0"/>
    <x v="1"/>
    <x v="0"/>
    <x v="0"/>
    <x v="0"/>
    <x v="111"/>
    <x v="111"/>
    <x v="0"/>
    <x v="5"/>
    <x v="5"/>
    <x v="21"/>
  </r>
  <r>
    <x v="1"/>
    <x v="4499"/>
    <n v="10.66"/>
    <n v="1.92"/>
    <n v="0"/>
    <n v="12.58"/>
    <n v="10.661016999999999"/>
    <s v="CATAINT2"/>
    <x v="656"/>
    <x v="6"/>
    <x v="6"/>
    <s v=""/>
    <x v="49"/>
    <x v="0"/>
    <x v="0"/>
    <x v="1"/>
    <x v="0"/>
    <x v="0"/>
    <x v="0"/>
    <x v="106"/>
    <x v="106"/>
    <x v="0"/>
    <x v="5"/>
    <x v="5"/>
    <x v="21"/>
  </r>
  <r>
    <x v="1"/>
    <x v="4500"/>
    <n v="68.040000000000006"/>
    <n v="12.25"/>
    <n v="0"/>
    <n v="80.290000000000006"/>
    <n v="68.042372999999998"/>
    <s v="CAT139"/>
    <x v="789"/>
    <x v="6"/>
    <x v="6"/>
    <s v=""/>
    <x v="49"/>
    <x v="0"/>
    <x v="0"/>
    <x v="1"/>
    <x v="0"/>
    <x v="0"/>
    <x v="0"/>
    <x v="16"/>
    <x v="16"/>
    <x v="0"/>
    <x v="5"/>
    <x v="5"/>
    <x v="21"/>
  </r>
  <r>
    <x v="1"/>
    <x v="4501"/>
    <n v="107.51"/>
    <n v="19.350000000000001"/>
    <n v="0"/>
    <n v="126.86"/>
    <n v="107.508475"/>
    <s v="CATAINT2"/>
    <x v="656"/>
    <x v="6"/>
    <x v="6"/>
    <s v=""/>
    <x v="49"/>
    <x v="0"/>
    <x v="0"/>
    <x v="1"/>
    <x v="0"/>
    <x v="0"/>
    <x v="0"/>
    <x v="106"/>
    <x v="106"/>
    <x v="0"/>
    <x v="5"/>
    <x v="5"/>
    <x v="21"/>
  </r>
  <r>
    <x v="1"/>
    <x v="4502"/>
    <n v="48.24"/>
    <n v="8.68"/>
    <n v="0"/>
    <n v="56.92"/>
    <n v="48.237287999999999"/>
    <s v="CATAINT2"/>
    <x v="656"/>
    <x v="6"/>
    <x v="6"/>
    <s v=""/>
    <x v="49"/>
    <x v="0"/>
    <x v="0"/>
    <x v="1"/>
    <x v="0"/>
    <x v="0"/>
    <x v="0"/>
    <x v="106"/>
    <x v="106"/>
    <x v="0"/>
    <x v="5"/>
    <x v="5"/>
    <x v="21"/>
  </r>
  <r>
    <x v="1"/>
    <x v="4503"/>
    <n v="112.98"/>
    <n v="20.34"/>
    <n v="0"/>
    <n v="133.32"/>
    <n v="112.983051"/>
    <s v="CATA13880"/>
    <x v="1368"/>
    <x v="6"/>
    <x v="6"/>
    <s v=""/>
    <x v="49"/>
    <x v="0"/>
    <x v="0"/>
    <x v="1"/>
    <x v="0"/>
    <x v="0"/>
    <x v="0"/>
    <x v="241"/>
    <x v="240"/>
    <x v="0"/>
    <x v="5"/>
    <x v="5"/>
    <x v="21"/>
  </r>
  <r>
    <x v="1"/>
    <x v="4504"/>
    <n v="35.630000000000003"/>
    <n v="6.41"/>
    <n v="0"/>
    <n v="42.04"/>
    <n v="35.627119"/>
    <s v="CATAINT2"/>
    <x v="656"/>
    <x v="6"/>
    <x v="6"/>
    <s v=""/>
    <x v="49"/>
    <x v="0"/>
    <x v="0"/>
    <x v="1"/>
    <x v="0"/>
    <x v="0"/>
    <x v="0"/>
    <x v="106"/>
    <x v="106"/>
    <x v="0"/>
    <x v="5"/>
    <x v="5"/>
    <x v="21"/>
  </r>
  <r>
    <x v="1"/>
    <x v="4505"/>
    <n v="28.44"/>
    <n v="5.12"/>
    <n v="0"/>
    <n v="33.56"/>
    <n v="28.440677999999998"/>
    <s v="CATAINT2"/>
    <x v="656"/>
    <x v="6"/>
    <x v="6"/>
    <s v=""/>
    <x v="49"/>
    <x v="0"/>
    <x v="0"/>
    <x v="1"/>
    <x v="0"/>
    <x v="0"/>
    <x v="0"/>
    <x v="106"/>
    <x v="106"/>
    <x v="0"/>
    <x v="5"/>
    <x v="5"/>
    <x v="21"/>
  </r>
  <r>
    <x v="1"/>
    <x v="4506"/>
    <n v="63.64"/>
    <n v="11.46"/>
    <n v="0"/>
    <n v="75.099999999999994"/>
    <n v="63.644067999999997"/>
    <s v="CATAINT2"/>
    <x v="656"/>
    <x v="6"/>
    <x v="6"/>
    <s v=""/>
    <x v="49"/>
    <x v="0"/>
    <x v="0"/>
    <x v="1"/>
    <x v="0"/>
    <x v="0"/>
    <x v="0"/>
    <x v="106"/>
    <x v="106"/>
    <x v="0"/>
    <x v="5"/>
    <x v="5"/>
    <x v="21"/>
  </r>
  <r>
    <x v="1"/>
    <x v="4507"/>
    <n v="87.81"/>
    <n v="15.8"/>
    <n v="0"/>
    <n v="103.61"/>
    <n v="87.805085000000005"/>
    <s v="CAT214"/>
    <x v="838"/>
    <x v="6"/>
    <x v="6"/>
    <s v=""/>
    <x v="49"/>
    <x v="0"/>
    <x v="0"/>
    <x v="1"/>
    <x v="0"/>
    <x v="0"/>
    <x v="0"/>
    <x v="112"/>
    <x v="112"/>
    <x v="0"/>
    <x v="5"/>
    <x v="5"/>
    <x v="21"/>
  </r>
  <r>
    <x v="1"/>
    <x v="4508"/>
    <n v="44.96"/>
    <n v="8.09"/>
    <n v="0"/>
    <n v="53.05"/>
    <n v="44.957627000000002"/>
    <s v="CATA12507"/>
    <x v="1030"/>
    <x v="6"/>
    <x v="6"/>
    <s v=""/>
    <x v="49"/>
    <x v="0"/>
    <x v="0"/>
    <x v="1"/>
    <x v="0"/>
    <x v="0"/>
    <x v="0"/>
    <x v="111"/>
    <x v="111"/>
    <x v="0"/>
    <x v="5"/>
    <x v="5"/>
    <x v="21"/>
  </r>
  <r>
    <x v="1"/>
    <x v="4509"/>
    <n v="74.709999999999994"/>
    <n v="13.45"/>
    <n v="0"/>
    <n v="88.16"/>
    <n v="74.711864000000006"/>
    <s v="CATA10166"/>
    <x v="680"/>
    <x v="6"/>
    <x v="6"/>
    <s v=""/>
    <x v="49"/>
    <x v="0"/>
    <x v="0"/>
    <x v="1"/>
    <x v="0"/>
    <x v="0"/>
    <x v="0"/>
    <x v="5"/>
    <x v="5"/>
    <x v="0"/>
    <x v="5"/>
    <x v="5"/>
    <x v="21"/>
  </r>
  <r>
    <x v="1"/>
    <x v="4510"/>
    <n v="12.71"/>
    <n v="2.29"/>
    <n v="0"/>
    <n v="15"/>
    <n v="12.711864"/>
    <s v="CATAINT2"/>
    <x v="656"/>
    <x v="6"/>
    <x v="6"/>
    <s v=""/>
    <x v="49"/>
    <x v="0"/>
    <x v="0"/>
    <x v="1"/>
    <x v="0"/>
    <x v="0"/>
    <x v="0"/>
    <x v="106"/>
    <x v="106"/>
    <x v="0"/>
    <x v="5"/>
    <x v="5"/>
    <x v="21"/>
  </r>
  <r>
    <x v="1"/>
    <x v="4511"/>
    <n v="11.01"/>
    <n v="1.98"/>
    <n v="0"/>
    <n v="12.99"/>
    <n v="11.008475000000001"/>
    <s v="CATAINT2"/>
    <x v="656"/>
    <x v="6"/>
    <x v="6"/>
    <s v=""/>
    <x v="49"/>
    <x v="0"/>
    <x v="0"/>
    <x v="1"/>
    <x v="0"/>
    <x v="0"/>
    <x v="0"/>
    <x v="106"/>
    <x v="106"/>
    <x v="0"/>
    <x v="5"/>
    <x v="5"/>
    <x v="21"/>
  </r>
  <r>
    <x v="1"/>
    <x v="4512"/>
    <n v="216.21"/>
    <n v="38.92"/>
    <n v="0"/>
    <n v="255.13"/>
    <n v="216.21186399999999"/>
    <s v="CATA848"/>
    <x v="1315"/>
    <x v="6"/>
    <x v="6"/>
    <s v=""/>
    <x v="49"/>
    <x v="0"/>
    <x v="0"/>
    <x v="1"/>
    <x v="0"/>
    <x v="0"/>
    <x v="0"/>
    <x v="103"/>
    <x v="103"/>
    <x v="0"/>
    <x v="5"/>
    <x v="5"/>
    <x v="21"/>
  </r>
  <r>
    <x v="1"/>
    <x v="4513"/>
    <n v="18.22"/>
    <n v="3.28"/>
    <n v="0"/>
    <n v="21.5"/>
    <n v="18.220338999999999"/>
    <s v="CATAINT2"/>
    <x v="656"/>
    <x v="6"/>
    <x v="6"/>
    <s v=""/>
    <x v="49"/>
    <x v="0"/>
    <x v="0"/>
    <x v="1"/>
    <x v="0"/>
    <x v="0"/>
    <x v="0"/>
    <x v="106"/>
    <x v="106"/>
    <x v="0"/>
    <x v="5"/>
    <x v="5"/>
    <x v="21"/>
  </r>
  <r>
    <x v="1"/>
    <x v="4514"/>
    <n v="40.619999999999997"/>
    <n v="7.31"/>
    <n v="0"/>
    <n v="47.93"/>
    <n v="40.618644000000003"/>
    <s v="CATAINT2"/>
    <x v="656"/>
    <x v="6"/>
    <x v="6"/>
    <s v=""/>
    <x v="49"/>
    <x v="0"/>
    <x v="0"/>
    <x v="1"/>
    <x v="0"/>
    <x v="0"/>
    <x v="0"/>
    <x v="106"/>
    <x v="106"/>
    <x v="0"/>
    <x v="5"/>
    <x v="5"/>
    <x v="21"/>
  </r>
  <r>
    <x v="1"/>
    <x v="4515"/>
    <n v="14.4"/>
    <n v="2.59"/>
    <n v="0"/>
    <n v="16.989999999999998"/>
    <n v="14.398305000000001"/>
    <s v="CATAINT2"/>
    <x v="656"/>
    <x v="6"/>
    <x v="6"/>
    <s v=""/>
    <x v="49"/>
    <x v="0"/>
    <x v="0"/>
    <x v="1"/>
    <x v="0"/>
    <x v="0"/>
    <x v="0"/>
    <x v="106"/>
    <x v="106"/>
    <x v="0"/>
    <x v="5"/>
    <x v="5"/>
    <x v="21"/>
  </r>
  <r>
    <x v="1"/>
    <x v="4516"/>
    <n v="177.41"/>
    <n v="31.93"/>
    <n v="0"/>
    <n v="209.34"/>
    <n v="177.40678"/>
    <s v="CAT10195"/>
    <x v="1442"/>
    <x v="6"/>
    <x v="6"/>
    <s v=""/>
    <x v="119"/>
    <x v="0"/>
    <x v="0"/>
    <x v="1"/>
    <x v="0"/>
    <x v="0"/>
    <x v="0"/>
    <x v="191"/>
    <x v="191"/>
    <x v="0"/>
    <x v="5"/>
    <x v="5"/>
    <x v="22"/>
  </r>
  <r>
    <x v="1"/>
    <x v="4517"/>
    <n v="134.26"/>
    <n v="24.16"/>
    <n v="0"/>
    <n v="158.41999999999999"/>
    <n v="134.25423699999999"/>
    <s v="CATA13388"/>
    <x v="758"/>
    <x v="6"/>
    <x v="6"/>
    <s v=""/>
    <x v="119"/>
    <x v="0"/>
    <x v="0"/>
    <x v="1"/>
    <x v="0"/>
    <x v="0"/>
    <x v="0"/>
    <x v="142"/>
    <x v="142"/>
    <x v="0"/>
    <x v="5"/>
    <x v="5"/>
    <x v="22"/>
  </r>
  <r>
    <x v="1"/>
    <x v="4518"/>
    <n v="22.03"/>
    <n v="3.97"/>
    <n v="0"/>
    <n v="26"/>
    <n v="22.033898000000001"/>
    <s v="CATA13388"/>
    <x v="758"/>
    <x v="6"/>
    <x v="6"/>
    <s v=""/>
    <x v="119"/>
    <x v="0"/>
    <x v="0"/>
    <x v="1"/>
    <x v="0"/>
    <x v="0"/>
    <x v="0"/>
    <x v="142"/>
    <x v="142"/>
    <x v="0"/>
    <x v="5"/>
    <x v="5"/>
    <x v="22"/>
  </r>
  <r>
    <x v="1"/>
    <x v="4519"/>
    <n v="167.56"/>
    <n v="30.16"/>
    <n v="0"/>
    <n v="197.72"/>
    <n v="167.55932200000001"/>
    <s v="CATA12858"/>
    <x v="819"/>
    <x v="6"/>
    <x v="6"/>
    <s v=""/>
    <x v="119"/>
    <x v="0"/>
    <x v="0"/>
    <x v="1"/>
    <x v="0"/>
    <x v="0"/>
    <x v="0"/>
    <x v="111"/>
    <x v="111"/>
    <x v="0"/>
    <x v="5"/>
    <x v="5"/>
    <x v="22"/>
  </r>
  <r>
    <x v="1"/>
    <x v="4520"/>
    <n v="36.729999999999997"/>
    <n v="6.61"/>
    <n v="0"/>
    <n v="43.34"/>
    <n v="36.728814"/>
    <s v="CATA13507"/>
    <x v="699"/>
    <x v="6"/>
    <x v="6"/>
    <s v=""/>
    <x v="119"/>
    <x v="0"/>
    <x v="0"/>
    <x v="1"/>
    <x v="0"/>
    <x v="0"/>
    <x v="0"/>
    <x v="112"/>
    <x v="112"/>
    <x v="0"/>
    <x v="5"/>
    <x v="5"/>
    <x v="22"/>
  </r>
  <r>
    <x v="1"/>
    <x v="4521"/>
    <n v="43.22"/>
    <n v="7.78"/>
    <n v="0"/>
    <n v="51"/>
    <n v="43.220339000000003"/>
    <s v="CATA13507"/>
    <x v="699"/>
    <x v="6"/>
    <x v="6"/>
    <s v=""/>
    <x v="119"/>
    <x v="0"/>
    <x v="0"/>
    <x v="1"/>
    <x v="0"/>
    <x v="0"/>
    <x v="0"/>
    <x v="112"/>
    <x v="112"/>
    <x v="0"/>
    <x v="5"/>
    <x v="5"/>
    <x v="22"/>
  </r>
  <r>
    <x v="1"/>
    <x v="4522"/>
    <n v="179.98"/>
    <n v="32.4"/>
    <n v="0"/>
    <n v="212.38"/>
    <n v="179.98305099999999"/>
    <s v="CAT363"/>
    <x v="855"/>
    <x v="6"/>
    <x v="6"/>
    <s v=""/>
    <x v="119"/>
    <x v="0"/>
    <x v="0"/>
    <x v="1"/>
    <x v="0"/>
    <x v="0"/>
    <x v="0"/>
    <x v="164"/>
    <x v="164"/>
    <x v="0"/>
    <x v="5"/>
    <x v="5"/>
    <x v="22"/>
  </r>
  <r>
    <x v="1"/>
    <x v="4523"/>
    <n v="1005.51"/>
    <n v="168.33"/>
    <n v="70.39"/>
    <n v="1103.45"/>
    <n v="935.12711899999999"/>
    <s v="CAT611"/>
    <x v="1083"/>
    <x v="6"/>
    <x v="6"/>
    <s v="14"/>
    <x v="119"/>
    <x v="0"/>
    <x v="0"/>
    <x v="1"/>
    <x v="0"/>
    <x v="0"/>
    <x v="0"/>
    <x v="131"/>
    <x v="131"/>
    <x v="0"/>
    <x v="5"/>
    <x v="5"/>
    <x v="22"/>
  </r>
  <r>
    <x v="1"/>
    <x v="4524"/>
    <n v="434.37"/>
    <n v="72.709999999999994"/>
    <n v="30.41"/>
    <n v="476.67"/>
    <n v="403.957627"/>
    <s v="CAT101200"/>
    <x v="1443"/>
    <x v="6"/>
    <x v="6"/>
    <s v=""/>
    <x v="119"/>
    <x v="0"/>
    <x v="0"/>
    <x v="1"/>
    <x v="0"/>
    <x v="0"/>
    <x v="0"/>
    <x v="248"/>
    <x v="247"/>
    <x v="0"/>
    <x v="5"/>
    <x v="5"/>
    <x v="22"/>
  </r>
  <r>
    <x v="1"/>
    <x v="4525"/>
    <n v="81.760000000000005"/>
    <n v="14.72"/>
    <n v="0"/>
    <n v="96.48"/>
    <n v="81.762711999999993"/>
    <s v="CATA12858"/>
    <x v="819"/>
    <x v="6"/>
    <x v="6"/>
    <s v=""/>
    <x v="119"/>
    <x v="0"/>
    <x v="0"/>
    <x v="1"/>
    <x v="0"/>
    <x v="0"/>
    <x v="0"/>
    <x v="111"/>
    <x v="111"/>
    <x v="0"/>
    <x v="5"/>
    <x v="5"/>
    <x v="22"/>
  </r>
  <r>
    <x v="1"/>
    <x v="4526"/>
    <n v="31.56"/>
    <n v="5.68"/>
    <n v="0"/>
    <n v="37.24"/>
    <n v="31.559322000000002"/>
    <s v="CATAINT2"/>
    <x v="656"/>
    <x v="6"/>
    <x v="6"/>
    <s v=""/>
    <x v="119"/>
    <x v="0"/>
    <x v="0"/>
    <x v="1"/>
    <x v="0"/>
    <x v="0"/>
    <x v="0"/>
    <x v="106"/>
    <x v="106"/>
    <x v="0"/>
    <x v="5"/>
    <x v="5"/>
    <x v="22"/>
  </r>
  <r>
    <x v="1"/>
    <x v="4527"/>
    <n v="211"/>
    <n v="37.979999999999997"/>
    <n v="0"/>
    <n v="248.98"/>
    <n v="211"/>
    <s v="CATA13877"/>
    <x v="852"/>
    <x v="6"/>
    <x v="6"/>
    <s v=""/>
    <x v="119"/>
    <x v="0"/>
    <x v="0"/>
    <x v="1"/>
    <x v="0"/>
    <x v="0"/>
    <x v="0"/>
    <x v="166"/>
    <x v="166"/>
    <x v="0"/>
    <x v="5"/>
    <x v="5"/>
    <x v="22"/>
  </r>
  <r>
    <x v="1"/>
    <x v="4528"/>
    <n v="31.49"/>
    <n v="5.67"/>
    <n v="0"/>
    <n v="37.159999999999997"/>
    <n v="31.491524999999999"/>
    <s v="CATAINT2"/>
    <x v="656"/>
    <x v="6"/>
    <x v="6"/>
    <s v=""/>
    <x v="119"/>
    <x v="0"/>
    <x v="0"/>
    <x v="1"/>
    <x v="0"/>
    <x v="0"/>
    <x v="0"/>
    <x v="106"/>
    <x v="106"/>
    <x v="0"/>
    <x v="5"/>
    <x v="5"/>
    <x v="22"/>
  </r>
  <r>
    <x v="1"/>
    <x v="4529"/>
    <n v="28.12"/>
    <n v="5.0599999999999996"/>
    <n v="0"/>
    <n v="33.18"/>
    <n v="28.118644"/>
    <s v="CATA12980"/>
    <x v="835"/>
    <x v="6"/>
    <x v="6"/>
    <s v=""/>
    <x v="119"/>
    <x v="0"/>
    <x v="0"/>
    <x v="1"/>
    <x v="0"/>
    <x v="0"/>
    <x v="0"/>
    <x v="111"/>
    <x v="111"/>
    <x v="0"/>
    <x v="5"/>
    <x v="5"/>
    <x v="22"/>
  </r>
  <r>
    <x v="1"/>
    <x v="4530"/>
    <n v="44.35"/>
    <n v="7.98"/>
    <n v="0"/>
    <n v="52.33"/>
    <n v="44.347458000000003"/>
    <s v="CATAINT2"/>
    <x v="656"/>
    <x v="6"/>
    <x v="6"/>
    <s v=""/>
    <x v="119"/>
    <x v="0"/>
    <x v="0"/>
    <x v="1"/>
    <x v="0"/>
    <x v="0"/>
    <x v="0"/>
    <x v="106"/>
    <x v="106"/>
    <x v="0"/>
    <x v="5"/>
    <x v="5"/>
    <x v="22"/>
  </r>
  <r>
    <x v="1"/>
    <x v="4531"/>
    <n v="45.87"/>
    <n v="8.26"/>
    <n v="0"/>
    <n v="54.13"/>
    <n v="45.872881"/>
    <s v="CAT10202"/>
    <x v="1444"/>
    <x v="6"/>
    <x v="6"/>
    <s v=""/>
    <x v="119"/>
    <x v="0"/>
    <x v="0"/>
    <x v="1"/>
    <x v="0"/>
    <x v="0"/>
    <x v="0"/>
    <x v="111"/>
    <x v="111"/>
    <x v="0"/>
    <x v="5"/>
    <x v="5"/>
    <x v="22"/>
  </r>
  <r>
    <x v="1"/>
    <x v="4532"/>
    <n v="77.41"/>
    <n v="13.94"/>
    <n v="0"/>
    <n v="91.35"/>
    <n v="77.415254000000004"/>
    <s v="CATA13115"/>
    <x v="1445"/>
    <x v="6"/>
    <x v="6"/>
    <s v=""/>
    <x v="119"/>
    <x v="0"/>
    <x v="0"/>
    <x v="1"/>
    <x v="0"/>
    <x v="0"/>
    <x v="0"/>
    <x v="106"/>
    <x v="106"/>
    <x v="0"/>
    <x v="5"/>
    <x v="5"/>
    <x v="22"/>
  </r>
  <r>
    <x v="1"/>
    <x v="4533"/>
    <n v="84.98"/>
    <n v="15.3"/>
    <n v="0"/>
    <n v="100.28"/>
    <n v="84.983051000000003"/>
    <s v="CATAINT2"/>
    <x v="656"/>
    <x v="6"/>
    <x v="6"/>
    <s v=""/>
    <x v="119"/>
    <x v="0"/>
    <x v="0"/>
    <x v="1"/>
    <x v="0"/>
    <x v="0"/>
    <x v="0"/>
    <x v="106"/>
    <x v="106"/>
    <x v="0"/>
    <x v="5"/>
    <x v="5"/>
    <x v="22"/>
  </r>
  <r>
    <x v="1"/>
    <x v="4534"/>
    <n v="294.12"/>
    <n v="51.38"/>
    <n v="8.67"/>
    <n v="336.83"/>
    <n v="285.44915300000002"/>
    <s v="CAT681"/>
    <x v="772"/>
    <x v="6"/>
    <x v="6"/>
    <s v=""/>
    <x v="119"/>
    <x v="0"/>
    <x v="0"/>
    <x v="1"/>
    <x v="0"/>
    <x v="0"/>
    <x v="0"/>
    <x v="142"/>
    <x v="142"/>
    <x v="0"/>
    <x v="5"/>
    <x v="5"/>
    <x v="22"/>
  </r>
  <r>
    <x v="1"/>
    <x v="4535"/>
    <n v="86.38"/>
    <n v="15.55"/>
    <n v="0"/>
    <n v="101.93"/>
    <n v="86.381355999999997"/>
    <s v="CATAINT2"/>
    <x v="656"/>
    <x v="6"/>
    <x v="6"/>
    <s v=""/>
    <x v="119"/>
    <x v="0"/>
    <x v="0"/>
    <x v="1"/>
    <x v="0"/>
    <x v="0"/>
    <x v="0"/>
    <x v="106"/>
    <x v="106"/>
    <x v="0"/>
    <x v="5"/>
    <x v="5"/>
    <x v="22"/>
  </r>
  <r>
    <x v="1"/>
    <x v="4536"/>
    <n v="50.94"/>
    <n v="9.17"/>
    <n v="0"/>
    <n v="60.11"/>
    <n v="50.940677999999998"/>
    <s v="CATA10166"/>
    <x v="680"/>
    <x v="6"/>
    <x v="6"/>
    <s v=""/>
    <x v="119"/>
    <x v="0"/>
    <x v="0"/>
    <x v="1"/>
    <x v="0"/>
    <x v="0"/>
    <x v="0"/>
    <x v="5"/>
    <x v="5"/>
    <x v="0"/>
    <x v="5"/>
    <x v="5"/>
    <x v="22"/>
  </r>
  <r>
    <x v="1"/>
    <x v="4537"/>
    <n v="40.17"/>
    <n v="7.23"/>
    <n v="0"/>
    <n v="47.4"/>
    <n v="40.169491999999998"/>
    <s v="CAT261"/>
    <x v="1446"/>
    <x v="6"/>
    <x v="6"/>
    <s v=""/>
    <x v="119"/>
    <x v="0"/>
    <x v="0"/>
    <x v="1"/>
    <x v="0"/>
    <x v="0"/>
    <x v="0"/>
    <x v="113"/>
    <x v="113"/>
    <x v="0"/>
    <x v="5"/>
    <x v="5"/>
    <x v="22"/>
  </r>
  <r>
    <x v="1"/>
    <x v="4538"/>
    <n v="336.98"/>
    <n v="58.83"/>
    <n v="10.11"/>
    <n v="385.7"/>
    <n v="326.86440700000003"/>
    <s v="CAT672"/>
    <x v="1447"/>
    <x v="6"/>
    <x v="6"/>
    <s v=""/>
    <x v="119"/>
    <x v="0"/>
    <x v="0"/>
    <x v="1"/>
    <x v="0"/>
    <x v="0"/>
    <x v="0"/>
    <x v="108"/>
    <x v="108"/>
    <x v="0"/>
    <x v="5"/>
    <x v="5"/>
    <x v="22"/>
  </r>
  <r>
    <x v="1"/>
    <x v="4539"/>
    <n v="67.38"/>
    <n v="12.13"/>
    <n v="0"/>
    <n v="79.510000000000005"/>
    <n v="67.381355999999997"/>
    <s v="CATAINT2"/>
    <x v="656"/>
    <x v="6"/>
    <x v="6"/>
    <s v=""/>
    <x v="119"/>
    <x v="0"/>
    <x v="0"/>
    <x v="1"/>
    <x v="0"/>
    <x v="0"/>
    <x v="0"/>
    <x v="106"/>
    <x v="106"/>
    <x v="0"/>
    <x v="5"/>
    <x v="5"/>
    <x v="22"/>
  </r>
  <r>
    <x v="1"/>
    <x v="4540"/>
    <n v="387.23"/>
    <n v="67.61"/>
    <n v="11.62"/>
    <n v="443.22"/>
    <n v="375.61016899999998"/>
    <s v="CAT10259"/>
    <x v="1374"/>
    <x v="6"/>
    <x v="6"/>
    <s v=""/>
    <x v="119"/>
    <x v="0"/>
    <x v="0"/>
    <x v="1"/>
    <x v="0"/>
    <x v="0"/>
    <x v="0"/>
    <x v="142"/>
    <x v="142"/>
    <x v="0"/>
    <x v="5"/>
    <x v="5"/>
    <x v="22"/>
  </r>
  <r>
    <x v="1"/>
    <x v="4541"/>
    <n v="70.17"/>
    <n v="12.63"/>
    <n v="0"/>
    <n v="82.8"/>
    <n v="70.169492000000005"/>
    <s v="CAT360"/>
    <x v="795"/>
    <x v="6"/>
    <x v="6"/>
    <s v=""/>
    <x v="50"/>
    <x v="0"/>
    <x v="0"/>
    <x v="1"/>
    <x v="0"/>
    <x v="0"/>
    <x v="0"/>
    <x v="15"/>
    <x v="15"/>
    <x v="0"/>
    <x v="5"/>
    <x v="5"/>
    <x v="27"/>
  </r>
  <r>
    <x v="1"/>
    <x v="4542"/>
    <n v="120.44"/>
    <n v="21.68"/>
    <n v="0"/>
    <n v="142.12"/>
    <n v="120.44067800000001"/>
    <s v="CAT10152"/>
    <x v="1355"/>
    <x v="6"/>
    <x v="6"/>
    <s v=""/>
    <x v="50"/>
    <x v="0"/>
    <x v="0"/>
    <x v="1"/>
    <x v="0"/>
    <x v="0"/>
    <x v="0"/>
    <x v="16"/>
    <x v="16"/>
    <x v="0"/>
    <x v="5"/>
    <x v="5"/>
    <x v="27"/>
  </r>
  <r>
    <x v="1"/>
    <x v="4543"/>
    <n v="31.06"/>
    <n v="5.59"/>
    <n v="0"/>
    <n v="36.65"/>
    <n v="31.059322000000002"/>
    <s v="CATAINT2"/>
    <x v="656"/>
    <x v="6"/>
    <x v="6"/>
    <s v=""/>
    <x v="50"/>
    <x v="0"/>
    <x v="0"/>
    <x v="1"/>
    <x v="0"/>
    <x v="0"/>
    <x v="0"/>
    <x v="106"/>
    <x v="106"/>
    <x v="0"/>
    <x v="5"/>
    <x v="5"/>
    <x v="27"/>
  </r>
  <r>
    <x v="1"/>
    <x v="4544"/>
    <n v="28.44"/>
    <n v="5.12"/>
    <n v="0"/>
    <n v="33.56"/>
    <n v="28.440677999999998"/>
    <s v="CATAINT2"/>
    <x v="656"/>
    <x v="6"/>
    <x v="6"/>
    <s v=""/>
    <x v="50"/>
    <x v="0"/>
    <x v="0"/>
    <x v="1"/>
    <x v="0"/>
    <x v="0"/>
    <x v="0"/>
    <x v="106"/>
    <x v="106"/>
    <x v="0"/>
    <x v="5"/>
    <x v="5"/>
    <x v="27"/>
  </r>
  <r>
    <x v="1"/>
    <x v="4545"/>
    <n v="79.72"/>
    <n v="14.35"/>
    <n v="0"/>
    <n v="94.07"/>
    <n v="79.720338999999996"/>
    <s v="CATAINT2"/>
    <x v="656"/>
    <x v="6"/>
    <x v="6"/>
    <s v=""/>
    <x v="50"/>
    <x v="0"/>
    <x v="0"/>
    <x v="1"/>
    <x v="0"/>
    <x v="0"/>
    <x v="0"/>
    <x v="106"/>
    <x v="106"/>
    <x v="0"/>
    <x v="5"/>
    <x v="5"/>
    <x v="27"/>
  </r>
  <r>
    <x v="1"/>
    <x v="4546"/>
    <n v="9.4"/>
    <n v="1.69"/>
    <n v="0"/>
    <n v="11.09"/>
    <n v="9.3983050000000006"/>
    <s v="CATA12507"/>
    <x v="1030"/>
    <x v="6"/>
    <x v="6"/>
    <s v=""/>
    <x v="50"/>
    <x v="0"/>
    <x v="0"/>
    <x v="1"/>
    <x v="0"/>
    <x v="0"/>
    <x v="0"/>
    <x v="111"/>
    <x v="111"/>
    <x v="0"/>
    <x v="5"/>
    <x v="5"/>
    <x v="27"/>
  </r>
  <r>
    <x v="1"/>
    <x v="4547"/>
    <n v="1042.04"/>
    <n v="174.44"/>
    <n v="72.94"/>
    <n v="1143.54"/>
    <n v="969.10169499999995"/>
    <s v="CAT10190"/>
    <x v="1448"/>
    <x v="6"/>
    <x v="6"/>
    <s v="180"/>
    <x v="50"/>
    <x v="0"/>
    <x v="0"/>
    <x v="1"/>
    <x v="0"/>
    <x v="0"/>
    <x v="0"/>
    <x v="78"/>
    <x v="78"/>
    <x v="0"/>
    <x v="5"/>
    <x v="5"/>
    <x v="27"/>
  </r>
  <r>
    <x v="1"/>
    <x v="4548"/>
    <n v="1147.31"/>
    <n v="192.07"/>
    <n v="80.319999999999993"/>
    <n v="1259.06"/>
    <n v="1067"/>
    <s v="CAT10190"/>
    <x v="1448"/>
    <x v="6"/>
    <x v="6"/>
    <s v="180"/>
    <x v="50"/>
    <x v="0"/>
    <x v="0"/>
    <x v="1"/>
    <x v="0"/>
    <x v="0"/>
    <x v="0"/>
    <x v="78"/>
    <x v="78"/>
    <x v="0"/>
    <x v="5"/>
    <x v="5"/>
    <x v="27"/>
  </r>
  <r>
    <x v="1"/>
    <x v="4549"/>
    <n v="69.459999999999994"/>
    <n v="12.5"/>
    <n v="0"/>
    <n v="81.96"/>
    <n v="69.457627000000002"/>
    <s v="CAT861"/>
    <x v="1320"/>
    <x v="6"/>
    <x v="6"/>
    <s v=""/>
    <x v="50"/>
    <x v="0"/>
    <x v="0"/>
    <x v="1"/>
    <x v="0"/>
    <x v="0"/>
    <x v="0"/>
    <x v="112"/>
    <x v="112"/>
    <x v="0"/>
    <x v="5"/>
    <x v="5"/>
    <x v="27"/>
  </r>
  <r>
    <x v="1"/>
    <x v="4550"/>
    <n v="127.38"/>
    <n v="22.93"/>
    <n v="0"/>
    <n v="150.31"/>
    <n v="127.381356"/>
    <s v="CAT22"/>
    <x v="727"/>
    <x v="6"/>
    <x v="6"/>
    <s v=""/>
    <x v="50"/>
    <x v="0"/>
    <x v="0"/>
    <x v="1"/>
    <x v="0"/>
    <x v="0"/>
    <x v="0"/>
    <x v="103"/>
    <x v="103"/>
    <x v="0"/>
    <x v="5"/>
    <x v="5"/>
    <x v="27"/>
  </r>
  <r>
    <x v="1"/>
    <x v="4551"/>
    <n v="5.74"/>
    <n v="1.03"/>
    <n v="0"/>
    <n v="6.77"/>
    <n v="5.7372880000000004"/>
    <s v="CAT22"/>
    <x v="727"/>
    <x v="6"/>
    <x v="6"/>
    <s v=""/>
    <x v="50"/>
    <x v="0"/>
    <x v="0"/>
    <x v="1"/>
    <x v="0"/>
    <x v="0"/>
    <x v="0"/>
    <x v="103"/>
    <x v="103"/>
    <x v="0"/>
    <x v="5"/>
    <x v="5"/>
    <x v="27"/>
  </r>
  <r>
    <x v="1"/>
    <x v="4552"/>
    <n v="2196.77"/>
    <n v="367.72"/>
    <n v="153.76"/>
    <n v="2410.73"/>
    <n v="2042.9915249999999"/>
    <s v="CAT10188"/>
    <x v="1449"/>
    <x v="6"/>
    <x v="6"/>
    <s v="T60"/>
    <x v="50"/>
    <x v="0"/>
    <x v="0"/>
    <x v="1"/>
    <x v="0"/>
    <x v="0"/>
    <x v="0"/>
    <x v="249"/>
    <x v="248"/>
    <x v="0"/>
    <x v="5"/>
    <x v="5"/>
    <x v="27"/>
  </r>
  <r>
    <x v="1"/>
    <x v="4553"/>
    <n v="161.77000000000001"/>
    <n v="29.12"/>
    <n v="0"/>
    <n v="190.89"/>
    <n v="161.771186"/>
    <s v="CATAINT2"/>
    <x v="656"/>
    <x v="6"/>
    <x v="6"/>
    <s v=""/>
    <x v="50"/>
    <x v="0"/>
    <x v="0"/>
    <x v="1"/>
    <x v="0"/>
    <x v="0"/>
    <x v="0"/>
    <x v="106"/>
    <x v="106"/>
    <x v="0"/>
    <x v="5"/>
    <x v="5"/>
    <x v="27"/>
  </r>
  <r>
    <x v="1"/>
    <x v="4554"/>
    <n v="21.81"/>
    <n v="3.92"/>
    <n v="0"/>
    <n v="25.73"/>
    <n v="21.805084999999998"/>
    <s v="CATAINT2"/>
    <x v="656"/>
    <x v="6"/>
    <x v="6"/>
    <s v=""/>
    <x v="50"/>
    <x v="0"/>
    <x v="0"/>
    <x v="1"/>
    <x v="0"/>
    <x v="0"/>
    <x v="0"/>
    <x v="106"/>
    <x v="106"/>
    <x v="0"/>
    <x v="5"/>
    <x v="5"/>
    <x v="27"/>
  </r>
  <r>
    <x v="1"/>
    <x v="4555"/>
    <n v="266.08999999999997"/>
    <n v="47.9"/>
    <n v="0"/>
    <n v="313.99"/>
    <n v="266.09321999999997"/>
    <s v="CATAINT2"/>
    <x v="656"/>
    <x v="6"/>
    <x v="6"/>
    <s v=""/>
    <x v="50"/>
    <x v="0"/>
    <x v="0"/>
    <x v="1"/>
    <x v="0"/>
    <x v="0"/>
    <x v="0"/>
    <x v="106"/>
    <x v="106"/>
    <x v="0"/>
    <x v="5"/>
    <x v="5"/>
    <x v="27"/>
  </r>
  <r>
    <x v="1"/>
    <x v="4556"/>
    <n v="54.64"/>
    <n v="9.84"/>
    <n v="0"/>
    <n v="64.48"/>
    <n v="54.644067999999997"/>
    <s v="CATAINT2"/>
    <x v="656"/>
    <x v="6"/>
    <x v="6"/>
    <s v=""/>
    <x v="50"/>
    <x v="0"/>
    <x v="0"/>
    <x v="1"/>
    <x v="0"/>
    <x v="0"/>
    <x v="0"/>
    <x v="106"/>
    <x v="106"/>
    <x v="0"/>
    <x v="5"/>
    <x v="5"/>
    <x v="27"/>
  </r>
  <r>
    <x v="1"/>
    <x v="4557"/>
    <n v="57.41"/>
    <n v="10.33"/>
    <n v="0"/>
    <n v="67.739999999999995"/>
    <n v="57.406779999999998"/>
    <s v="CATAINT2"/>
    <x v="656"/>
    <x v="6"/>
    <x v="6"/>
    <s v=""/>
    <x v="50"/>
    <x v="0"/>
    <x v="0"/>
    <x v="1"/>
    <x v="0"/>
    <x v="0"/>
    <x v="0"/>
    <x v="106"/>
    <x v="106"/>
    <x v="0"/>
    <x v="5"/>
    <x v="5"/>
    <x v="27"/>
  </r>
  <r>
    <x v="1"/>
    <x v="4558"/>
    <n v="56.45"/>
    <n v="10.16"/>
    <n v="0"/>
    <n v="66.61"/>
    <n v="56.449153000000003"/>
    <s v="CAT10169"/>
    <x v="1450"/>
    <x v="6"/>
    <x v="6"/>
    <s v=""/>
    <x v="50"/>
    <x v="0"/>
    <x v="0"/>
    <x v="1"/>
    <x v="0"/>
    <x v="0"/>
    <x v="0"/>
    <x v="26"/>
    <x v="26"/>
    <x v="0"/>
    <x v="5"/>
    <x v="5"/>
    <x v="27"/>
  </r>
  <r>
    <x v="1"/>
    <x v="4559"/>
    <n v="706.49"/>
    <n v="118.26"/>
    <n v="49.45"/>
    <n v="775.3"/>
    <n v="657.03389800000002"/>
    <s v="CAT797"/>
    <x v="867"/>
    <x v="6"/>
    <x v="6"/>
    <s v=""/>
    <x v="50"/>
    <x v="0"/>
    <x v="0"/>
    <x v="1"/>
    <x v="0"/>
    <x v="0"/>
    <x v="0"/>
    <x v="112"/>
    <x v="112"/>
    <x v="0"/>
    <x v="5"/>
    <x v="5"/>
    <x v="27"/>
  </r>
  <r>
    <x v="1"/>
    <x v="4560"/>
    <n v="94.11"/>
    <n v="16.940000000000001"/>
    <n v="0"/>
    <n v="111.05"/>
    <n v="94.110168999999999"/>
    <s v="CATA13714"/>
    <x v="1451"/>
    <x v="6"/>
    <x v="6"/>
    <s v=""/>
    <x v="50"/>
    <x v="0"/>
    <x v="0"/>
    <x v="1"/>
    <x v="0"/>
    <x v="0"/>
    <x v="0"/>
    <x v="142"/>
    <x v="142"/>
    <x v="0"/>
    <x v="5"/>
    <x v="5"/>
    <x v="27"/>
  </r>
  <r>
    <x v="1"/>
    <x v="4561"/>
    <n v="62.77"/>
    <n v="11.3"/>
    <n v="0"/>
    <n v="74.069999999999993"/>
    <n v="62.771186"/>
    <s v="CATAINT2"/>
    <x v="656"/>
    <x v="6"/>
    <x v="6"/>
    <s v=""/>
    <x v="50"/>
    <x v="0"/>
    <x v="0"/>
    <x v="1"/>
    <x v="0"/>
    <x v="0"/>
    <x v="0"/>
    <x v="106"/>
    <x v="106"/>
    <x v="0"/>
    <x v="5"/>
    <x v="5"/>
    <x v="27"/>
  </r>
  <r>
    <x v="1"/>
    <x v="4562"/>
    <n v="24.26"/>
    <n v="4.37"/>
    <n v="0"/>
    <n v="28.63"/>
    <n v="24.262712000000001"/>
    <s v="CATA12507"/>
    <x v="1030"/>
    <x v="6"/>
    <x v="6"/>
    <s v=""/>
    <x v="50"/>
    <x v="0"/>
    <x v="0"/>
    <x v="1"/>
    <x v="0"/>
    <x v="0"/>
    <x v="0"/>
    <x v="111"/>
    <x v="111"/>
    <x v="0"/>
    <x v="5"/>
    <x v="5"/>
    <x v="27"/>
  </r>
  <r>
    <x v="1"/>
    <x v="4563"/>
    <n v="79.64"/>
    <n v="14.33"/>
    <n v="0"/>
    <n v="93.97"/>
    <n v="79.635593"/>
    <s v="CATA454"/>
    <x v="1093"/>
    <x v="6"/>
    <x v="6"/>
    <s v=""/>
    <x v="50"/>
    <x v="0"/>
    <x v="0"/>
    <x v="1"/>
    <x v="0"/>
    <x v="0"/>
    <x v="0"/>
    <x v="106"/>
    <x v="106"/>
    <x v="0"/>
    <x v="5"/>
    <x v="5"/>
    <x v="27"/>
  </r>
  <r>
    <x v="1"/>
    <x v="4564"/>
    <n v="108.67"/>
    <n v="19.559999999999999"/>
    <n v="0"/>
    <n v="128.22999999999999"/>
    <n v="108.66949200000001"/>
    <s v="CATA923"/>
    <x v="1402"/>
    <x v="6"/>
    <x v="6"/>
    <s v=""/>
    <x v="50"/>
    <x v="0"/>
    <x v="0"/>
    <x v="1"/>
    <x v="0"/>
    <x v="0"/>
    <x v="0"/>
    <x v="100"/>
    <x v="100"/>
    <x v="0"/>
    <x v="5"/>
    <x v="5"/>
    <x v="27"/>
  </r>
  <r>
    <x v="1"/>
    <x v="4565"/>
    <n v="24.88"/>
    <n v="4.4800000000000004"/>
    <n v="0"/>
    <n v="29.36"/>
    <n v="24.881356"/>
    <s v="CATAINT2"/>
    <x v="656"/>
    <x v="6"/>
    <x v="6"/>
    <s v=""/>
    <x v="50"/>
    <x v="0"/>
    <x v="0"/>
    <x v="1"/>
    <x v="0"/>
    <x v="0"/>
    <x v="0"/>
    <x v="106"/>
    <x v="106"/>
    <x v="0"/>
    <x v="5"/>
    <x v="5"/>
    <x v="27"/>
  </r>
  <r>
    <x v="1"/>
    <x v="4566"/>
    <n v="6.86"/>
    <n v="1.23"/>
    <n v="0"/>
    <n v="8.09"/>
    <n v="6.8559320000000001"/>
    <s v="CATA13115"/>
    <x v="1445"/>
    <x v="6"/>
    <x v="6"/>
    <s v=""/>
    <x v="50"/>
    <x v="0"/>
    <x v="0"/>
    <x v="1"/>
    <x v="0"/>
    <x v="0"/>
    <x v="0"/>
    <x v="106"/>
    <x v="106"/>
    <x v="0"/>
    <x v="5"/>
    <x v="5"/>
    <x v="27"/>
  </r>
  <r>
    <x v="1"/>
    <x v="4567"/>
    <n v="34.79"/>
    <n v="6.26"/>
    <n v="0"/>
    <n v="41.05"/>
    <n v="34.788136000000002"/>
    <s v="CATAINT2"/>
    <x v="656"/>
    <x v="6"/>
    <x v="6"/>
    <s v=""/>
    <x v="50"/>
    <x v="0"/>
    <x v="0"/>
    <x v="1"/>
    <x v="0"/>
    <x v="0"/>
    <x v="0"/>
    <x v="106"/>
    <x v="106"/>
    <x v="0"/>
    <x v="5"/>
    <x v="5"/>
    <x v="27"/>
  </r>
  <r>
    <x v="1"/>
    <x v="4568"/>
    <n v="13.72"/>
    <n v="2.4700000000000002"/>
    <n v="0"/>
    <n v="16.190000000000001"/>
    <n v="13.720338999999999"/>
    <s v="CATA13589"/>
    <x v="1452"/>
    <x v="6"/>
    <x v="6"/>
    <s v=""/>
    <x v="50"/>
    <x v="0"/>
    <x v="0"/>
    <x v="1"/>
    <x v="0"/>
    <x v="0"/>
    <x v="0"/>
    <x v="250"/>
    <x v="249"/>
    <x v="0"/>
    <x v="5"/>
    <x v="5"/>
    <x v="27"/>
  </r>
  <r>
    <x v="1"/>
    <x v="4569"/>
    <n v="67.22"/>
    <n v="12.1"/>
    <n v="0"/>
    <n v="79.319999999999993"/>
    <n v="67.220338999999996"/>
    <s v="CAT10203"/>
    <x v="1453"/>
    <x v="6"/>
    <x v="6"/>
    <s v=""/>
    <x v="50"/>
    <x v="0"/>
    <x v="0"/>
    <x v="1"/>
    <x v="0"/>
    <x v="0"/>
    <x v="0"/>
    <x v="111"/>
    <x v="111"/>
    <x v="0"/>
    <x v="5"/>
    <x v="5"/>
    <x v="27"/>
  </r>
  <r>
    <x v="1"/>
    <x v="4570"/>
    <n v="86.94"/>
    <n v="15.64"/>
    <n v="0"/>
    <n v="102.58"/>
    <n v="86.932203000000001"/>
    <s v="CATA13589"/>
    <x v="1452"/>
    <x v="6"/>
    <x v="6"/>
    <s v=""/>
    <x v="50"/>
    <x v="0"/>
    <x v="0"/>
    <x v="1"/>
    <x v="0"/>
    <x v="0"/>
    <x v="0"/>
    <x v="250"/>
    <x v="249"/>
    <x v="0"/>
    <x v="5"/>
    <x v="5"/>
    <x v="27"/>
  </r>
  <r>
    <x v="1"/>
    <x v="4571"/>
    <n v="16.95"/>
    <n v="3.05"/>
    <n v="0"/>
    <n v="20"/>
    <n v="16.949152999999999"/>
    <s v="CATA13589"/>
    <x v="1452"/>
    <x v="6"/>
    <x v="6"/>
    <s v=""/>
    <x v="50"/>
    <x v="0"/>
    <x v="0"/>
    <x v="1"/>
    <x v="0"/>
    <x v="0"/>
    <x v="0"/>
    <x v="250"/>
    <x v="249"/>
    <x v="0"/>
    <x v="5"/>
    <x v="5"/>
    <x v="27"/>
  </r>
  <r>
    <x v="1"/>
    <x v="4572"/>
    <n v="114.26"/>
    <n v="20.57"/>
    <n v="0"/>
    <n v="134.83000000000001"/>
    <n v="114.26271199999999"/>
    <s v="CAT10204"/>
    <x v="1454"/>
    <x v="6"/>
    <x v="6"/>
    <s v=""/>
    <x v="50"/>
    <x v="0"/>
    <x v="0"/>
    <x v="1"/>
    <x v="0"/>
    <x v="0"/>
    <x v="0"/>
    <x v="150"/>
    <x v="150"/>
    <x v="0"/>
    <x v="5"/>
    <x v="5"/>
    <x v="27"/>
  </r>
  <r>
    <x v="1"/>
    <x v="4573"/>
    <n v="47.23"/>
    <n v="8.5"/>
    <n v="0"/>
    <n v="55.73"/>
    <n v="47.228814"/>
    <s v="CAT748"/>
    <x v="701"/>
    <x v="6"/>
    <x v="6"/>
    <s v=""/>
    <x v="50"/>
    <x v="0"/>
    <x v="0"/>
    <x v="1"/>
    <x v="0"/>
    <x v="0"/>
    <x v="0"/>
    <x v="7"/>
    <x v="7"/>
    <x v="0"/>
    <x v="5"/>
    <x v="5"/>
    <x v="27"/>
  </r>
  <r>
    <x v="1"/>
    <x v="4574"/>
    <n v="228.22"/>
    <n v="41.08"/>
    <n v="0"/>
    <n v="269.3"/>
    <n v="228.220339"/>
    <s v="CATA12507"/>
    <x v="1030"/>
    <x v="6"/>
    <x v="6"/>
    <s v=""/>
    <x v="50"/>
    <x v="0"/>
    <x v="0"/>
    <x v="1"/>
    <x v="0"/>
    <x v="0"/>
    <x v="0"/>
    <x v="111"/>
    <x v="111"/>
    <x v="0"/>
    <x v="5"/>
    <x v="5"/>
    <x v="27"/>
  </r>
  <r>
    <x v="1"/>
    <x v="4575"/>
    <n v="25.39"/>
    <n v="4.57"/>
    <n v="0"/>
    <n v="29.96"/>
    <n v="25.389831000000001"/>
    <s v="CATAINT2"/>
    <x v="656"/>
    <x v="6"/>
    <x v="6"/>
    <s v=""/>
    <x v="50"/>
    <x v="0"/>
    <x v="0"/>
    <x v="1"/>
    <x v="0"/>
    <x v="0"/>
    <x v="0"/>
    <x v="106"/>
    <x v="106"/>
    <x v="0"/>
    <x v="5"/>
    <x v="5"/>
    <x v="27"/>
  </r>
  <r>
    <x v="1"/>
    <x v="4576"/>
    <n v="49.08"/>
    <n v="8.84"/>
    <n v="0"/>
    <n v="57.92"/>
    <n v="49.084746000000003"/>
    <s v="CAT260"/>
    <x v="1302"/>
    <x v="6"/>
    <x v="6"/>
    <s v=""/>
    <x v="50"/>
    <x v="0"/>
    <x v="0"/>
    <x v="1"/>
    <x v="0"/>
    <x v="0"/>
    <x v="0"/>
    <x v="16"/>
    <x v="16"/>
    <x v="0"/>
    <x v="5"/>
    <x v="5"/>
    <x v="27"/>
  </r>
  <r>
    <x v="1"/>
    <x v="4577"/>
    <n v="19.48"/>
    <n v="3.51"/>
    <n v="0"/>
    <n v="22.99"/>
    <n v="19.483051"/>
    <s v="CAT261"/>
    <x v="1446"/>
    <x v="6"/>
    <x v="6"/>
    <s v=""/>
    <x v="50"/>
    <x v="0"/>
    <x v="0"/>
    <x v="1"/>
    <x v="0"/>
    <x v="0"/>
    <x v="0"/>
    <x v="113"/>
    <x v="113"/>
    <x v="0"/>
    <x v="5"/>
    <x v="5"/>
    <x v="27"/>
  </r>
  <r>
    <x v="1"/>
    <x v="4578"/>
    <n v="208.93"/>
    <n v="37.61"/>
    <n v="0"/>
    <n v="246.54"/>
    <n v="208.93220299999999"/>
    <s v="CATA13647"/>
    <x v="735"/>
    <x v="6"/>
    <x v="6"/>
    <s v=""/>
    <x v="50"/>
    <x v="0"/>
    <x v="0"/>
    <x v="1"/>
    <x v="0"/>
    <x v="0"/>
    <x v="0"/>
    <x v="127"/>
    <x v="127"/>
    <x v="0"/>
    <x v="5"/>
    <x v="5"/>
    <x v="27"/>
  </r>
  <r>
    <x v="1"/>
    <x v="4579"/>
    <n v="49.3"/>
    <n v="8.8699999999999992"/>
    <n v="0"/>
    <n v="58.17"/>
    <n v="49.296610000000001"/>
    <s v="CATA12507"/>
    <x v="1030"/>
    <x v="6"/>
    <x v="6"/>
    <s v=""/>
    <x v="50"/>
    <x v="0"/>
    <x v="0"/>
    <x v="1"/>
    <x v="0"/>
    <x v="0"/>
    <x v="0"/>
    <x v="111"/>
    <x v="111"/>
    <x v="0"/>
    <x v="5"/>
    <x v="5"/>
    <x v="27"/>
  </r>
  <r>
    <x v="1"/>
    <x v="4580"/>
    <n v="121.22"/>
    <n v="21.82"/>
    <n v="0"/>
    <n v="143.04"/>
    <n v="121.220339"/>
    <s v="CATAINT2"/>
    <x v="656"/>
    <x v="6"/>
    <x v="6"/>
    <s v=""/>
    <x v="96"/>
    <x v="0"/>
    <x v="0"/>
    <x v="1"/>
    <x v="0"/>
    <x v="0"/>
    <x v="0"/>
    <x v="106"/>
    <x v="106"/>
    <x v="0"/>
    <x v="5"/>
    <x v="5"/>
    <x v="2"/>
  </r>
  <r>
    <x v="1"/>
    <x v="4581"/>
    <n v="567.94000000000005"/>
    <n v="95.07"/>
    <n v="39.76"/>
    <n v="623.25"/>
    <n v="528.17796599999997"/>
    <s v="CATA12859"/>
    <x v="1256"/>
    <x v="6"/>
    <x v="6"/>
    <s v="03"/>
    <x v="96"/>
    <x v="0"/>
    <x v="0"/>
    <x v="1"/>
    <x v="0"/>
    <x v="0"/>
    <x v="0"/>
    <x v="24"/>
    <x v="24"/>
    <x v="0"/>
    <x v="5"/>
    <x v="5"/>
    <x v="2"/>
  </r>
  <r>
    <x v="1"/>
    <x v="4582"/>
    <n v="107.06"/>
    <n v="17.920000000000002"/>
    <n v="7.49"/>
    <n v="117.49"/>
    <n v="99.567796999999999"/>
    <s v="CATA12859"/>
    <x v="1256"/>
    <x v="6"/>
    <x v="6"/>
    <s v="03"/>
    <x v="96"/>
    <x v="0"/>
    <x v="0"/>
    <x v="1"/>
    <x v="0"/>
    <x v="0"/>
    <x v="0"/>
    <x v="24"/>
    <x v="24"/>
    <x v="0"/>
    <x v="5"/>
    <x v="5"/>
    <x v="2"/>
  </r>
  <r>
    <x v="1"/>
    <x v="4583"/>
    <n v="49.43"/>
    <n v="8.9"/>
    <n v="0"/>
    <n v="58.33"/>
    <n v="49.432203000000001"/>
    <s v="CATA10143"/>
    <x v="1455"/>
    <x v="6"/>
    <x v="6"/>
    <s v="145"/>
    <x v="96"/>
    <x v="0"/>
    <x v="0"/>
    <x v="1"/>
    <x v="0"/>
    <x v="0"/>
    <x v="0"/>
    <x v="64"/>
    <x v="64"/>
    <x v="0"/>
    <x v="5"/>
    <x v="5"/>
    <x v="2"/>
  </r>
  <r>
    <x v="1"/>
    <x v="4584"/>
    <n v="43.01"/>
    <n v="7.74"/>
    <n v="0"/>
    <n v="50.75"/>
    <n v="43.008474999999997"/>
    <s v="CATA10142"/>
    <x v="1456"/>
    <x v="6"/>
    <x v="6"/>
    <s v="10"/>
    <x v="96"/>
    <x v="0"/>
    <x v="0"/>
    <x v="1"/>
    <x v="0"/>
    <x v="0"/>
    <x v="0"/>
    <x v="96"/>
    <x v="96"/>
    <x v="0"/>
    <x v="5"/>
    <x v="5"/>
    <x v="2"/>
  </r>
  <r>
    <x v="1"/>
    <x v="4585"/>
    <n v="88.87"/>
    <n v="16"/>
    <n v="0"/>
    <n v="104.87"/>
    <n v="88.872881000000007"/>
    <s v="CAT161"/>
    <x v="1376"/>
    <x v="6"/>
    <x v="6"/>
    <s v=""/>
    <x v="96"/>
    <x v="0"/>
    <x v="0"/>
    <x v="1"/>
    <x v="0"/>
    <x v="0"/>
    <x v="0"/>
    <x v="111"/>
    <x v="111"/>
    <x v="0"/>
    <x v="5"/>
    <x v="5"/>
    <x v="2"/>
  </r>
  <r>
    <x v="1"/>
    <x v="4586"/>
    <n v="40.549999999999997"/>
    <n v="7.3"/>
    <n v="0"/>
    <n v="47.85"/>
    <n v="40.550846999999997"/>
    <s v="CATA12507"/>
    <x v="1030"/>
    <x v="6"/>
    <x v="6"/>
    <s v=""/>
    <x v="96"/>
    <x v="0"/>
    <x v="0"/>
    <x v="1"/>
    <x v="0"/>
    <x v="0"/>
    <x v="0"/>
    <x v="111"/>
    <x v="111"/>
    <x v="0"/>
    <x v="5"/>
    <x v="5"/>
    <x v="2"/>
  </r>
  <r>
    <x v="1"/>
    <x v="4587"/>
    <n v="329.43"/>
    <n v="57.52"/>
    <n v="9.8800000000000008"/>
    <n v="377.07"/>
    <n v="319.55084699999998"/>
    <s v="CAT10197"/>
    <x v="1457"/>
    <x v="6"/>
    <x v="6"/>
    <s v=""/>
    <x v="96"/>
    <x v="0"/>
    <x v="0"/>
    <x v="1"/>
    <x v="0"/>
    <x v="0"/>
    <x v="0"/>
    <x v="152"/>
    <x v="152"/>
    <x v="0"/>
    <x v="5"/>
    <x v="5"/>
    <x v="2"/>
  </r>
  <r>
    <x v="1"/>
    <x v="4588"/>
    <n v="20.94"/>
    <n v="3.77"/>
    <n v="0"/>
    <n v="24.71"/>
    <n v="20.940677999999998"/>
    <s v="CATA13772"/>
    <x v="667"/>
    <x v="6"/>
    <x v="6"/>
    <s v=""/>
    <x v="96"/>
    <x v="0"/>
    <x v="0"/>
    <x v="1"/>
    <x v="0"/>
    <x v="0"/>
    <x v="0"/>
    <x v="112"/>
    <x v="112"/>
    <x v="0"/>
    <x v="5"/>
    <x v="5"/>
    <x v="2"/>
  </r>
  <r>
    <x v="1"/>
    <x v="4589"/>
    <n v="654.04999999999995"/>
    <n v="109.49"/>
    <n v="45.79"/>
    <n v="717.75"/>
    <n v="608.26271199999996"/>
    <s v="CAT701"/>
    <x v="1458"/>
    <x v="6"/>
    <x v="6"/>
    <s v=""/>
    <x v="96"/>
    <x v="0"/>
    <x v="0"/>
    <x v="1"/>
    <x v="0"/>
    <x v="0"/>
    <x v="0"/>
    <x v="142"/>
    <x v="142"/>
    <x v="0"/>
    <x v="5"/>
    <x v="5"/>
    <x v="2"/>
  </r>
  <r>
    <x v="1"/>
    <x v="4590"/>
    <n v="72.569999999999993"/>
    <n v="13.06"/>
    <n v="0"/>
    <n v="85.63"/>
    <n v="72.567796999999999"/>
    <s v="CAT387"/>
    <x v="1370"/>
    <x v="6"/>
    <x v="6"/>
    <s v=""/>
    <x v="96"/>
    <x v="0"/>
    <x v="0"/>
    <x v="1"/>
    <x v="0"/>
    <x v="0"/>
    <x v="0"/>
    <x v="112"/>
    <x v="112"/>
    <x v="0"/>
    <x v="5"/>
    <x v="5"/>
    <x v="2"/>
  </r>
  <r>
    <x v="1"/>
    <x v="4591"/>
    <n v="56.29"/>
    <n v="10.130000000000001"/>
    <n v="0"/>
    <n v="66.42"/>
    <n v="56.288136000000002"/>
    <s v="CATA12780"/>
    <x v="1459"/>
    <x v="6"/>
    <x v="6"/>
    <s v=""/>
    <x v="96"/>
    <x v="0"/>
    <x v="0"/>
    <x v="1"/>
    <x v="0"/>
    <x v="0"/>
    <x v="0"/>
    <x v="111"/>
    <x v="111"/>
    <x v="0"/>
    <x v="5"/>
    <x v="5"/>
    <x v="2"/>
  </r>
  <r>
    <x v="1"/>
    <x v="4592"/>
    <n v="120.99"/>
    <n v="21.78"/>
    <n v="0"/>
    <n v="142.77000000000001"/>
    <n v="120.991525"/>
    <s v="CAT22"/>
    <x v="727"/>
    <x v="6"/>
    <x v="6"/>
    <s v=""/>
    <x v="96"/>
    <x v="0"/>
    <x v="0"/>
    <x v="1"/>
    <x v="0"/>
    <x v="0"/>
    <x v="0"/>
    <x v="103"/>
    <x v="103"/>
    <x v="0"/>
    <x v="5"/>
    <x v="5"/>
    <x v="2"/>
  </r>
  <r>
    <x v="1"/>
    <x v="4593"/>
    <n v="45.2"/>
    <n v="8.1300000000000008"/>
    <n v="0"/>
    <n v="53.33"/>
    <n v="45.194915000000002"/>
    <s v="CATAINT2"/>
    <x v="656"/>
    <x v="6"/>
    <x v="6"/>
    <s v=""/>
    <x v="96"/>
    <x v="0"/>
    <x v="0"/>
    <x v="1"/>
    <x v="0"/>
    <x v="0"/>
    <x v="0"/>
    <x v="106"/>
    <x v="106"/>
    <x v="0"/>
    <x v="5"/>
    <x v="5"/>
    <x v="2"/>
  </r>
  <r>
    <x v="1"/>
    <x v="4594"/>
    <n v="105.68"/>
    <n v="19.02"/>
    <n v="0"/>
    <n v="124.7"/>
    <n v="105.677966"/>
    <s v="CATAINT2"/>
    <x v="656"/>
    <x v="6"/>
    <x v="6"/>
    <s v=""/>
    <x v="96"/>
    <x v="0"/>
    <x v="0"/>
    <x v="1"/>
    <x v="0"/>
    <x v="0"/>
    <x v="0"/>
    <x v="106"/>
    <x v="106"/>
    <x v="0"/>
    <x v="5"/>
    <x v="5"/>
    <x v="2"/>
  </r>
  <r>
    <x v="1"/>
    <x v="4595"/>
    <n v="33.57"/>
    <n v="6.04"/>
    <n v="0"/>
    <n v="39.61"/>
    <n v="33.567796999999999"/>
    <s v="CATAINT2"/>
    <x v="656"/>
    <x v="6"/>
    <x v="6"/>
    <s v=""/>
    <x v="96"/>
    <x v="0"/>
    <x v="0"/>
    <x v="1"/>
    <x v="0"/>
    <x v="0"/>
    <x v="0"/>
    <x v="106"/>
    <x v="106"/>
    <x v="0"/>
    <x v="5"/>
    <x v="5"/>
    <x v="2"/>
  </r>
  <r>
    <x v="1"/>
    <x v="4596"/>
    <n v="113.32"/>
    <n v="20.399999999999999"/>
    <n v="0"/>
    <n v="133.72"/>
    <n v="113.322034"/>
    <s v="CAT1088"/>
    <x v="1264"/>
    <x v="6"/>
    <x v="6"/>
    <s v=""/>
    <x v="96"/>
    <x v="0"/>
    <x v="0"/>
    <x v="1"/>
    <x v="0"/>
    <x v="0"/>
    <x v="0"/>
    <x v="16"/>
    <x v="16"/>
    <x v="0"/>
    <x v="5"/>
    <x v="5"/>
    <x v="2"/>
  </r>
  <r>
    <x v="1"/>
    <x v="4597"/>
    <n v="45.2"/>
    <n v="8.14"/>
    <n v="0"/>
    <n v="53.34"/>
    <n v="45.203389999999999"/>
    <s v="CATAINT2"/>
    <x v="656"/>
    <x v="6"/>
    <x v="6"/>
    <s v=""/>
    <x v="96"/>
    <x v="0"/>
    <x v="0"/>
    <x v="1"/>
    <x v="0"/>
    <x v="0"/>
    <x v="0"/>
    <x v="106"/>
    <x v="106"/>
    <x v="0"/>
    <x v="5"/>
    <x v="5"/>
    <x v="2"/>
  </r>
  <r>
    <x v="1"/>
    <x v="4598"/>
    <n v="62.03"/>
    <n v="11.17"/>
    <n v="0"/>
    <n v="73.2"/>
    <n v="62.033898000000001"/>
    <s v="CAT734"/>
    <x v="1377"/>
    <x v="6"/>
    <x v="6"/>
    <s v=""/>
    <x v="96"/>
    <x v="0"/>
    <x v="0"/>
    <x v="1"/>
    <x v="0"/>
    <x v="0"/>
    <x v="0"/>
    <x v="108"/>
    <x v="108"/>
    <x v="0"/>
    <x v="5"/>
    <x v="5"/>
    <x v="2"/>
  </r>
  <r>
    <x v="1"/>
    <x v="4599"/>
    <n v="104.69"/>
    <n v="18.84"/>
    <n v="0"/>
    <n v="123.53"/>
    <n v="104.686441"/>
    <s v="CATAINT2"/>
    <x v="656"/>
    <x v="6"/>
    <x v="6"/>
    <s v=""/>
    <x v="96"/>
    <x v="0"/>
    <x v="0"/>
    <x v="1"/>
    <x v="0"/>
    <x v="0"/>
    <x v="0"/>
    <x v="106"/>
    <x v="106"/>
    <x v="0"/>
    <x v="5"/>
    <x v="5"/>
    <x v="2"/>
  </r>
  <r>
    <x v="1"/>
    <x v="4600"/>
    <n v="21.61"/>
    <n v="3.89"/>
    <n v="0"/>
    <n v="25.5"/>
    <n v="21.610168999999999"/>
    <s v="CATA12929"/>
    <x v="1460"/>
    <x v="6"/>
    <x v="6"/>
    <s v=""/>
    <x v="96"/>
    <x v="0"/>
    <x v="0"/>
    <x v="1"/>
    <x v="0"/>
    <x v="0"/>
    <x v="0"/>
    <x v="111"/>
    <x v="111"/>
    <x v="0"/>
    <x v="5"/>
    <x v="5"/>
    <x v="2"/>
  </r>
  <r>
    <x v="1"/>
    <x v="4601"/>
    <n v="20.95"/>
    <n v="3.77"/>
    <n v="0"/>
    <n v="24.72"/>
    <n v="20.949152999999999"/>
    <s v="CATAINT2"/>
    <x v="656"/>
    <x v="6"/>
    <x v="6"/>
    <s v=""/>
    <x v="96"/>
    <x v="0"/>
    <x v="0"/>
    <x v="1"/>
    <x v="0"/>
    <x v="0"/>
    <x v="0"/>
    <x v="106"/>
    <x v="106"/>
    <x v="0"/>
    <x v="5"/>
    <x v="5"/>
    <x v="2"/>
  </r>
  <r>
    <x v="1"/>
    <x v="4602"/>
    <n v="8.4700000000000006"/>
    <n v="1.53"/>
    <n v="0"/>
    <n v="10"/>
    <n v="8.4745760000000008"/>
    <s v="CATAINT2"/>
    <x v="656"/>
    <x v="6"/>
    <x v="6"/>
    <s v=""/>
    <x v="96"/>
    <x v="0"/>
    <x v="0"/>
    <x v="1"/>
    <x v="0"/>
    <x v="0"/>
    <x v="0"/>
    <x v="106"/>
    <x v="106"/>
    <x v="0"/>
    <x v="5"/>
    <x v="5"/>
    <x v="2"/>
  </r>
  <r>
    <x v="1"/>
    <x v="4603"/>
    <n v="43.67"/>
    <n v="7.86"/>
    <n v="0"/>
    <n v="51.53"/>
    <n v="43.669491999999998"/>
    <s v="CATAINT2"/>
    <x v="656"/>
    <x v="6"/>
    <x v="6"/>
    <s v=""/>
    <x v="96"/>
    <x v="0"/>
    <x v="0"/>
    <x v="1"/>
    <x v="0"/>
    <x v="0"/>
    <x v="0"/>
    <x v="106"/>
    <x v="106"/>
    <x v="0"/>
    <x v="5"/>
    <x v="5"/>
    <x v="2"/>
  </r>
  <r>
    <x v="1"/>
    <x v="4604"/>
    <n v="451.35"/>
    <n v="75.56"/>
    <n v="31.6"/>
    <n v="495.31"/>
    <n v="419.75423699999999"/>
    <s v="CAT10259"/>
    <x v="1374"/>
    <x v="6"/>
    <x v="6"/>
    <s v=""/>
    <x v="96"/>
    <x v="0"/>
    <x v="0"/>
    <x v="1"/>
    <x v="0"/>
    <x v="0"/>
    <x v="0"/>
    <x v="142"/>
    <x v="142"/>
    <x v="0"/>
    <x v="5"/>
    <x v="5"/>
    <x v="2"/>
  </r>
  <r>
    <x v="1"/>
    <x v="4605"/>
    <n v="100.86"/>
    <n v="18.149999999999999"/>
    <n v="0"/>
    <n v="119.01"/>
    <n v="100.855932"/>
    <s v="CATA13644"/>
    <x v="755"/>
    <x v="6"/>
    <x v="6"/>
    <s v=""/>
    <x v="96"/>
    <x v="0"/>
    <x v="0"/>
    <x v="1"/>
    <x v="0"/>
    <x v="0"/>
    <x v="0"/>
    <x v="16"/>
    <x v="16"/>
    <x v="0"/>
    <x v="5"/>
    <x v="5"/>
    <x v="2"/>
  </r>
  <r>
    <x v="1"/>
    <x v="4606"/>
    <n v="65.84"/>
    <n v="11.85"/>
    <n v="0"/>
    <n v="77.69"/>
    <n v="65.838982999999999"/>
    <s v="CATA13644"/>
    <x v="755"/>
    <x v="6"/>
    <x v="6"/>
    <s v=""/>
    <x v="96"/>
    <x v="0"/>
    <x v="0"/>
    <x v="1"/>
    <x v="0"/>
    <x v="0"/>
    <x v="0"/>
    <x v="16"/>
    <x v="16"/>
    <x v="0"/>
    <x v="5"/>
    <x v="5"/>
    <x v="2"/>
  </r>
  <r>
    <x v="1"/>
    <x v="4607"/>
    <n v="72.69"/>
    <n v="13.08"/>
    <n v="0"/>
    <n v="85.77"/>
    <n v="72.686441000000002"/>
    <s v="CAT10206"/>
    <x v="1461"/>
    <x v="6"/>
    <x v="6"/>
    <s v=""/>
    <x v="147"/>
    <x v="0"/>
    <x v="0"/>
    <x v="1"/>
    <x v="0"/>
    <x v="0"/>
    <x v="0"/>
    <x v="164"/>
    <x v="164"/>
    <x v="0"/>
    <x v="5"/>
    <x v="5"/>
    <x v="24"/>
  </r>
  <r>
    <x v="1"/>
    <x v="4608"/>
    <n v="97.8"/>
    <n v="17.600000000000001"/>
    <n v="0"/>
    <n v="115.4"/>
    <n v="97.796610000000001"/>
    <s v="CAT10205"/>
    <x v="1462"/>
    <x v="6"/>
    <x v="6"/>
    <s v=""/>
    <x v="147"/>
    <x v="0"/>
    <x v="0"/>
    <x v="1"/>
    <x v="0"/>
    <x v="0"/>
    <x v="0"/>
    <x v="106"/>
    <x v="106"/>
    <x v="0"/>
    <x v="5"/>
    <x v="5"/>
    <x v="24"/>
  </r>
  <r>
    <x v="1"/>
    <x v="4609"/>
    <n v="27.21"/>
    <n v="4.9000000000000004"/>
    <n v="0"/>
    <n v="32.11"/>
    <n v="27.211863999999998"/>
    <s v="CATA13515"/>
    <x v="1348"/>
    <x v="6"/>
    <x v="6"/>
    <s v=""/>
    <x v="147"/>
    <x v="0"/>
    <x v="0"/>
    <x v="1"/>
    <x v="0"/>
    <x v="0"/>
    <x v="0"/>
    <x v="124"/>
    <x v="124"/>
    <x v="0"/>
    <x v="5"/>
    <x v="5"/>
    <x v="24"/>
  </r>
  <r>
    <x v="1"/>
    <x v="4610"/>
    <n v="90.38"/>
    <n v="16.27"/>
    <n v="0"/>
    <n v="106.65"/>
    <n v="90.381355999999997"/>
    <s v="CATAINT2"/>
    <x v="656"/>
    <x v="6"/>
    <x v="6"/>
    <s v=""/>
    <x v="147"/>
    <x v="0"/>
    <x v="0"/>
    <x v="1"/>
    <x v="0"/>
    <x v="0"/>
    <x v="0"/>
    <x v="106"/>
    <x v="106"/>
    <x v="0"/>
    <x v="5"/>
    <x v="5"/>
    <x v="24"/>
  </r>
  <r>
    <x v="1"/>
    <x v="4611"/>
    <n v="47.32"/>
    <n v="8.52"/>
    <n v="0"/>
    <n v="55.84"/>
    <n v="47.322034000000002"/>
    <s v="CAT861"/>
    <x v="1320"/>
    <x v="6"/>
    <x v="6"/>
    <s v=""/>
    <x v="147"/>
    <x v="0"/>
    <x v="0"/>
    <x v="1"/>
    <x v="0"/>
    <x v="0"/>
    <x v="0"/>
    <x v="112"/>
    <x v="112"/>
    <x v="0"/>
    <x v="5"/>
    <x v="5"/>
    <x v="24"/>
  </r>
  <r>
    <x v="1"/>
    <x v="4612"/>
    <n v="136.91999999999999"/>
    <n v="24.65"/>
    <n v="0"/>
    <n v="161.57"/>
    <n v="136.92372900000001"/>
    <s v="CATA13673"/>
    <x v="806"/>
    <x v="6"/>
    <x v="6"/>
    <s v=""/>
    <x v="147"/>
    <x v="0"/>
    <x v="0"/>
    <x v="1"/>
    <x v="0"/>
    <x v="0"/>
    <x v="0"/>
    <x v="16"/>
    <x v="16"/>
    <x v="0"/>
    <x v="5"/>
    <x v="5"/>
    <x v="24"/>
  </r>
  <r>
    <x v="1"/>
    <x v="4613"/>
    <n v="83.2"/>
    <n v="14.98"/>
    <n v="0"/>
    <n v="98.18"/>
    <n v="83.203389999999999"/>
    <s v="CAT360"/>
    <x v="795"/>
    <x v="6"/>
    <x v="6"/>
    <s v=""/>
    <x v="147"/>
    <x v="0"/>
    <x v="0"/>
    <x v="1"/>
    <x v="0"/>
    <x v="0"/>
    <x v="0"/>
    <x v="15"/>
    <x v="15"/>
    <x v="0"/>
    <x v="5"/>
    <x v="5"/>
    <x v="24"/>
  </r>
  <r>
    <x v="1"/>
    <x v="4614"/>
    <n v="40.33"/>
    <n v="7.26"/>
    <n v="0"/>
    <n v="47.59"/>
    <n v="40.330508000000002"/>
    <s v="CATAINT2"/>
    <x v="656"/>
    <x v="6"/>
    <x v="6"/>
    <s v=""/>
    <x v="147"/>
    <x v="0"/>
    <x v="0"/>
    <x v="1"/>
    <x v="0"/>
    <x v="0"/>
    <x v="0"/>
    <x v="106"/>
    <x v="106"/>
    <x v="0"/>
    <x v="5"/>
    <x v="5"/>
    <x v="24"/>
  </r>
  <r>
    <x v="1"/>
    <x v="4615"/>
    <n v="2.12"/>
    <n v="0.38"/>
    <n v="0"/>
    <n v="2.5"/>
    <n v="2.1186440000000002"/>
    <s v="CATAINT2"/>
    <x v="656"/>
    <x v="6"/>
    <x v="6"/>
    <s v=""/>
    <x v="147"/>
    <x v="0"/>
    <x v="0"/>
    <x v="1"/>
    <x v="0"/>
    <x v="0"/>
    <x v="0"/>
    <x v="106"/>
    <x v="106"/>
    <x v="0"/>
    <x v="5"/>
    <x v="5"/>
    <x v="24"/>
  </r>
  <r>
    <x v="1"/>
    <x v="4616"/>
    <n v="6.18"/>
    <n v="1.1100000000000001"/>
    <n v="0"/>
    <n v="7.29"/>
    <n v="6.1779659999999996"/>
    <s v="CAT360"/>
    <x v="795"/>
    <x v="6"/>
    <x v="6"/>
    <s v=""/>
    <x v="147"/>
    <x v="0"/>
    <x v="0"/>
    <x v="1"/>
    <x v="0"/>
    <x v="0"/>
    <x v="0"/>
    <x v="15"/>
    <x v="15"/>
    <x v="0"/>
    <x v="5"/>
    <x v="5"/>
    <x v="24"/>
  </r>
  <r>
    <x v="1"/>
    <x v="4617"/>
    <n v="35.950000000000003"/>
    <n v="6.47"/>
    <n v="0"/>
    <n v="42.42"/>
    <n v="35.949153000000003"/>
    <s v="CAT497"/>
    <x v="1047"/>
    <x v="6"/>
    <x v="6"/>
    <s v=""/>
    <x v="147"/>
    <x v="0"/>
    <x v="0"/>
    <x v="1"/>
    <x v="0"/>
    <x v="0"/>
    <x v="0"/>
    <x v="105"/>
    <x v="105"/>
    <x v="0"/>
    <x v="5"/>
    <x v="5"/>
    <x v="24"/>
  </r>
  <r>
    <x v="1"/>
    <x v="4618"/>
    <n v="78.33"/>
    <n v="14.1"/>
    <n v="0"/>
    <n v="92.43"/>
    <n v="78.330507999999995"/>
    <s v="CATA12507"/>
    <x v="1030"/>
    <x v="6"/>
    <x v="6"/>
    <s v=""/>
    <x v="147"/>
    <x v="0"/>
    <x v="0"/>
    <x v="1"/>
    <x v="0"/>
    <x v="0"/>
    <x v="0"/>
    <x v="111"/>
    <x v="111"/>
    <x v="0"/>
    <x v="5"/>
    <x v="5"/>
    <x v="24"/>
  </r>
  <r>
    <x v="1"/>
    <x v="4619"/>
    <n v="76.52"/>
    <n v="13.77"/>
    <n v="0"/>
    <n v="90.29"/>
    <n v="76.516948999999997"/>
    <s v="CAT22"/>
    <x v="727"/>
    <x v="6"/>
    <x v="6"/>
    <s v=""/>
    <x v="147"/>
    <x v="0"/>
    <x v="0"/>
    <x v="1"/>
    <x v="0"/>
    <x v="0"/>
    <x v="0"/>
    <x v="103"/>
    <x v="103"/>
    <x v="0"/>
    <x v="5"/>
    <x v="5"/>
    <x v="24"/>
  </r>
  <r>
    <x v="1"/>
    <x v="4620"/>
    <n v="86.97"/>
    <n v="15.65"/>
    <n v="0"/>
    <n v="102.62"/>
    <n v="86.966102000000006"/>
    <s v="CATAINT2"/>
    <x v="656"/>
    <x v="6"/>
    <x v="6"/>
    <s v=""/>
    <x v="147"/>
    <x v="0"/>
    <x v="0"/>
    <x v="1"/>
    <x v="0"/>
    <x v="0"/>
    <x v="0"/>
    <x v="106"/>
    <x v="106"/>
    <x v="0"/>
    <x v="5"/>
    <x v="5"/>
    <x v="24"/>
  </r>
  <r>
    <x v="1"/>
    <x v="4621"/>
    <n v="31.48"/>
    <n v="5.67"/>
    <n v="0"/>
    <n v="37.15"/>
    <n v="31.483051"/>
    <s v="CAT1062"/>
    <x v="1162"/>
    <x v="6"/>
    <x v="6"/>
    <s v=""/>
    <x v="147"/>
    <x v="0"/>
    <x v="0"/>
    <x v="1"/>
    <x v="0"/>
    <x v="0"/>
    <x v="0"/>
    <x v="96"/>
    <x v="96"/>
    <x v="0"/>
    <x v="5"/>
    <x v="5"/>
    <x v="24"/>
  </r>
  <r>
    <x v="1"/>
    <x v="4622"/>
    <n v="118.81"/>
    <n v="21.39"/>
    <n v="0"/>
    <n v="140.19999999999999"/>
    <n v="118.813559"/>
    <s v="CATA13880"/>
    <x v="1368"/>
    <x v="6"/>
    <x v="6"/>
    <s v=""/>
    <x v="147"/>
    <x v="0"/>
    <x v="0"/>
    <x v="1"/>
    <x v="0"/>
    <x v="0"/>
    <x v="0"/>
    <x v="241"/>
    <x v="240"/>
    <x v="0"/>
    <x v="5"/>
    <x v="5"/>
    <x v="24"/>
  </r>
  <r>
    <x v="1"/>
    <x v="4623"/>
    <n v="149.16"/>
    <n v="26.85"/>
    <n v="0"/>
    <n v="176.01"/>
    <n v="149.16101699999999"/>
    <s v="CAT318"/>
    <x v="748"/>
    <x v="6"/>
    <x v="6"/>
    <s v=""/>
    <x v="147"/>
    <x v="0"/>
    <x v="0"/>
    <x v="1"/>
    <x v="0"/>
    <x v="0"/>
    <x v="0"/>
    <x v="115"/>
    <x v="115"/>
    <x v="0"/>
    <x v="5"/>
    <x v="5"/>
    <x v="24"/>
  </r>
  <r>
    <x v="1"/>
    <x v="4624"/>
    <n v="22.34"/>
    <n v="4.0199999999999996"/>
    <n v="0"/>
    <n v="26.36"/>
    <n v="22.338982999999999"/>
    <s v="CAT810"/>
    <x v="1000"/>
    <x v="6"/>
    <x v="6"/>
    <s v=""/>
    <x v="147"/>
    <x v="0"/>
    <x v="0"/>
    <x v="1"/>
    <x v="0"/>
    <x v="0"/>
    <x v="0"/>
    <x v="16"/>
    <x v="16"/>
    <x v="0"/>
    <x v="5"/>
    <x v="5"/>
    <x v="24"/>
  </r>
  <r>
    <x v="1"/>
    <x v="4625"/>
    <n v="214.12"/>
    <n v="38.54"/>
    <n v="0"/>
    <n v="252.66"/>
    <n v="214.11864399999999"/>
    <s v="CATA10166"/>
    <x v="680"/>
    <x v="6"/>
    <x v="6"/>
    <s v=""/>
    <x v="147"/>
    <x v="0"/>
    <x v="0"/>
    <x v="1"/>
    <x v="0"/>
    <x v="0"/>
    <x v="0"/>
    <x v="5"/>
    <x v="5"/>
    <x v="0"/>
    <x v="5"/>
    <x v="5"/>
    <x v="24"/>
  </r>
  <r>
    <x v="1"/>
    <x v="4626"/>
    <n v="29.24"/>
    <n v="5.26"/>
    <n v="0"/>
    <n v="34.5"/>
    <n v="29.237287999999999"/>
    <s v="CATA13013"/>
    <x v="1360"/>
    <x v="6"/>
    <x v="6"/>
    <s v=""/>
    <x v="51"/>
    <x v="0"/>
    <x v="0"/>
    <x v="1"/>
    <x v="0"/>
    <x v="0"/>
    <x v="0"/>
    <x v="106"/>
    <x v="106"/>
    <x v="0"/>
    <x v="5"/>
    <x v="5"/>
    <x v="19"/>
  </r>
  <r>
    <x v="1"/>
    <x v="4627"/>
    <n v="50.36"/>
    <n v="9.07"/>
    <n v="0"/>
    <n v="59.43"/>
    <n v="50.364407"/>
    <s v="CATA12652"/>
    <x v="1109"/>
    <x v="6"/>
    <x v="6"/>
    <s v=""/>
    <x v="51"/>
    <x v="0"/>
    <x v="0"/>
    <x v="1"/>
    <x v="0"/>
    <x v="0"/>
    <x v="0"/>
    <x v="157"/>
    <x v="157"/>
    <x v="0"/>
    <x v="5"/>
    <x v="5"/>
    <x v="19"/>
  </r>
  <r>
    <x v="1"/>
    <x v="4628"/>
    <n v="12.71"/>
    <n v="2.29"/>
    <n v="0"/>
    <n v="15"/>
    <n v="12.711864"/>
    <s v="CAT10200"/>
    <x v="1463"/>
    <x v="6"/>
    <x v="6"/>
    <s v=""/>
    <x v="51"/>
    <x v="0"/>
    <x v="0"/>
    <x v="1"/>
    <x v="0"/>
    <x v="0"/>
    <x v="0"/>
    <x v="218"/>
    <x v="217"/>
    <x v="0"/>
    <x v="5"/>
    <x v="5"/>
    <x v="19"/>
  </r>
  <r>
    <x v="1"/>
    <x v="4629"/>
    <n v="31.06"/>
    <n v="5.59"/>
    <n v="0"/>
    <n v="36.65"/>
    <n v="31.059322000000002"/>
    <s v="CAT10200"/>
    <x v="1463"/>
    <x v="6"/>
    <x v="6"/>
    <s v=""/>
    <x v="51"/>
    <x v="0"/>
    <x v="0"/>
    <x v="1"/>
    <x v="0"/>
    <x v="0"/>
    <x v="0"/>
    <x v="218"/>
    <x v="217"/>
    <x v="0"/>
    <x v="5"/>
    <x v="5"/>
    <x v="19"/>
  </r>
  <r>
    <x v="1"/>
    <x v="4630"/>
    <n v="37.840000000000003"/>
    <n v="6.81"/>
    <n v="0"/>
    <n v="44.65"/>
    <n v="37.838982999999999"/>
    <s v="CATAINT2"/>
    <x v="656"/>
    <x v="6"/>
    <x v="6"/>
    <s v=""/>
    <x v="51"/>
    <x v="0"/>
    <x v="0"/>
    <x v="1"/>
    <x v="0"/>
    <x v="0"/>
    <x v="0"/>
    <x v="106"/>
    <x v="106"/>
    <x v="0"/>
    <x v="5"/>
    <x v="5"/>
    <x v="19"/>
  </r>
  <r>
    <x v="1"/>
    <x v="4631"/>
    <n v="39.43"/>
    <n v="7.1"/>
    <n v="0"/>
    <n v="46.53"/>
    <n v="39.432203000000001"/>
    <s v="CATAINT2"/>
    <x v="656"/>
    <x v="6"/>
    <x v="6"/>
    <s v=""/>
    <x v="51"/>
    <x v="0"/>
    <x v="0"/>
    <x v="1"/>
    <x v="0"/>
    <x v="0"/>
    <x v="0"/>
    <x v="106"/>
    <x v="106"/>
    <x v="0"/>
    <x v="5"/>
    <x v="5"/>
    <x v="19"/>
  </r>
  <r>
    <x v="1"/>
    <x v="4632"/>
    <n v="170.91"/>
    <n v="30.76"/>
    <n v="0"/>
    <n v="201.67"/>
    <n v="170.90678"/>
    <s v="CATA13717"/>
    <x v="1464"/>
    <x v="6"/>
    <x v="6"/>
    <s v=""/>
    <x v="51"/>
    <x v="0"/>
    <x v="0"/>
    <x v="1"/>
    <x v="0"/>
    <x v="0"/>
    <x v="0"/>
    <x v="15"/>
    <x v="15"/>
    <x v="0"/>
    <x v="5"/>
    <x v="5"/>
    <x v="19"/>
  </r>
  <r>
    <x v="1"/>
    <x v="4633"/>
    <n v="144.63999999999999"/>
    <n v="26.03"/>
    <n v="0"/>
    <n v="170.67"/>
    <n v="144.635593"/>
    <s v="CATAINT2"/>
    <x v="656"/>
    <x v="6"/>
    <x v="6"/>
    <s v=""/>
    <x v="51"/>
    <x v="0"/>
    <x v="0"/>
    <x v="1"/>
    <x v="0"/>
    <x v="0"/>
    <x v="0"/>
    <x v="106"/>
    <x v="106"/>
    <x v="0"/>
    <x v="5"/>
    <x v="5"/>
    <x v="19"/>
  </r>
  <r>
    <x v="1"/>
    <x v="4634"/>
    <n v="127.31"/>
    <n v="22.92"/>
    <n v="0"/>
    <n v="150.22999999999999"/>
    <n v="127.313559"/>
    <s v="CATAINT2"/>
    <x v="656"/>
    <x v="6"/>
    <x v="6"/>
    <s v=""/>
    <x v="51"/>
    <x v="0"/>
    <x v="0"/>
    <x v="1"/>
    <x v="0"/>
    <x v="0"/>
    <x v="0"/>
    <x v="106"/>
    <x v="106"/>
    <x v="0"/>
    <x v="5"/>
    <x v="5"/>
    <x v="19"/>
  </r>
  <r>
    <x v="1"/>
    <x v="4635"/>
    <n v="135.36000000000001"/>
    <n v="24.37"/>
    <n v="0"/>
    <n v="159.72999999999999"/>
    <n v="135.364407"/>
    <s v="CATAINT2"/>
    <x v="656"/>
    <x v="6"/>
    <x v="6"/>
    <s v=""/>
    <x v="51"/>
    <x v="0"/>
    <x v="0"/>
    <x v="1"/>
    <x v="0"/>
    <x v="0"/>
    <x v="0"/>
    <x v="106"/>
    <x v="106"/>
    <x v="0"/>
    <x v="5"/>
    <x v="5"/>
    <x v="19"/>
  </r>
  <r>
    <x v="1"/>
    <x v="4636"/>
    <n v="36.64"/>
    <n v="6.6"/>
    <n v="0"/>
    <n v="43.24"/>
    <n v="36.644067999999997"/>
    <s v="CATAINT2"/>
    <x v="656"/>
    <x v="6"/>
    <x v="6"/>
    <s v=""/>
    <x v="51"/>
    <x v="0"/>
    <x v="0"/>
    <x v="1"/>
    <x v="0"/>
    <x v="0"/>
    <x v="0"/>
    <x v="106"/>
    <x v="106"/>
    <x v="0"/>
    <x v="5"/>
    <x v="5"/>
    <x v="19"/>
  </r>
  <r>
    <x v="1"/>
    <x v="4637"/>
    <n v="237.7"/>
    <n v="42.79"/>
    <n v="0"/>
    <n v="280.49"/>
    <n v="237.70339000000001"/>
    <s v="CATA925"/>
    <x v="1163"/>
    <x v="6"/>
    <x v="6"/>
    <s v=""/>
    <x v="51"/>
    <x v="0"/>
    <x v="0"/>
    <x v="1"/>
    <x v="0"/>
    <x v="0"/>
    <x v="0"/>
    <x v="103"/>
    <x v="103"/>
    <x v="0"/>
    <x v="5"/>
    <x v="5"/>
    <x v="19"/>
  </r>
  <r>
    <x v="1"/>
    <x v="4638"/>
    <n v="3189.84"/>
    <n v="533.99"/>
    <n v="223.3"/>
    <n v="3500.53"/>
    <n v="2966.550847"/>
    <s v="CAT419"/>
    <x v="1465"/>
    <x v="6"/>
    <x v="6"/>
    <s v=""/>
    <x v="51"/>
    <x v="0"/>
    <x v="0"/>
    <x v="1"/>
    <x v="0"/>
    <x v="0"/>
    <x v="0"/>
    <x v="251"/>
    <x v="250"/>
    <x v="0"/>
    <x v="5"/>
    <x v="5"/>
    <x v="19"/>
  </r>
  <r>
    <x v="1"/>
    <x v="4639"/>
    <n v="894.76"/>
    <n v="149.78"/>
    <n v="62.63"/>
    <n v="981.91"/>
    <n v="832.12711899999999"/>
    <s v="CAT419"/>
    <x v="1465"/>
    <x v="6"/>
    <x v="6"/>
    <s v=""/>
    <x v="51"/>
    <x v="0"/>
    <x v="0"/>
    <x v="1"/>
    <x v="0"/>
    <x v="0"/>
    <x v="0"/>
    <x v="251"/>
    <x v="250"/>
    <x v="0"/>
    <x v="5"/>
    <x v="5"/>
    <x v="19"/>
  </r>
  <r>
    <x v="1"/>
    <x v="4640"/>
    <n v="77.989999999999995"/>
    <n v="14.04"/>
    <n v="0"/>
    <n v="92.03"/>
    <n v="77.991524999999996"/>
    <s v="CAT107"/>
    <x v="1466"/>
    <x v="6"/>
    <x v="6"/>
    <s v=""/>
    <x v="51"/>
    <x v="0"/>
    <x v="0"/>
    <x v="1"/>
    <x v="0"/>
    <x v="0"/>
    <x v="0"/>
    <x v="164"/>
    <x v="164"/>
    <x v="0"/>
    <x v="5"/>
    <x v="5"/>
    <x v="19"/>
  </r>
  <r>
    <x v="1"/>
    <x v="4641"/>
    <n v="7.63"/>
    <n v="1.37"/>
    <n v="0"/>
    <n v="9"/>
    <n v="7.6271190000000004"/>
    <s v="CATAINT2"/>
    <x v="656"/>
    <x v="6"/>
    <x v="6"/>
    <s v=""/>
    <x v="51"/>
    <x v="0"/>
    <x v="0"/>
    <x v="1"/>
    <x v="0"/>
    <x v="0"/>
    <x v="0"/>
    <x v="106"/>
    <x v="106"/>
    <x v="0"/>
    <x v="5"/>
    <x v="5"/>
    <x v="19"/>
  </r>
  <r>
    <x v="1"/>
    <x v="4642"/>
    <n v="917.54"/>
    <n v="153.6"/>
    <n v="64.23"/>
    <n v="1006.91"/>
    <n v="853.31355900000005"/>
    <s v="CATA12180"/>
    <x v="754"/>
    <x v="6"/>
    <x v="6"/>
    <s v="167"/>
    <x v="52"/>
    <x v="0"/>
    <x v="0"/>
    <x v="1"/>
    <x v="0"/>
    <x v="0"/>
    <x v="0"/>
    <x v="140"/>
    <x v="140"/>
    <x v="0"/>
    <x v="5"/>
    <x v="5"/>
    <x v="28"/>
  </r>
  <r>
    <x v="1"/>
    <x v="4643"/>
    <n v="1571.22"/>
    <n v="263"/>
    <n v="109.98"/>
    <n v="1724.24"/>
    <n v="1461.220339"/>
    <s v="CATA12180"/>
    <x v="754"/>
    <x v="6"/>
    <x v="6"/>
    <s v="167"/>
    <x v="52"/>
    <x v="0"/>
    <x v="0"/>
    <x v="1"/>
    <x v="0"/>
    <x v="0"/>
    <x v="0"/>
    <x v="140"/>
    <x v="140"/>
    <x v="0"/>
    <x v="5"/>
    <x v="5"/>
    <x v="28"/>
  </r>
  <r>
    <x v="1"/>
    <x v="4644"/>
    <n v="180.38"/>
    <n v="32.47"/>
    <n v="0"/>
    <n v="212.85"/>
    <n v="180.38135600000001"/>
    <s v="CAT142"/>
    <x v="1358"/>
    <x v="6"/>
    <x v="6"/>
    <s v=""/>
    <x v="52"/>
    <x v="0"/>
    <x v="0"/>
    <x v="1"/>
    <x v="0"/>
    <x v="0"/>
    <x v="0"/>
    <x v="164"/>
    <x v="164"/>
    <x v="0"/>
    <x v="5"/>
    <x v="5"/>
    <x v="28"/>
  </r>
  <r>
    <x v="1"/>
    <x v="4645"/>
    <n v="99.22"/>
    <n v="17.86"/>
    <n v="0"/>
    <n v="117.08"/>
    <n v="99.220338999999996"/>
    <s v="CAT450"/>
    <x v="899"/>
    <x v="6"/>
    <x v="6"/>
    <s v=""/>
    <x v="52"/>
    <x v="0"/>
    <x v="0"/>
    <x v="1"/>
    <x v="0"/>
    <x v="0"/>
    <x v="0"/>
    <x v="127"/>
    <x v="127"/>
    <x v="0"/>
    <x v="5"/>
    <x v="5"/>
    <x v="28"/>
  </r>
  <r>
    <x v="1"/>
    <x v="4646"/>
    <n v="64.8"/>
    <n v="11.66"/>
    <n v="0"/>
    <n v="76.459999999999994"/>
    <n v="64.796610000000001"/>
    <s v="CAT22"/>
    <x v="727"/>
    <x v="6"/>
    <x v="6"/>
    <s v=""/>
    <x v="52"/>
    <x v="0"/>
    <x v="0"/>
    <x v="1"/>
    <x v="0"/>
    <x v="0"/>
    <x v="0"/>
    <x v="103"/>
    <x v="103"/>
    <x v="0"/>
    <x v="5"/>
    <x v="5"/>
    <x v="28"/>
  </r>
  <r>
    <x v="1"/>
    <x v="4647"/>
    <n v="145.35"/>
    <n v="26.17"/>
    <n v="0"/>
    <n v="171.52"/>
    <n v="145.355932"/>
    <s v="CAT10207"/>
    <x v="1467"/>
    <x v="6"/>
    <x v="6"/>
    <s v=""/>
    <x v="52"/>
    <x v="0"/>
    <x v="0"/>
    <x v="1"/>
    <x v="0"/>
    <x v="0"/>
    <x v="0"/>
    <x v="16"/>
    <x v="16"/>
    <x v="0"/>
    <x v="5"/>
    <x v="5"/>
    <x v="28"/>
  </r>
  <r>
    <x v="1"/>
    <x v="4648"/>
    <n v="569.32000000000005"/>
    <n v="95.3"/>
    <n v="39.85"/>
    <n v="624.77"/>
    <n v="529.46610199999998"/>
    <s v="CATA1189"/>
    <x v="1265"/>
    <x v="6"/>
    <x v="6"/>
    <s v="91"/>
    <x v="52"/>
    <x v="0"/>
    <x v="0"/>
    <x v="1"/>
    <x v="0"/>
    <x v="0"/>
    <x v="0"/>
    <x v="230"/>
    <x v="229"/>
    <x v="0"/>
    <x v="5"/>
    <x v="5"/>
    <x v="28"/>
  </r>
  <r>
    <x v="1"/>
    <x v="4649"/>
    <n v="276.49"/>
    <n v="48.27"/>
    <n v="8.2899999999999991"/>
    <n v="316.47000000000003"/>
    <n v="268.19491499999998"/>
    <s v="CATA13756"/>
    <x v="1468"/>
    <x v="6"/>
    <x v="6"/>
    <s v="T50"/>
    <x v="52"/>
    <x v="0"/>
    <x v="0"/>
    <x v="1"/>
    <x v="0"/>
    <x v="0"/>
    <x v="0"/>
    <x v="252"/>
    <x v="251"/>
    <x v="0"/>
    <x v="5"/>
    <x v="5"/>
    <x v="28"/>
  </r>
  <r>
    <x v="1"/>
    <x v="4650"/>
    <n v="391.75"/>
    <n v="68.400000000000006"/>
    <n v="11.75"/>
    <n v="448.4"/>
    <n v="380"/>
    <s v="CAT950"/>
    <x v="979"/>
    <x v="6"/>
    <x v="6"/>
    <s v="91"/>
    <x v="52"/>
    <x v="0"/>
    <x v="0"/>
    <x v="1"/>
    <x v="0"/>
    <x v="0"/>
    <x v="0"/>
    <x v="166"/>
    <x v="166"/>
    <x v="0"/>
    <x v="5"/>
    <x v="5"/>
    <x v="28"/>
  </r>
  <r>
    <x v="1"/>
    <x v="4651"/>
    <n v="467.44"/>
    <n v="84.14"/>
    <n v="0"/>
    <n v="551.58000000000004"/>
    <n v="467.44067799999999"/>
    <s v="CATA13612"/>
    <x v="1309"/>
    <x v="6"/>
    <x v="6"/>
    <s v=""/>
    <x v="52"/>
    <x v="0"/>
    <x v="0"/>
    <x v="1"/>
    <x v="0"/>
    <x v="0"/>
    <x v="0"/>
    <x v="112"/>
    <x v="112"/>
    <x v="0"/>
    <x v="5"/>
    <x v="5"/>
    <x v="28"/>
  </r>
  <r>
    <x v="1"/>
    <x v="4652"/>
    <n v="155.66"/>
    <n v="28.02"/>
    <n v="0"/>
    <n v="183.68"/>
    <n v="155.66101699999999"/>
    <s v="CATA10109"/>
    <x v="1469"/>
    <x v="6"/>
    <x v="6"/>
    <s v=""/>
    <x v="52"/>
    <x v="0"/>
    <x v="0"/>
    <x v="1"/>
    <x v="0"/>
    <x v="0"/>
    <x v="0"/>
    <x v="5"/>
    <x v="5"/>
    <x v="0"/>
    <x v="5"/>
    <x v="5"/>
    <x v="28"/>
  </r>
  <r>
    <x v="1"/>
    <x v="4653"/>
    <n v="751.33"/>
    <n v="125.77"/>
    <n v="52.59"/>
    <n v="824.51"/>
    <n v="698.73728800000004"/>
    <s v="CAT26"/>
    <x v="1359"/>
    <x v="6"/>
    <x v="6"/>
    <s v=""/>
    <x v="52"/>
    <x v="0"/>
    <x v="0"/>
    <x v="1"/>
    <x v="0"/>
    <x v="0"/>
    <x v="0"/>
    <x v="4"/>
    <x v="4"/>
    <x v="0"/>
    <x v="5"/>
    <x v="5"/>
    <x v="28"/>
  </r>
  <r>
    <x v="1"/>
    <x v="4654"/>
    <n v="5.08"/>
    <n v="0.92"/>
    <n v="0"/>
    <n v="6"/>
    <n v="5.084746"/>
    <s v="CATAINT2"/>
    <x v="656"/>
    <x v="6"/>
    <x v="6"/>
    <s v=""/>
    <x v="52"/>
    <x v="0"/>
    <x v="0"/>
    <x v="1"/>
    <x v="0"/>
    <x v="0"/>
    <x v="0"/>
    <x v="106"/>
    <x v="106"/>
    <x v="0"/>
    <x v="5"/>
    <x v="5"/>
    <x v="28"/>
  </r>
  <r>
    <x v="1"/>
    <x v="4655"/>
    <n v="32.5"/>
    <n v="5.85"/>
    <n v="0"/>
    <n v="38.35"/>
    <n v="32.5"/>
    <s v="CATA923"/>
    <x v="1402"/>
    <x v="6"/>
    <x v="6"/>
    <s v=""/>
    <x v="52"/>
    <x v="0"/>
    <x v="0"/>
    <x v="1"/>
    <x v="0"/>
    <x v="0"/>
    <x v="0"/>
    <x v="100"/>
    <x v="100"/>
    <x v="0"/>
    <x v="5"/>
    <x v="5"/>
    <x v="28"/>
  </r>
  <r>
    <x v="1"/>
    <x v="4656"/>
    <n v="68.900000000000006"/>
    <n v="12.4"/>
    <n v="0"/>
    <n v="81.3"/>
    <n v="68.898304999999993"/>
    <s v="CATA12455"/>
    <x v="1470"/>
    <x v="6"/>
    <x v="6"/>
    <s v=""/>
    <x v="52"/>
    <x v="0"/>
    <x v="0"/>
    <x v="1"/>
    <x v="0"/>
    <x v="0"/>
    <x v="0"/>
    <x v="103"/>
    <x v="103"/>
    <x v="0"/>
    <x v="5"/>
    <x v="5"/>
    <x v="28"/>
  </r>
  <r>
    <x v="1"/>
    <x v="4657"/>
    <n v="533.24"/>
    <n v="89.26"/>
    <n v="37.33"/>
    <n v="585.16999999999996"/>
    <n v="495.90678000000003"/>
    <s v="CAT398"/>
    <x v="1471"/>
    <x v="6"/>
    <x v="6"/>
    <s v=""/>
    <x v="52"/>
    <x v="0"/>
    <x v="0"/>
    <x v="1"/>
    <x v="0"/>
    <x v="0"/>
    <x v="0"/>
    <x v="117"/>
    <x v="117"/>
    <x v="0"/>
    <x v="5"/>
    <x v="5"/>
    <x v="28"/>
  </r>
  <r>
    <x v="1"/>
    <x v="4658"/>
    <n v="19.07"/>
    <n v="3.43"/>
    <n v="0"/>
    <n v="22.5"/>
    <n v="19.067796999999999"/>
    <s v="CAT398"/>
    <x v="1471"/>
    <x v="6"/>
    <x v="6"/>
    <s v=""/>
    <x v="52"/>
    <x v="0"/>
    <x v="0"/>
    <x v="1"/>
    <x v="0"/>
    <x v="0"/>
    <x v="0"/>
    <x v="117"/>
    <x v="117"/>
    <x v="0"/>
    <x v="5"/>
    <x v="5"/>
    <x v="28"/>
  </r>
  <r>
    <x v="1"/>
    <x v="4659"/>
    <n v="5.84"/>
    <n v="1.05"/>
    <n v="0"/>
    <n v="6.89"/>
    <n v="5.8389829999999998"/>
    <s v="CATAINT2"/>
    <x v="656"/>
    <x v="6"/>
    <x v="6"/>
    <s v=""/>
    <x v="52"/>
    <x v="0"/>
    <x v="0"/>
    <x v="1"/>
    <x v="0"/>
    <x v="0"/>
    <x v="0"/>
    <x v="106"/>
    <x v="106"/>
    <x v="0"/>
    <x v="5"/>
    <x v="5"/>
    <x v="28"/>
  </r>
  <r>
    <x v="1"/>
    <x v="4660"/>
    <n v="56.62"/>
    <n v="10.19"/>
    <n v="0"/>
    <n v="66.81"/>
    <n v="56.618644000000003"/>
    <s v="CATA12239"/>
    <x v="1472"/>
    <x v="6"/>
    <x v="6"/>
    <s v=""/>
    <x v="52"/>
    <x v="0"/>
    <x v="0"/>
    <x v="1"/>
    <x v="0"/>
    <x v="0"/>
    <x v="0"/>
    <x v="106"/>
    <x v="106"/>
    <x v="0"/>
    <x v="5"/>
    <x v="5"/>
    <x v="28"/>
  </r>
  <r>
    <x v="1"/>
    <x v="4661"/>
    <n v="340.89"/>
    <n v="59.51"/>
    <n v="10.23"/>
    <n v="390.17"/>
    <n v="330.65254199999998"/>
    <s v="CAT991"/>
    <x v="1069"/>
    <x v="6"/>
    <x v="6"/>
    <s v=""/>
    <x v="52"/>
    <x v="0"/>
    <x v="0"/>
    <x v="1"/>
    <x v="0"/>
    <x v="0"/>
    <x v="0"/>
    <x v="157"/>
    <x v="157"/>
    <x v="0"/>
    <x v="5"/>
    <x v="5"/>
    <x v="28"/>
  </r>
  <r>
    <x v="1"/>
    <x v="4662"/>
    <n v="83.78"/>
    <n v="15.08"/>
    <n v="0"/>
    <n v="98.86"/>
    <n v="83.779661000000004"/>
    <s v="CATA13880"/>
    <x v="1368"/>
    <x v="6"/>
    <x v="6"/>
    <s v=""/>
    <x v="52"/>
    <x v="0"/>
    <x v="0"/>
    <x v="1"/>
    <x v="0"/>
    <x v="0"/>
    <x v="0"/>
    <x v="241"/>
    <x v="240"/>
    <x v="0"/>
    <x v="5"/>
    <x v="5"/>
    <x v="28"/>
  </r>
  <r>
    <x v="1"/>
    <x v="4663"/>
    <n v="120.1"/>
    <n v="21.62"/>
    <n v="0"/>
    <n v="141.72"/>
    <n v="120.10169500000001"/>
    <s v="CAT10210"/>
    <x v="1473"/>
    <x v="6"/>
    <x v="6"/>
    <s v=""/>
    <x v="52"/>
    <x v="0"/>
    <x v="0"/>
    <x v="1"/>
    <x v="0"/>
    <x v="0"/>
    <x v="0"/>
    <x v="218"/>
    <x v="217"/>
    <x v="0"/>
    <x v="5"/>
    <x v="5"/>
    <x v="28"/>
  </r>
  <r>
    <x v="1"/>
    <x v="4664"/>
    <n v="6.77"/>
    <n v="1.22"/>
    <n v="0"/>
    <n v="7.99"/>
    <n v="6.7711860000000001"/>
    <s v="CATAINT2"/>
    <x v="656"/>
    <x v="6"/>
    <x v="6"/>
    <s v=""/>
    <x v="52"/>
    <x v="0"/>
    <x v="0"/>
    <x v="1"/>
    <x v="0"/>
    <x v="0"/>
    <x v="0"/>
    <x v="106"/>
    <x v="106"/>
    <x v="0"/>
    <x v="5"/>
    <x v="5"/>
    <x v="28"/>
  </r>
  <r>
    <x v="1"/>
    <x v="4665"/>
    <n v="153.81"/>
    <n v="27.68"/>
    <n v="0"/>
    <n v="181.49"/>
    <n v="153.80508499999999"/>
    <s v="CAT10180"/>
    <x v="1407"/>
    <x v="6"/>
    <x v="6"/>
    <s v=""/>
    <x v="52"/>
    <x v="0"/>
    <x v="0"/>
    <x v="1"/>
    <x v="0"/>
    <x v="0"/>
    <x v="0"/>
    <x v="16"/>
    <x v="16"/>
    <x v="0"/>
    <x v="5"/>
    <x v="5"/>
    <x v="28"/>
  </r>
  <r>
    <x v="1"/>
    <x v="4666"/>
    <n v="76.209999999999994"/>
    <n v="13.72"/>
    <n v="0"/>
    <n v="89.93"/>
    <n v="76.211864000000006"/>
    <s v="CAT10209"/>
    <x v="1474"/>
    <x v="6"/>
    <x v="6"/>
    <s v=""/>
    <x v="129"/>
    <x v="0"/>
    <x v="0"/>
    <x v="1"/>
    <x v="0"/>
    <x v="0"/>
    <x v="0"/>
    <x v="227"/>
    <x v="226"/>
    <x v="0"/>
    <x v="5"/>
    <x v="5"/>
    <x v="10"/>
  </r>
  <r>
    <x v="1"/>
    <x v="4667"/>
    <n v="87.08"/>
    <n v="15.68"/>
    <n v="0"/>
    <n v="102.76"/>
    <n v="87.084745999999996"/>
    <s v="CATA10140"/>
    <x v="1475"/>
    <x v="6"/>
    <x v="6"/>
    <s v="91"/>
    <x v="129"/>
    <x v="0"/>
    <x v="0"/>
    <x v="1"/>
    <x v="0"/>
    <x v="0"/>
    <x v="0"/>
    <x v="253"/>
    <x v="252"/>
    <x v="0"/>
    <x v="5"/>
    <x v="5"/>
    <x v="10"/>
  </r>
  <r>
    <x v="1"/>
    <x v="4668"/>
    <n v="371.33"/>
    <n v="64.84"/>
    <n v="11.14"/>
    <n v="425.03"/>
    <n v="360.19491499999998"/>
    <s v="CAT212"/>
    <x v="908"/>
    <x v="6"/>
    <x v="6"/>
    <s v="T62"/>
    <x v="129"/>
    <x v="0"/>
    <x v="0"/>
    <x v="1"/>
    <x v="0"/>
    <x v="0"/>
    <x v="0"/>
    <x v="174"/>
    <x v="174"/>
    <x v="0"/>
    <x v="5"/>
    <x v="5"/>
    <x v="10"/>
  </r>
  <r>
    <x v="1"/>
    <x v="4669"/>
    <n v="48.66"/>
    <n v="8.76"/>
    <n v="0"/>
    <n v="57.42"/>
    <n v="48.661017000000001"/>
    <s v="CATAINT2"/>
    <x v="656"/>
    <x v="6"/>
    <x v="6"/>
    <s v=""/>
    <x v="129"/>
    <x v="0"/>
    <x v="0"/>
    <x v="1"/>
    <x v="0"/>
    <x v="0"/>
    <x v="0"/>
    <x v="106"/>
    <x v="106"/>
    <x v="0"/>
    <x v="5"/>
    <x v="5"/>
    <x v="10"/>
  </r>
  <r>
    <x v="1"/>
    <x v="4670"/>
    <n v="31.78"/>
    <n v="5.72"/>
    <n v="0"/>
    <n v="37.5"/>
    <n v="31.779661000000001"/>
    <s v="CAT10212"/>
    <x v="1476"/>
    <x v="6"/>
    <x v="6"/>
    <s v=""/>
    <x v="129"/>
    <x v="0"/>
    <x v="0"/>
    <x v="1"/>
    <x v="0"/>
    <x v="0"/>
    <x v="0"/>
    <x v="123"/>
    <x v="123"/>
    <x v="0"/>
    <x v="5"/>
    <x v="5"/>
    <x v="10"/>
  </r>
  <r>
    <x v="1"/>
    <x v="4671"/>
    <n v="118.88"/>
    <n v="21.4"/>
    <n v="0"/>
    <n v="140.28"/>
    <n v="118.881356"/>
    <s v="CATA10141"/>
    <x v="1477"/>
    <x v="6"/>
    <x v="6"/>
    <s v="102"/>
    <x v="129"/>
    <x v="0"/>
    <x v="0"/>
    <x v="1"/>
    <x v="0"/>
    <x v="0"/>
    <x v="0"/>
    <x v="180"/>
    <x v="180"/>
    <x v="0"/>
    <x v="5"/>
    <x v="5"/>
    <x v="10"/>
  </r>
  <r>
    <x v="1"/>
    <x v="4672"/>
    <n v="378.69"/>
    <n v="66.12"/>
    <n v="11.36"/>
    <n v="433.45"/>
    <n v="367.33050800000001"/>
    <s v="CATA120"/>
    <x v="1478"/>
    <x v="6"/>
    <x v="6"/>
    <s v="216"/>
    <x v="129"/>
    <x v="0"/>
    <x v="0"/>
    <x v="1"/>
    <x v="0"/>
    <x v="0"/>
    <x v="0"/>
    <x v="254"/>
    <x v="253"/>
    <x v="0"/>
    <x v="5"/>
    <x v="5"/>
    <x v="10"/>
  </r>
  <r>
    <x v="1"/>
    <x v="4673"/>
    <n v="219.21"/>
    <n v="39.450000000000003"/>
    <n v="0"/>
    <n v="258.66000000000003"/>
    <n v="219.20339000000001"/>
    <s v="CAT10211"/>
    <x v="676"/>
    <x v="6"/>
    <x v="6"/>
    <s v=""/>
    <x v="129"/>
    <x v="0"/>
    <x v="0"/>
    <x v="1"/>
    <x v="0"/>
    <x v="0"/>
    <x v="0"/>
    <x v="105"/>
    <x v="105"/>
    <x v="0"/>
    <x v="5"/>
    <x v="5"/>
    <x v="10"/>
  </r>
  <r>
    <x v="1"/>
    <x v="4674"/>
    <n v="430.26"/>
    <n v="72.03"/>
    <n v="30.12"/>
    <n v="472.17"/>
    <n v="400.144068"/>
    <s v="CATA12858"/>
    <x v="819"/>
    <x v="6"/>
    <x v="6"/>
    <s v=""/>
    <x v="129"/>
    <x v="0"/>
    <x v="0"/>
    <x v="1"/>
    <x v="0"/>
    <x v="0"/>
    <x v="0"/>
    <x v="111"/>
    <x v="111"/>
    <x v="0"/>
    <x v="5"/>
    <x v="5"/>
    <x v="10"/>
  </r>
  <r>
    <x v="1"/>
    <x v="4675"/>
    <n v="288.52999999999997"/>
    <n v="50.38"/>
    <n v="8.66"/>
    <n v="330.25"/>
    <n v="279.87288100000001"/>
    <s v="CAT10212"/>
    <x v="1476"/>
    <x v="6"/>
    <x v="6"/>
    <s v=""/>
    <x v="129"/>
    <x v="0"/>
    <x v="0"/>
    <x v="1"/>
    <x v="0"/>
    <x v="0"/>
    <x v="0"/>
    <x v="123"/>
    <x v="123"/>
    <x v="0"/>
    <x v="5"/>
    <x v="5"/>
    <x v="10"/>
  </r>
  <r>
    <x v="1"/>
    <x v="4676"/>
    <n v="27.15"/>
    <n v="4.8899999999999997"/>
    <n v="0"/>
    <n v="32.04"/>
    <n v="27.152542"/>
    <s v="CATA12507"/>
    <x v="1030"/>
    <x v="6"/>
    <x v="6"/>
    <s v=""/>
    <x v="129"/>
    <x v="0"/>
    <x v="0"/>
    <x v="1"/>
    <x v="0"/>
    <x v="0"/>
    <x v="0"/>
    <x v="111"/>
    <x v="111"/>
    <x v="0"/>
    <x v="5"/>
    <x v="5"/>
    <x v="10"/>
  </r>
  <r>
    <x v="1"/>
    <x v="4677"/>
    <n v="131.12"/>
    <n v="23.6"/>
    <n v="0"/>
    <n v="154.72"/>
    <n v="131.11864399999999"/>
    <s v="CATAINT2"/>
    <x v="656"/>
    <x v="6"/>
    <x v="6"/>
    <s v=""/>
    <x v="129"/>
    <x v="0"/>
    <x v="0"/>
    <x v="1"/>
    <x v="0"/>
    <x v="0"/>
    <x v="0"/>
    <x v="106"/>
    <x v="106"/>
    <x v="0"/>
    <x v="5"/>
    <x v="5"/>
    <x v="10"/>
  </r>
  <r>
    <x v="1"/>
    <x v="4678"/>
    <n v="184.33"/>
    <n v="33.18"/>
    <n v="0"/>
    <n v="217.51"/>
    <n v="184.33050800000001"/>
    <s v="CATA10145"/>
    <x v="1479"/>
    <x v="6"/>
    <x v="6"/>
    <s v="102"/>
    <x v="129"/>
    <x v="0"/>
    <x v="0"/>
    <x v="1"/>
    <x v="0"/>
    <x v="0"/>
    <x v="0"/>
    <x v="20"/>
    <x v="20"/>
    <x v="0"/>
    <x v="5"/>
    <x v="5"/>
    <x v="10"/>
  </r>
  <r>
    <x v="1"/>
    <x v="4679"/>
    <n v="277.68"/>
    <n v="48.49"/>
    <n v="8.33"/>
    <n v="317.83999999999997"/>
    <n v="269.355932"/>
    <s v="CATA353"/>
    <x v="778"/>
    <x v="6"/>
    <x v="6"/>
    <s v="03"/>
    <x v="129"/>
    <x v="0"/>
    <x v="0"/>
    <x v="1"/>
    <x v="0"/>
    <x v="0"/>
    <x v="0"/>
    <x v="24"/>
    <x v="24"/>
    <x v="0"/>
    <x v="5"/>
    <x v="5"/>
    <x v="10"/>
  </r>
  <r>
    <x v="1"/>
    <x v="4680"/>
    <n v="202.7"/>
    <n v="36.49"/>
    <n v="0"/>
    <n v="239.19"/>
    <n v="202.70339000000001"/>
    <s v="CATA923"/>
    <x v="1402"/>
    <x v="6"/>
    <x v="6"/>
    <s v=""/>
    <x v="129"/>
    <x v="0"/>
    <x v="0"/>
    <x v="1"/>
    <x v="0"/>
    <x v="0"/>
    <x v="0"/>
    <x v="100"/>
    <x v="100"/>
    <x v="0"/>
    <x v="5"/>
    <x v="5"/>
    <x v="10"/>
  </r>
  <r>
    <x v="1"/>
    <x v="4681"/>
    <n v="162.38"/>
    <n v="29.23"/>
    <n v="0"/>
    <n v="191.61"/>
    <n v="162.38135600000001"/>
    <s v="CATA10151"/>
    <x v="675"/>
    <x v="6"/>
    <x v="6"/>
    <s v="91"/>
    <x v="129"/>
    <x v="0"/>
    <x v="0"/>
    <x v="1"/>
    <x v="0"/>
    <x v="0"/>
    <x v="0"/>
    <x v="84"/>
    <x v="84"/>
    <x v="0"/>
    <x v="5"/>
    <x v="5"/>
    <x v="10"/>
  </r>
  <r>
    <x v="1"/>
    <x v="4682"/>
    <n v="49.43"/>
    <n v="8.9"/>
    <n v="0"/>
    <n v="58.33"/>
    <n v="49.432203000000001"/>
    <s v="CATA10143"/>
    <x v="1455"/>
    <x v="6"/>
    <x v="6"/>
    <s v="91"/>
    <x v="129"/>
    <x v="0"/>
    <x v="0"/>
    <x v="1"/>
    <x v="0"/>
    <x v="0"/>
    <x v="0"/>
    <x v="64"/>
    <x v="64"/>
    <x v="0"/>
    <x v="5"/>
    <x v="5"/>
    <x v="10"/>
  </r>
  <r>
    <x v="1"/>
    <x v="4683"/>
    <n v="133.11000000000001"/>
    <n v="23.96"/>
    <n v="0"/>
    <n v="157.07"/>
    <n v="133.11016900000001"/>
    <s v="CAT20"/>
    <x v="1135"/>
    <x v="6"/>
    <x v="6"/>
    <s v=""/>
    <x v="129"/>
    <x v="0"/>
    <x v="0"/>
    <x v="1"/>
    <x v="0"/>
    <x v="0"/>
    <x v="0"/>
    <x v="142"/>
    <x v="142"/>
    <x v="0"/>
    <x v="5"/>
    <x v="5"/>
    <x v="10"/>
  </r>
  <r>
    <x v="1"/>
    <x v="4684"/>
    <n v="149.69"/>
    <n v="26.95"/>
    <n v="0"/>
    <n v="176.64"/>
    <n v="149.69491500000001"/>
    <s v="CATAINT2"/>
    <x v="656"/>
    <x v="6"/>
    <x v="6"/>
    <s v=""/>
    <x v="129"/>
    <x v="0"/>
    <x v="0"/>
    <x v="1"/>
    <x v="0"/>
    <x v="0"/>
    <x v="0"/>
    <x v="106"/>
    <x v="106"/>
    <x v="0"/>
    <x v="5"/>
    <x v="5"/>
    <x v="10"/>
  </r>
  <r>
    <x v="1"/>
    <x v="4685"/>
    <n v="219.29"/>
    <n v="39.47"/>
    <n v="0"/>
    <n v="258.76"/>
    <n v="219.28813600000001"/>
    <s v="CATA10111"/>
    <x v="1480"/>
    <x v="6"/>
    <x v="6"/>
    <s v=""/>
    <x v="129"/>
    <x v="0"/>
    <x v="0"/>
    <x v="1"/>
    <x v="0"/>
    <x v="0"/>
    <x v="0"/>
    <x v="16"/>
    <x v="16"/>
    <x v="0"/>
    <x v="5"/>
    <x v="5"/>
    <x v="10"/>
  </r>
  <r>
    <x v="1"/>
    <x v="4686"/>
    <n v="290.69"/>
    <n v="50.76"/>
    <n v="8.7200000000000006"/>
    <n v="332.73"/>
    <n v="281.97457600000001"/>
    <s v="CATA59"/>
    <x v="1481"/>
    <x v="6"/>
    <x v="6"/>
    <s v=""/>
    <x v="129"/>
    <x v="0"/>
    <x v="0"/>
    <x v="1"/>
    <x v="0"/>
    <x v="0"/>
    <x v="0"/>
    <x v="111"/>
    <x v="111"/>
    <x v="0"/>
    <x v="5"/>
    <x v="5"/>
    <x v="10"/>
  </r>
  <r>
    <x v="1"/>
    <x v="4687"/>
    <n v="139.91999999999999"/>
    <n v="25.18"/>
    <n v="0"/>
    <n v="165.1"/>
    <n v="139.915254"/>
    <s v="CAT901"/>
    <x v="822"/>
    <x v="6"/>
    <x v="6"/>
    <s v=""/>
    <x v="129"/>
    <x v="0"/>
    <x v="0"/>
    <x v="1"/>
    <x v="0"/>
    <x v="0"/>
    <x v="0"/>
    <x v="7"/>
    <x v="7"/>
    <x v="0"/>
    <x v="5"/>
    <x v="5"/>
    <x v="10"/>
  </r>
  <r>
    <x v="1"/>
    <x v="4688"/>
    <n v="105.8"/>
    <n v="19.04"/>
    <n v="0"/>
    <n v="124.84"/>
    <n v="105.79661"/>
    <s v="CAT744"/>
    <x v="829"/>
    <x v="6"/>
    <x v="6"/>
    <s v=""/>
    <x v="129"/>
    <x v="0"/>
    <x v="0"/>
    <x v="1"/>
    <x v="0"/>
    <x v="0"/>
    <x v="0"/>
    <x v="96"/>
    <x v="96"/>
    <x v="0"/>
    <x v="5"/>
    <x v="5"/>
    <x v="10"/>
  </r>
  <r>
    <x v="1"/>
    <x v="4689"/>
    <n v="170.64"/>
    <n v="30.71"/>
    <n v="0"/>
    <n v="201.35"/>
    <n v="170.635593"/>
    <s v="CATA13945"/>
    <x v="1021"/>
    <x v="6"/>
    <x v="6"/>
    <s v=""/>
    <x v="129"/>
    <x v="0"/>
    <x v="0"/>
    <x v="1"/>
    <x v="0"/>
    <x v="0"/>
    <x v="0"/>
    <x v="109"/>
    <x v="109"/>
    <x v="0"/>
    <x v="5"/>
    <x v="5"/>
    <x v="10"/>
  </r>
  <r>
    <x v="1"/>
    <x v="4690"/>
    <n v="213.14"/>
    <n v="38.36"/>
    <n v="0"/>
    <n v="251.5"/>
    <n v="213.135593"/>
    <s v="CAT256"/>
    <x v="1482"/>
    <x v="6"/>
    <x v="6"/>
    <s v=""/>
    <x v="129"/>
    <x v="0"/>
    <x v="0"/>
    <x v="1"/>
    <x v="0"/>
    <x v="0"/>
    <x v="0"/>
    <x v="184"/>
    <x v="184"/>
    <x v="0"/>
    <x v="5"/>
    <x v="5"/>
    <x v="10"/>
  </r>
  <r>
    <x v="1"/>
    <x v="4691"/>
    <n v="116"/>
    <n v="20.88"/>
    <n v="0"/>
    <n v="136.88"/>
    <n v="116"/>
    <s v="CATA1145"/>
    <x v="759"/>
    <x v="6"/>
    <x v="6"/>
    <s v=""/>
    <x v="129"/>
    <x v="0"/>
    <x v="0"/>
    <x v="1"/>
    <x v="0"/>
    <x v="0"/>
    <x v="0"/>
    <x v="111"/>
    <x v="111"/>
    <x v="0"/>
    <x v="5"/>
    <x v="5"/>
    <x v="10"/>
  </r>
  <r>
    <x v="1"/>
    <x v="4692"/>
    <n v="25.42"/>
    <n v="4.58"/>
    <n v="0"/>
    <n v="30"/>
    <n v="25.423729000000002"/>
    <s v="CATAINT2"/>
    <x v="656"/>
    <x v="6"/>
    <x v="6"/>
    <s v=""/>
    <x v="97"/>
    <x v="0"/>
    <x v="0"/>
    <x v="1"/>
    <x v="0"/>
    <x v="0"/>
    <x v="0"/>
    <x v="106"/>
    <x v="106"/>
    <x v="0"/>
    <x v="5"/>
    <x v="5"/>
    <x v="5"/>
  </r>
  <r>
    <x v="1"/>
    <x v="4693"/>
    <n v="365.22"/>
    <n v="63.77"/>
    <n v="10.96"/>
    <n v="418.03"/>
    <n v="354.26271200000002"/>
    <s v="CATA13946"/>
    <x v="761"/>
    <x v="6"/>
    <x v="6"/>
    <s v=""/>
    <x v="97"/>
    <x v="0"/>
    <x v="0"/>
    <x v="1"/>
    <x v="0"/>
    <x v="0"/>
    <x v="0"/>
    <x v="143"/>
    <x v="143"/>
    <x v="0"/>
    <x v="5"/>
    <x v="5"/>
    <x v="5"/>
  </r>
  <r>
    <x v="1"/>
    <x v="4694"/>
    <n v="8.9"/>
    <n v="1.6"/>
    <n v="0"/>
    <n v="10.5"/>
    <n v="8.8983050000000006"/>
    <s v="CATA13946"/>
    <x v="761"/>
    <x v="6"/>
    <x v="6"/>
    <s v=""/>
    <x v="97"/>
    <x v="0"/>
    <x v="0"/>
    <x v="1"/>
    <x v="0"/>
    <x v="0"/>
    <x v="0"/>
    <x v="143"/>
    <x v="143"/>
    <x v="0"/>
    <x v="5"/>
    <x v="5"/>
    <x v="5"/>
  </r>
  <r>
    <x v="1"/>
    <x v="4695"/>
    <n v="40.93"/>
    <n v="7.37"/>
    <n v="0"/>
    <n v="48.3"/>
    <n v="40.932203000000001"/>
    <s v="CAT10214"/>
    <x v="1483"/>
    <x v="6"/>
    <x v="6"/>
    <s v=""/>
    <x v="97"/>
    <x v="0"/>
    <x v="0"/>
    <x v="1"/>
    <x v="0"/>
    <x v="0"/>
    <x v="0"/>
    <x v="97"/>
    <x v="97"/>
    <x v="0"/>
    <x v="5"/>
    <x v="5"/>
    <x v="5"/>
  </r>
  <r>
    <x v="1"/>
    <x v="4696"/>
    <n v="60.43"/>
    <n v="10.88"/>
    <n v="0"/>
    <n v="71.31"/>
    <n v="60.432203000000001"/>
    <s v="CATAINT2"/>
    <x v="656"/>
    <x v="6"/>
    <x v="6"/>
    <s v=""/>
    <x v="97"/>
    <x v="0"/>
    <x v="0"/>
    <x v="1"/>
    <x v="0"/>
    <x v="0"/>
    <x v="0"/>
    <x v="106"/>
    <x v="106"/>
    <x v="0"/>
    <x v="5"/>
    <x v="5"/>
    <x v="5"/>
  </r>
  <r>
    <x v="1"/>
    <x v="4697"/>
    <n v="6.98"/>
    <n v="1.26"/>
    <n v="0"/>
    <n v="8.24"/>
    <n v="6.9830509999999997"/>
    <s v="CATAINT2"/>
    <x v="656"/>
    <x v="6"/>
    <x v="6"/>
    <s v=""/>
    <x v="97"/>
    <x v="0"/>
    <x v="0"/>
    <x v="1"/>
    <x v="0"/>
    <x v="0"/>
    <x v="0"/>
    <x v="106"/>
    <x v="106"/>
    <x v="0"/>
    <x v="5"/>
    <x v="5"/>
    <x v="5"/>
  </r>
  <r>
    <x v="1"/>
    <x v="4698"/>
    <n v="64.06"/>
    <n v="11.53"/>
    <n v="0"/>
    <n v="75.59"/>
    <n v="64.059321999999995"/>
    <s v="CATAINT2"/>
    <x v="656"/>
    <x v="6"/>
    <x v="6"/>
    <s v=""/>
    <x v="97"/>
    <x v="0"/>
    <x v="0"/>
    <x v="1"/>
    <x v="0"/>
    <x v="0"/>
    <x v="0"/>
    <x v="106"/>
    <x v="106"/>
    <x v="0"/>
    <x v="5"/>
    <x v="5"/>
    <x v="5"/>
  </r>
  <r>
    <x v="1"/>
    <x v="4699"/>
    <n v="98.8"/>
    <n v="17.79"/>
    <n v="0"/>
    <n v="116.59"/>
    <n v="98.805085000000005"/>
    <s v="CATA12840"/>
    <x v="1401"/>
    <x v="6"/>
    <x v="6"/>
    <s v=""/>
    <x v="97"/>
    <x v="0"/>
    <x v="0"/>
    <x v="1"/>
    <x v="0"/>
    <x v="0"/>
    <x v="0"/>
    <x v="6"/>
    <x v="6"/>
    <x v="0"/>
    <x v="5"/>
    <x v="5"/>
    <x v="5"/>
  </r>
  <r>
    <x v="1"/>
    <x v="4700"/>
    <n v="558.38"/>
    <n v="93.47"/>
    <n v="39.08"/>
    <n v="612.77"/>
    <n v="519.29660999999999"/>
    <s v="CAT711"/>
    <x v="1484"/>
    <x v="6"/>
    <x v="6"/>
    <s v="91"/>
    <x v="97"/>
    <x v="0"/>
    <x v="0"/>
    <x v="1"/>
    <x v="0"/>
    <x v="0"/>
    <x v="0"/>
    <x v="208"/>
    <x v="208"/>
    <x v="0"/>
    <x v="5"/>
    <x v="5"/>
    <x v="5"/>
  </r>
  <r>
    <x v="1"/>
    <x v="4701"/>
    <n v="229.93"/>
    <n v="41.39"/>
    <n v="0"/>
    <n v="271.32"/>
    <n v="229.93220299999999"/>
    <s v="CATA13812"/>
    <x v="1485"/>
    <x v="6"/>
    <x v="6"/>
    <s v="T39"/>
    <x v="97"/>
    <x v="0"/>
    <x v="0"/>
    <x v="1"/>
    <x v="0"/>
    <x v="0"/>
    <x v="0"/>
    <x v="130"/>
    <x v="130"/>
    <x v="0"/>
    <x v="5"/>
    <x v="5"/>
    <x v="5"/>
  </r>
  <r>
    <x v="1"/>
    <x v="4702"/>
    <n v="714.51"/>
    <n v="119.6"/>
    <n v="50.01"/>
    <n v="784.1"/>
    <n v="664.49152500000002"/>
    <s v="CAT251"/>
    <x v="922"/>
    <x v="6"/>
    <x v="6"/>
    <s v="T39"/>
    <x v="97"/>
    <x v="0"/>
    <x v="0"/>
    <x v="1"/>
    <x v="0"/>
    <x v="0"/>
    <x v="0"/>
    <x v="88"/>
    <x v="88"/>
    <x v="0"/>
    <x v="5"/>
    <x v="5"/>
    <x v="5"/>
  </r>
  <r>
    <x v="1"/>
    <x v="4703"/>
    <n v="66.34"/>
    <n v="11.11"/>
    <n v="4.6399999999999997"/>
    <n v="72.81"/>
    <n v="61.703389999999999"/>
    <s v="CAT251"/>
    <x v="922"/>
    <x v="6"/>
    <x v="6"/>
    <s v="T39"/>
    <x v="97"/>
    <x v="0"/>
    <x v="0"/>
    <x v="1"/>
    <x v="0"/>
    <x v="0"/>
    <x v="0"/>
    <x v="88"/>
    <x v="88"/>
    <x v="0"/>
    <x v="5"/>
    <x v="5"/>
    <x v="5"/>
  </r>
  <r>
    <x v="1"/>
    <x v="4704"/>
    <n v="19.04"/>
    <n v="3.43"/>
    <n v="0"/>
    <n v="22.47"/>
    <n v="19.042373000000001"/>
    <s v="CATAINT2"/>
    <x v="656"/>
    <x v="6"/>
    <x v="6"/>
    <s v=""/>
    <x v="97"/>
    <x v="0"/>
    <x v="0"/>
    <x v="1"/>
    <x v="0"/>
    <x v="0"/>
    <x v="0"/>
    <x v="106"/>
    <x v="106"/>
    <x v="0"/>
    <x v="5"/>
    <x v="5"/>
    <x v="5"/>
  </r>
  <r>
    <x v="1"/>
    <x v="4705"/>
    <n v="109.98"/>
    <n v="19.8"/>
    <n v="0"/>
    <n v="129.78"/>
    <n v="109.983051"/>
    <s v="CATA12507"/>
    <x v="1030"/>
    <x v="6"/>
    <x v="6"/>
    <s v=""/>
    <x v="97"/>
    <x v="0"/>
    <x v="0"/>
    <x v="1"/>
    <x v="0"/>
    <x v="0"/>
    <x v="0"/>
    <x v="111"/>
    <x v="111"/>
    <x v="0"/>
    <x v="5"/>
    <x v="5"/>
    <x v="5"/>
  </r>
  <r>
    <x v="1"/>
    <x v="4706"/>
    <n v="259.32"/>
    <n v="45.28"/>
    <n v="7.78"/>
    <n v="296.82"/>
    <n v="251.542373"/>
    <s v="CATA13915"/>
    <x v="1325"/>
    <x v="6"/>
    <x v="6"/>
    <s v=""/>
    <x v="97"/>
    <x v="0"/>
    <x v="0"/>
    <x v="1"/>
    <x v="0"/>
    <x v="0"/>
    <x v="0"/>
    <x v="16"/>
    <x v="16"/>
    <x v="0"/>
    <x v="5"/>
    <x v="5"/>
    <x v="5"/>
  </r>
  <r>
    <x v="1"/>
    <x v="4707"/>
    <n v="79.52"/>
    <n v="14.31"/>
    <n v="0"/>
    <n v="93.83"/>
    <n v="79.516948999999997"/>
    <s v="CATA12347"/>
    <x v="1486"/>
    <x v="6"/>
    <x v="6"/>
    <s v=""/>
    <x v="97"/>
    <x v="0"/>
    <x v="0"/>
    <x v="1"/>
    <x v="0"/>
    <x v="0"/>
    <x v="0"/>
    <x v="111"/>
    <x v="111"/>
    <x v="0"/>
    <x v="5"/>
    <x v="5"/>
    <x v="5"/>
  </r>
  <r>
    <x v="1"/>
    <x v="4708"/>
    <n v="6.57"/>
    <n v="1.18"/>
    <n v="0"/>
    <n v="7.75"/>
    <n v="6.5677969999999997"/>
    <s v="CATA12507"/>
    <x v="1030"/>
    <x v="6"/>
    <x v="6"/>
    <s v=""/>
    <x v="97"/>
    <x v="0"/>
    <x v="0"/>
    <x v="1"/>
    <x v="0"/>
    <x v="0"/>
    <x v="0"/>
    <x v="111"/>
    <x v="111"/>
    <x v="0"/>
    <x v="5"/>
    <x v="5"/>
    <x v="5"/>
  </r>
  <r>
    <x v="1"/>
    <x v="4709"/>
    <n v="278.79000000000002"/>
    <n v="48.68"/>
    <n v="8.36"/>
    <n v="319.11"/>
    <n v="270.43220300000002"/>
    <s v="CATA10146"/>
    <x v="1487"/>
    <x v="6"/>
    <x v="6"/>
    <s v="03"/>
    <x v="97"/>
    <x v="0"/>
    <x v="0"/>
    <x v="1"/>
    <x v="0"/>
    <x v="0"/>
    <x v="0"/>
    <x v="96"/>
    <x v="96"/>
    <x v="0"/>
    <x v="5"/>
    <x v="5"/>
    <x v="5"/>
  </r>
  <r>
    <x v="1"/>
    <x v="4710"/>
    <n v="209.24"/>
    <n v="37.659999999999997"/>
    <n v="0"/>
    <n v="246.9"/>
    <n v="209.23728800000001"/>
    <s v="CATA10139"/>
    <x v="1488"/>
    <x v="6"/>
    <x v="6"/>
    <s v="91"/>
    <x v="97"/>
    <x v="0"/>
    <x v="0"/>
    <x v="1"/>
    <x v="0"/>
    <x v="0"/>
    <x v="0"/>
    <x v="145"/>
    <x v="145"/>
    <x v="0"/>
    <x v="5"/>
    <x v="5"/>
    <x v="5"/>
  </r>
  <r>
    <x v="1"/>
    <x v="4711"/>
    <n v="16.95"/>
    <n v="3.05"/>
    <n v="0"/>
    <n v="20"/>
    <n v="16.949152999999999"/>
    <s v="CAT10208"/>
    <x v="1489"/>
    <x v="6"/>
    <x v="6"/>
    <s v=""/>
    <x v="97"/>
    <x v="0"/>
    <x v="0"/>
    <x v="1"/>
    <x v="0"/>
    <x v="0"/>
    <x v="0"/>
    <x v="135"/>
    <x v="135"/>
    <x v="0"/>
    <x v="5"/>
    <x v="5"/>
    <x v="5"/>
  </r>
  <r>
    <x v="1"/>
    <x v="4712"/>
    <n v="474.78"/>
    <n v="79.47"/>
    <n v="33.229999999999997"/>
    <n v="521.02"/>
    <n v="441.542373"/>
    <s v="CATA12770"/>
    <x v="762"/>
    <x v="6"/>
    <x v="6"/>
    <s v=""/>
    <x v="97"/>
    <x v="0"/>
    <x v="0"/>
    <x v="1"/>
    <x v="0"/>
    <x v="0"/>
    <x v="0"/>
    <x v="144"/>
    <x v="144"/>
    <x v="0"/>
    <x v="5"/>
    <x v="5"/>
    <x v="5"/>
  </r>
  <r>
    <x v="1"/>
    <x v="4713"/>
    <n v="81.37"/>
    <n v="14.65"/>
    <n v="0"/>
    <n v="96.02"/>
    <n v="81.372881000000007"/>
    <s v="CATA13954"/>
    <x v="944"/>
    <x v="6"/>
    <x v="6"/>
    <s v=""/>
    <x v="97"/>
    <x v="0"/>
    <x v="0"/>
    <x v="1"/>
    <x v="0"/>
    <x v="0"/>
    <x v="0"/>
    <x v="255"/>
    <x v="254"/>
    <x v="0"/>
    <x v="5"/>
    <x v="5"/>
    <x v="5"/>
  </r>
  <r>
    <x v="1"/>
    <x v="4714"/>
    <n v="67.7"/>
    <n v="12.19"/>
    <n v="0"/>
    <n v="79.89"/>
    <n v="67.703389999999999"/>
    <s v="CAT303"/>
    <x v="1219"/>
    <x v="6"/>
    <x v="6"/>
    <s v=""/>
    <x v="97"/>
    <x v="0"/>
    <x v="0"/>
    <x v="1"/>
    <x v="0"/>
    <x v="0"/>
    <x v="0"/>
    <x v="103"/>
    <x v="103"/>
    <x v="0"/>
    <x v="5"/>
    <x v="5"/>
    <x v="5"/>
  </r>
  <r>
    <x v="1"/>
    <x v="4715"/>
    <n v="111.13"/>
    <n v="20"/>
    <n v="0"/>
    <n v="131.13"/>
    <n v="111.12711899999999"/>
    <s v="CAT861"/>
    <x v="1320"/>
    <x v="6"/>
    <x v="6"/>
    <s v=""/>
    <x v="97"/>
    <x v="0"/>
    <x v="0"/>
    <x v="1"/>
    <x v="0"/>
    <x v="0"/>
    <x v="0"/>
    <x v="112"/>
    <x v="112"/>
    <x v="0"/>
    <x v="5"/>
    <x v="5"/>
    <x v="5"/>
  </r>
  <r>
    <x v="1"/>
    <x v="4716"/>
    <n v="62.98"/>
    <n v="11.34"/>
    <n v="0"/>
    <n v="74.319999999999993"/>
    <n v="62.983051000000003"/>
    <s v="CATAINT2"/>
    <x v="656"/>
    <x v="6"/>
    <x v="6"/>
    <s v=""/>
    <x v="97"/>
    <x v="0"/>
    <x v="0"/>
    <x v="1"/>
    <x v="0"/>
    <x v="0"/>
    <x v="0"/>
    <x v="106"/>
    <x v="106"/>
    <x v="0"/>
    <x v="5"/>
    <x v="5"/>
    <x v="5"/>
  </r>
  <r>
    <x v="1"/>
    <x v="4717"/>
    <n v="190.66"/>
    <n v="34.32"/>
    <n v="0"/>
    <n v="224.98"/>
    <n v="190.66101699999999"/>
    <s v="CATAINT2"/>
    <x v="656"/>
    <x v="6"/>
    <x v="6"/>
    <s v=""/>
    <x v="97"/>
    <x v="0"/>
    <x v="0"/>
    <x v="1"/>
    <x v="0"/>
    <x v="0"/>
    <x v="0"/>
    <x v="106"/>
    <x v="106"/>
    <x v="0"/>
    <x v="5"/>
    <x v="5"/>
    <x v="5"/>
  </r>
  <r>
    <x v="1"/>
    <x v="4718"/>
    <n v="47.64"/>
    <n v="8.58"/>
    <n v="0"/>
    <n v="56.22"/>
    <n v="47.644067999999997"/>
    <s v="CATAINT2"/>
    <x v="656"/>
    <x v="6"/>
    <x v="6"/>
    <s v=""/>
    <x v="97"/>
    <x v="0"/>
    <x v="0"/>
    <x v="1"/>
    <x v="0"/>
    <x v="0"/>
    <x v="0"/>
    <x v="106"/>
    <x v="106"/>
    <x v="0"/>
    <x v="5"/>
    <x v="5"/>
    <x v="5"/>
  </r>
  <r>
    <x v="1"/>
    <x v="4719"/>
    <n v="144.33000000000001"/>
    <n v="25.98"/>
    <n v="0"/>
    <n v="170.31"/>
    <n v="144.33050800000001"/>
    <s v="CAT245"/>
    <x v="1237"/>
    <x v="6"/>
    <x v="6"/>
    <s v=""/>
    <x v="97"/>
    <x v="0"/>
    <x v="0"/>
    <x v="1"/>
    <x v="0"/>
    <x v="0"/>
    <x v="0"/>
    <x v="16"/>
    <x v="16"/>
    <x v="0"/>
    <x v="5"/>
    <x v="5"/>
    <x v="5"/>
  </r>
  <r>
    <x v="1"/>
    <x v="4720"/>
    <n v="119.37"/>
    <n v="21.49"/>
    <n v="0"/>
    <n v="140.86000000000001"/>
    <n v="119.37288100000001"/>
    <s v="CAT724"/>
    <x v="1490"/>
    <x v="6"/>
    <x v="6"/>
    <s v=""/>
    <x v="97"/>
    <x v="0"/>
    <x v="0"/>
    <x v="1"/>
    <x v="0"/>
    <x v="0"/>
    <x v="0"/>
    <x v="106"/>
    <x v="106"/>
    <x v="0"/>
    <x v="5"/>
    <x v="5"/>
    <x v="5"/>
  </r>
  <r>
    <x v="1"/>
    <x v="4721"/>
    <n v="194.29"/>
    <n v="34.979999999999997"/>
    <n v="0"/>
    <n v="229.27"/>
    <n v="194.29660999999999"/>
    <s v="CATA13518"/>
    <x v="839"/>
    <x v="6"/>
    <x v="6"/>
    <s v=""/>
    <x v="97"/>
    <x v="0"/>
    <x v="0"/>
    <x v="1"/>
    <x v="0"/>
    <x v="0"/>
    <x v="0"/>
    <x v="164"/>
    <x v="164"/>
    <x v="0"/>
    <x v="5"/>
    <x v="5"/>
    <x v="5"/>
  </r>
  <r>
    <x v="1"/>
    <x v="4722"/>
    <n v="21.91"/>
    <n v="3.95"/>
    <n v="0"/>
    <n v="25.86"/>
    <n v="21.915254000000001"/>
    <s v="CAT147"/>
    <x v="1143"/>
    <x v="6"/>
    <x v="6"/>
    <s v=""/>
    <x v="97"/>
    <x v="0"/>
    <x v="0"/>
    <x v="1"/>
    <x v="0"/>
    <x v="0"/>
    <x v="0"/>
    <x v="112"/>
    <x v="112"/>
    <x v="0"/>
    <x v="5"/>
    <x v="5"/>
    <x v="5"/>
  </r>
  <r>
    <x v="1"/>
    <x v="4723"/>
    <n v="15.25"/>
    <n v="2.75"/>
    <n v="0"/>
    <n v="18"/>
    <n v="15.254237"/>
    <s v="CATAINT2"/>
    <x v="656"/>
    <x v="6"/>
    <x v="6"/>
    <s v=""/>
    <x v="97"/>
    <x v="0"/>
    <x v="0"/>
    <x v="1"/>
    <x v="0"/>
    <x v="0"/>
    <x v="0"/>
    <x v="106"/>
    <x v="106"/>
    <x v="0"/>
    <x v="5"/>
    <x v="5"/>
    <x v="5"/>
  </r>
  <r>
    <x v="1"/>
    <x v="4724"/>
    <n v="93.1"/>
    <n v="16.760000000000002"/>
    <n v="0"/>
    <n v="109.86"/>
    <n v="93.101695000000007"/>
    <s v="CAT173"/>
    <x v="841"/>
    <x v="6"/>
    <x v="6"/>
    <s v=""/>
    <x v="97"/>
    <x v="0"/>
    <x v="0"/>
    <x v="1"/>
    <x v="0"/>
    <x v="0"/>
    <x v="0"/>
    <x v="157"/>
    <x v="157"/>
    <x v="0"/>
    <x v="5"/>
    <x v="5"/>
    <x v="5"/>
  </r>
  <r>
    <x v="1"/>
    <x v="4725"/>
    <n v="38.6"/>
    <n v="6.95"/>
    <n v="0"/>
    <n v="45.55"/>
    <n v="38.601694999999999"/>
    <s v="CATA1145"/>
    <x v="759"/>
    <x v="6"/>
    <x v="6"/>
    <s v=""/>
    <x v="97"/>
    <x v="0"/>
    <x v="0"/>
    <x v="1"/>
    <x v="0"/>
    <x v="0"/>
    <x v="0"/>
    <x v="111"/>
    <x v="111"/>
    <x v="0"/>
    <x v="5"/>
    <x v="5"/>
    <x v="5"/>
  </r>
  <r>
    <x v="1"/>
    <x v="4726"/>
    <n v="197.51"/>
    <n v="35.549999999999997"/>
    <n v="0"/>
    <n v="233.06"/>
    <n v="197.508475"/>
    <s v="CATA12661"/>
    <x v="1289"/>
    <x v="6"/>
    <x v="6"/>
    <s v=""/>
    <x v="97"/>
    <x v="0"/>
    <x v="0"/>
    <x v="1"/>
    <x v="0"/>
    <x v="0"/>
    <x v="0"/>
    <x v="98"/>
    <x v="98"/>
    <x v="0"/>
    <x v="5"/>
    <x v="5"/>
    <x v="5"/>
  </r>
  <r>
    <x v="1"/>
    <x v="4727"/>
    <n v="70.78"/>
    <n v="12.74"/>
    <n v="0"/>
    <n v="83.52"/>
    <n v="70.779661000000004"/>
    <s v="CATAINT2"/>
    <x v="656"/>
    <x v="6"/>
    <x v="6"/>
    <s v=""/>
    <x v="97"/>
    <x v="0"/>
    <x v="0"/>
    <x v="1"/>
    <x v="0"/>
    <x v="0"/>
    <x v="0"/>
    <x v="106"/>
    <x v="106"/>
    <x v="0"/>
    <x v="5"/>
    <x v="5"/>
    <x v="5"/>
  </r>
  <r>
    <x v="1"/>
    <x v="4728"/>
    <n v="22.27"/>
    <n v="4.01"/>
    <n v="0"/>
    <n v="26.28"/>
    <n v="22.271186"/>
    <s v="CATAINT2"/>
    <x v="656"/>
    <x v="6"/>
    <x v="6"/>
    <s v=""/>
    <x v="97"/>
    <x v="0"/>
    <x v="0"/>
    <x v="1"/>
    <x v="0"/>
    <x v="0"/>
    <x v="0"/>
    <x v="106"/>
    <x v="106"/>
    <x v="0"/>
    <x v="5"/>
    <x v="5"/>
    <x v="5"/>
  </r>
  <r>
    <x v="1"/>
    <x v="4729"/>
    <n v="52.06"/>
    <n v="9.3699999999999992"/>
    <n v="0"/>
    <n v="61.43"/>
    <n v="52.059322000000002"/>
    <s v="CATAINT2"/>
    <x v="656"/>
    <x v="6"/>
    <x v="6"/>
    <s v=""/>
    <x v="97"/>
    <x v="0"/>
    <x v="0"/>
    <x v="1"/>
    <x v="0"/>
    <x v="0"/>
    <x v="0"/>
    <x v="106"/>
    <x v="106"/>
    <x v="0"/>
    <x v="5"/>
    <x v="5"/>
    <x v="5"/>
  </r>
  <r>
    <x v="1"/>
    <x v="4730"/>
    <n v="69.59"/>
    <n v="12.52"/>
    <n v="0"/>
    <n v="82.11"/>
    <n v="69.584745999999996"/>
    <s v="CATAINT2"/>
    <x v="656"/>
    <x v="6"/>
    <x v="6"/>
    <s v=""/>
    <x v="97"/>
    <x v="0"/>
    <x v="0"/>
    <x v="1"/>
    <x v="0"/>
    <x v="0"/>
    <x v="0"/>
    <x v="106"/>
    <x v="106"/>
    <x v="0"/>
    <x v="5"/>
    <x v="5"/>
    <x v="5"/>
  </r>
  <r>
    <x v="1"/>
    <x v="4731"/>
    <n v="101.23"/>
    <n v="18.22"/>
    <n v="0"/>
    <n v="119.45"/>
    <n v="101.228814"/>
    <s v="CATAINT2"/>
    <x v="656"/>
    <x v="6"/>
    <x v="6"/>
    <s v=""/>
    <x v="97"/>
    <x v="0"/>
    <x v="0"/>
    <x v="1"/>
    <x v="0"/>
    <x v="0"/>
    <x v="0"/>
    <x v="106"/>
    <x v="106"/>
    <x v="0"/>
    <x v="5"/>
    <x v="5"/>
    <x v="5"/>
  </r>
  <r>
    <x v="1"/>
    <x v="4732"/>
    <n v="49.87"/>
    <n v="8.98"/>
    <n v="0"/>
    <n v="58.85"/>
    <n v="49.872881"/>
    <s v="CATA848"/>
    <x v="1315"/>
    <x v="6"/>
    <x v="6"/>
    <s v=""/>
    <x v="97"/>
    <x v="0"/>
    <x v="0"/>
    <x v="1"/>
    <x v="0"/>
    <x v="0"/>
    <x v="0"/>
    <x v="103"/>
    <x v="103"/>
    <x v="0"/>
    <x v="5"/>
    <x v="5"/>
    <x v="5"/>
  </r>
  <r>
    <x v="1"/>
    <x v="4733"/>
    <n v="185.08"/>
    <n v="33.31"/>
    <n v="0"/>
    <n v="218.39"/>
    <n v="185.07627099999999"/>
    <s v="CATA12507"/>
    <x v="1030"/>
    <x v="6"/>
    <x v="6"/>
    <s v=""/>
    <x v="97"/>
    <x v="0"/>
    <x v="0"/>
    <x v="1"/>
    <x v="0"/>
    <x v="0"/>
    <x v="0"/>
    <x v="111"/>
    <x v="111"/>
    <x v="0"/>
    <x v="5"/>
    <x v="5"/>
    <x v="5"/>
  </r>
  <r>
    <x v="1"/>
    <x v="4734"/>
    <n v="329.5"/>
    <n v="57.53"/>
    <n v="9.8800000000000008"/>
    <n v="377.15"/>
    <n v="319.61864400000002"/>
    <s v="CAT10156"/>
    <x v="1384"/>
    <x v="6"/>
    <x v="6"/>
    <s v="91"/>
    <x v="79"/>
    <x v="0"/>
    <x v="0"/>
    <x v="1"/>
    <x v="0"/>
    <x v="0"/>
    <x v="0"/>
    <x v="20"/>
    <x v="20"/>
    <x v="0"/>
    <x v="5"/>
    <x v="5"/>
    <x v="0"/>
  </r>
  <r>
    <x v="1"/>
    <x v="4735"/>
    <n v="227.74"/>
    <n v="40.99"/>
    <n v="0"/>
    <n v="268.73"/>
    <n v="227.73728800000001"/>
    <s v="CAT49"/>
    <x v="1491"/>
    <x v="6"/>
    <x v="6"/>
    <s v="03"/>
    <x v="79"/>
    <x v="0"/>
    <x v="0"/>
    <x v="1"/>
    <x v="0"/>
    <x v="0"/>
    <x v="0"/>
    <x v="96"/>
    <x v="96"/>
    <x v="0"/>
    <x v="5"/>
    <x v="5"/>
    <x v="0"/>
  </r>
  <r>
    <x v="1"/>
    <x v="4736"/>
    <n v="135.25"/>
    <n v="24.35"/>
    <n v="0"/>
    <n v="159.6"/>
    <n v="135.25423699999999"/>
    <s v="CAT195"/>
    <x v="733"/>
    <x v="6"/>
    <x v="6"/>
    <s v=""/>
    <x v="79"/>
    <x v="0"/>
    <x v="0"/>
    <x v="1"/>
    <x v="0"/>
    <x v="0"/>
    <x v="0"/>
    <x v="15"/>
    <x v="15"/>
    <x v="0"/>
    <x v="5"/>
    <x v="5"/>
    <x v="0"/>
  </r>
  <r>
    <x v="1"/>
    <x v="4737"/>
    <n v="49.35"/>
    <n v="8.8800000000000008"/>
    <n v="0"/>
    <n v="58.23"/>
    <n v="49.347458000000003"/>
    <s v="CATA13212"/>
    <x v="1492"/>
    <x v="6"/>
    <x v="6"/>
    <s v=""/>
    <x v="79"/>
    <x v="0"/>
    <x v="0"/>
    <x v="1"/>
    <x v="0"/>
    <x v="0"/>
    <x v="0"/>
    <x v="98"/>
    <x v="98"/>
    <x v="0"/>
    <x v="5"/>
    <x v="5"/>
    <x v="0"/>
  </r>
  <r>
    <x v="1"/>
    <x v="4738"/>
    <n v="11.43"/>
    <n v="2.06"/>
    <n v="0"/>
    <n v="13.49"/>
    <n v="11.432202999999999"/>
    <s v="CAT311"/>
    <x v="776"/>
    <x v="6"/>
    <x v="6"/>
    <s v=""/>
    <x v="79"/>
    <x v="0"/>
    <x v="0"/>
    <x v="1"/>
    <x v="0"/>
    <x v="0"/>
    <x v="0"/>
    <x v="142"/>
    <x v="142"/>
    <x v="0"/>
    <x v="5"/>
    <x v="5"/>
    <x v="0"/>
  </r>
  <r>
    <x v="1"/>
    <x v="4739"/>
    <n v="1066.6400000000001"/>
    <n v="178.56"/>
    <n v="74.67"/>
    <n v="1170.53"/>
    <n v="991.97457599999996"/>
    <s v="CATAINT2"/>
    <x v="656"/>
    <x v="6"/>
    <x v="6"/>
    <s v=""/>
    <x v="79"/>
    <x v="0"/>
    <x v="0"/>
    <x v="1"/>
    <x v="0"/>
    <x v="0"/>
    <x v="0"/>
    <x v="106"/>
    <x v="106"/>
    <x v="0"/>
    <x v="5"/>
    <x v="5"/>
    <x v="0"/>
  </r>
  <r>
    <x v="1"/>
    <x v="4740"/>
    <n v="56.45"/>
    <n v="10.16"/>
    <n v="0"/>
    <n v="66.61"/>
    <n v="56.449153000000003"/>
    <s v="CATA12507"/>
    <x v="1030"/>
    <x v="6"/>
    <x v="6"/>
    <s v=""/>
    <x v="79"/>
    <x v="0"/>
    <x v="0"/>
    <x v="1"/>
    <x v="0"/>
    <x v="0"/>
    <x v="0"/>
    <x v="111"/>
    <x v="111"/>
    <x v="0"/>
    <x v="5"/>
    <x v="5"/>
    <x v="0"/>
  </r>
  <r>
    <x v="1"/>
    <x v="4741"/>
    <n v="272.3"/>
    <n v="47.54"/>
    <n v="8.17"/>
    <n v="311.67"/>
    <n v="264.12711899999999"/>
    <s v="CATA650"/>
    <x v="769"/>
    <x v="6"/>
    <x v="6"/>
    <s v="102"/>
    <x v="79"/>
    <x v="0"/>
    <x v="0"/>
    <x v="1"/>
    <x v="0"/>
    <x v="0"/>
    <x v="0"/>
    <x v="9"/>
    <x v="9"/>
    <x v="0"/>
    <x v="5"/>
    <x v="5"/>
    <x v="0"/>
  </r>
  <r>
    <x v="1"/>
    <x v="4742"/>
    <n v="89.05"/>
    <n v="16.03"/>
    <n v="0"/>
    <n v="105.08"/>
    <n v="89.050847000000005"/>
    <s v="CATA13717"/>
    <x v="1464"/>
    <x v="6"/>
    <x v="6"/>
    <s v=""/>
    <x v="79"/>
    <x v="0"/>
    <x v="0"/>
    <x v="1"/>
    <x v="0"/>
    <x v="0"/>
    <x v="0"/>
    <x v="15"/>
    <x v="15"/>
    <x v="0"/>
    <x v="5"/>
    <x v="5"/>
    <x v="0"/>
  </r>
  <r>
    <x v="1"/>
    <x v="4743"/>
    <n v="16.95"/>
    <n v="3.05"/>
    <n v="0"/>
    <n v="20"/>
    <n v="16.949152999999999"/>
    <s v="CATA13717"/>
    <x v="1464"/>
    <x v="6"/>
    <x v="6"/>
    <s v=""/>
    <x v="79"/>
    <x v="0"/>
    <x v="0"/>
    <x v="1"/>
    <x v="0"/>
    <x v="0"/>
    <x v="0"/>
    <x v="15"/>
    <x v="15"/>
    <x v="0"/>
    <x v="5"/>
    <x v="5"/>
    <x v="0"/>
  </r>
  <r>
    <x v="1"/>
    <x v="4744"/>
    <n v="281.45"/>
    <n v="49.14"/>
    <n v="8.44"/>
    <n v="322.14999999999998"/>
    <n v="273.00847499999998"/>
    <s v="CATA10147"/>
    <x v="1493"/>
    <x v="6"/>
    <x v="6"/>
    <s v="102"/>
    <x v="79"/>
    <x v="0"/>
    <x v="0"/>
    <x v="1"/>
    <x v="0"/>
    <x v="0"/>
    <x v="0"/>
    <x v="96"/>
    <x v="96"/>
    <x v="0"/>
    <x v="5"/>
    <x v="5"/>
    <x v="0"/>
  </r>
  <r>
    <x v="1"/>
    <x v="4745"/>
    <n v="258.35000000000002"/>
    <n v="45.11"/>
    <n v="7.75"/>
    <n v="295.70999999999998"/>
    <n v="250.60169500000001"/>
    <s v="CATA13761"/>
    <x v="715"/>
    <x v="6"/>
    <x v="6"/>
    <s v=""/>
    <x v="79"/>
    <x v="0"/>
    <x v="0"/>
    <x v="1"/>
    <x v="0"/>
    <x v="0"/>
    <x v="0"/>
    <x v="131"/>
    <x v="131"/>
    <x v="0"/>
    <x v="5"/>
    <x v="5"/>
    <x v="0"/>
  </r>
  <r>
    <x v="1"/>
    <x v="4746"/>
    <n v="29.66"/>
    <n v="5.34"/>
    <n v="0"/>
    <n v="35"/>
    <n v="29.661017000000001"/>
    <s v="CATA13761"/>
    <x v="715"/>
    <x v="6"/>
    <x v="6"/>
    <s v=""/>
    <x v="79"/>
    <x v="0"/>
    <x v="0"/>
    <x v="1"/>
    <x v="0"/>
    <x v="0"/>
    <x v="0"/>
    <x v="131"/>
    <x v="131"/>
    <x v="0"/>
    <x v="5"/>
    <x v="5"/>
    <x v="0"/>
  </r>
  <r>
    <x v="1"/>
    <x v="4747"/>
    <n v="53.62"/>
    <n v="9.65"/>
    <n v="0"/>
    <n v="63.27"/>
    <n v="53.618644000000003"/>
    <s v="CATAINT2"/>
    <x v="656"/>
    <x v="6"/>
    <x v="6"/>
    <s v=""/>
    <x v="79"/>
    <x v="0"/>
    <x v="0"/>
    <x v="1"/>
    <x v="0"/>
    <x v="0"/>
    <x v="0"/>
    <x v="106"/>
    <x v="106"/>
    <x v="0"/>
    <x v="5"/>
    <x v="5"/>
    <x v="0"/>
  </r>
  <r>
    <x v="1"/>
    <x v="4748"/>
    <n v="41.21"/>
    <n v="7.42"/>
    <n v="0"/>
    <n v="48.63"/>
    <n v="41.211863999999998"/>
    <s v="CAT22"/>
    <x v="727"/>
    <x v="6"/>
    <x v="6"/>
    <s v=""/>
    <x v="79"/>
    <x v="0"/>
    <x v="0"/>
    <x v="1"/>
    <x v="0"/>
    <x v="0"/>
    <x v="0"/>
    <x v="103"/>
    <x v="103"/>
    <x v="0"/>
    <x v="5"/>
    <x v="5"/>
    <x v="0"/>
  </r>
  <r>
    <x v="1"/>
    <x v="4749"/>
    <n v="49.16"/>
    <n v="8.85"/>
    <n v="0"/>
    <n v="58.01"/>
    <n v="49.161017000000001"/>
    <s v="CAT10215"/>
    <x v="1494"/>
    <x v="6"/>
    <x v="6"/>
    <s v=""/>
    <x v="79"/>
    <x v="0"/>
    <x v="0"/>
    <x v="1"/>
    <x v="0"/>
    <x v="0"/>
    <x v="0"/>
    <x v="199"/>
    <x v="199"/>
    <x v="0"/>
    <x v="5"/>
    <x v="5"/>
    <x v="0"/>
  </r>
  <r>
    <x v="1"/>
    <x v="4750"/>
    <n v="62.97"/>
    <n v="11.33"/>
    <n v="0"/>
    <n v="74.3"/>
    <n v="62.966101999999999"/>
    <s v="CATAINT2"/>
    <x v="656"/>
    <x v="6"/>
    <x v="6"/>
    <s v=""/>
    <x v="79"/>
    <x v="0"/>
    <x v="0"/>
    <x v="1"/>
    <x v="0"/>
    <x v="0"/>
    <x v="0"/>
    <x v="106"/>
    <x v="106"/>
    <x v="0"/>
    <x v="5"/>
    <x v="5"/>
    <x v="0"/>
  </r>
  <r>
    <x v="1"/>
    <x v="4751"/>
    <n v="33.9"/>
    <n v="6.1"/>
    <n v="0"/>
    <n v="40"/>
    <n v="33.898305000000001"/>
    <s v="CATA10111"/>
    <x v="1480"/>
    <x v="6"/>
    <x v="6"/>
    <s v=""/>
    <x v="79"/>
    <x v="0"/>
    <x v="0"/>
    <x v="1"/>
    <x v="0"/>
    <x v="0"/>
    <x v="0"/>
    <x v="16"/>
    <x v="16"/>
    <x v="0"/>
    <x v="5"/>
    <x v="5"/>
    <x v="0"/>
  </r>
  <r>
    <x v="1"/>
    <x v="4752"/>
    <n v="13.2"/>
    <n v="2.38"/>
    <n v="0"/>
    <n v="15.58"/>
    <n v="13.203390000000001"/>
    <s v="CAT261"/>
    <x v="1446"/>
    <x v="6"/>
    <x v="6"/>
    <s v=""/>
    <x v="79"/>
    <x v="0"/>
    <x v="0"/>
    <x v="1"/>
    <x v="0"/>
    <x v="0"/>
    <x v="0"/>
    <x v="113"/>
    <x v="113"/>
    <x v="0"/>
    <x v="5"/>
    <x v="5"/>
    <x v="0"/>
  </r>
  <r>
    <x v="1"/>
    <x v="4753"/>
    <n v="46.77"/>
    <n v="8.42"/>
    <n v="0"/>
    <n v="55.19"/>
    <n v="46.771186"/>
    <s v="CATAINT2"/>
    <x v="656"/>
    <x v="6"/>
    <x v="6"/>
    <s v=""/>
    <x v="79"/>
    <x v="0"/>
    <x v="0"/>
    <x v="1"/>
    <x v="0"/>
    <x v="0"/>
    <x v="0"/>
    <x v="106"/>
    <x v="106"/>
    <x v="0"/>
    <x v="5"/>
    <x v="5"/>
    <x v="0"/>
  </r>
  <r>
    <x v="1"/>
    <x v="4754"/>
    <n v="45.2"/>
    <n v="8.1300000000000008"/>
    <n v="0"/>
    <n v="53.33"/>
    <n v="45.194915000000002"/>
    <s v="CATAINT2"/>
    <x v="656"/>
    <x v="6"/>
    <x v="6"/>
    <s v=""/>
    <x v="79"/>
    <x v="0"/>
    <x v="0"/>
    <x v="1"/>
    <x v="0"/>
    <x v="0"/>
    <x v="0"/>
    <x v="106"/>
    <x v="106"/>
    <x v="0"/>
    <x v="5"/>
    <x v="5"/>
    <x v="0"/>
  </r>
  <r>
    <x v="1"/>
    <x v="4755"/>
    <n v="16.16"/>
    <n v="2.91"/>
    <n v="0"/>
    <n v="19.07"/>
    <n v="16.161017000000001"/>
    <s v="CATAINT2"/>
    <x v="656"/>
    <x v="6"/>
    <x v="6"/>
    <s v=""/>
    <x v="79"/>
    <x v="0"/>
    <x v="0"/>
    <x v="1"/>
    <x v="0"/>
    <x v="0"/>
    <x v="0"/>
    <x v="106"/>
    <x v="106"/>
    <x v="0"/>
    <x v="5"/>
    <x v="5"/>
    <x v="0"/>
  </r>
  <r>
    <x v="1"/>
    <x v="4756"/>
    <n v="38.090000000000003"/>
    <n v="6.86"/>
    <n v="0"/>
    <n v="44.95"/>
    <n v="38.093220000000002"/>
    <s v="CATAINT2"/>
    <x v="656"/>
    <x v="6"/>
    <x v="6"/>
    <s v=""/>
    <x v="79"/>
    <x v="0"/>
    <x v="0"/>
    <x v="1"/>
    <x v="0"/>
    <x v="0"/>
    <x v="0"/>
    <x v="106"/>
    <x v="106"/>
    <x v="0"/>
    <x v="5"/>
    <x v="5"/>
    <x v="0"/>
  </r>
  <r>
    <x v="1"/>
    <x v="4757"/>
    <n v="82.65"/>
    <n v="14.88"/>
    <n v="0"/>
    <n v="97.53"/>
    <n v="82.652541999999997"/>
    <s v="CATA604"/>
    <x v="1334"/>
    <x v="6"/>
    <x v="6"/>
    <s v=""/>
    <x v="98"/>
    <x v="0"/>
    <x v="0"/>
    <x v="1"/>
    <x v="0"/>
    <x v="0"/>
    <x v="0"/>
    <x v="111"/>
    <x v="111"/>
    <x v="0"/>
    <x v="5"/>
    <x v="5"/>
    <x v="23"/>
  </r>
  <r>
    <x v="1"/>
    <x v="4758"/>
    <n v="234.01"/>
    <n v="42.12"/>
    <n v="0"/>
    <n v="276.13"/>
    <n v="234.008475"/>
    <s v="CAT434"/>
    <x v="1397"/>
    <x v="6"/>
    <x v="6"/>
    <s v=""/>
    <x v="98"/>
    <x v="0"/>
    <x v="0"/>
    <x v="1"/>
    <x v="0"/>
    <x v="0"/>
    <x v="0"/>
    <x v="96"/>
    <x v="96"/>
    <x v="0"/>
    <x v="5"/>
    <x v="5"/>
    <x v="23"/>
  </r>
  <r>
    <x v="1"/>
    <x v="4759"/>
    <n v="10.66"/>
    <n v="1.92"/>
    <n v="0"/>
    <n v="12.58"/>
    <n v="10.661016999999999"/>
    <s v="CATAINT2"/>
    <x v="656"/>
    <x v="6"/>
    <x v="6"/>
    <s v=""/>
    <x v="98"/>
    <x v="0"/>
    <x v="0"/>
    <x v="1"/>
    <x v="0"/>
    <x v="0"/>
    <x v="0"/>
    <x v="106"/>
    <x v="106"/>
    <x v="0"/>
    <x v="5"/>
    <x v="5"/>
    <x v="23"/>
  </r>
  <r>
    <x v="1"/>
    <x v="4760"/>
    <n v="76.19"/>
    <n v="13.71"/>
    <n v="0"/>
    <n v="89.9"/>
    <n v="76.186441000000002"/>
    <s v="CAT10216"/>
    <x v="1495"/>
    <x v="6"/>
    <x v="6"/>
    <s v=""/>
    <x v="98"/>
    <x v="0"/>
    <x v="0"/>
    <x v="1"/>
    <x v="0"/>
    <x v="0"/>
    <x v="0"/>
    <x v="106"/>
    <x v="106"/>
    <x v="0"/>
    <x v="5"/>
    <x v="5"/>
    <x v="23"/>
  </r>
  <r>
    <x v="1"/>
    <x v="4761"/>
    <n v="65.8"/>
    <n v="11.84"/>
    <n v="0"/>
    <n v="77.64"/>
    <n v="65.796610000000001"/>
    <s v="CATAINT2"/>
    <x v="656"/>
    <x v="6"/>
    <x v="6"/>
    <s v=""/>
    <x v="98"/>
    <x v="0"/>
    <x v="0"/>
    <x v="1"/>
    <x v="0"/>
    <x v="0"/>
    <x v="0"/>
    <x v="106"/>
    <x v="106"/>
    <x v="0"/>
    <x v="5"/>
    <x v="5"/>
    <x v="23"/>
  </r>
  <r>
    <x v="1"/>
    <x v="4762"/>
    <n v="39.299999999999997"/>
    <n v="7.08"/>
    <n v="0"/>
    <n v="46.38"/>
    <n v="39.305084999999998"/>
    <s v="CATA454"/>
    <x v="1093"/>
    <x v="6"/>
    <x v="6"/>
    <s v=""/>
    <x v="98"/>
    <x v="0"/>
    <x v="0"/>
    <x v="1"/>
    <x v="0"/>
    <x v="0"/>
    <x v="0"/>
    <x v="106"/>
    <x v="106"/>
    <x v="0"/>
    <x v="5"/>
    <x v="5"/>
    <x v="23"/>
  </r>
  <r>
    <x v="1"/>
    <x v="4763"/>
    <n v="83.13"/>
    <n v="14.96"/>
    <n v="0"/>
    <n v="98.09"/>
    <n v="83.127118999999993"/>
    <s v="CATAINT2"/>
    <x v="656"/>
    <x v="6"/>
    <x v="6"/>
    <s v=""/>
    <x v="98"/>
    <x v="0"/>
    <x v="0"/>
    <x v="1"/>
    <x v="0"/>
    <x v="0"/>
    <x v="0"/>
    <x v="106"/>
    <x v="106"/>
    <x v="0"/>
    <x v="5"/>
    <x v="5"/>
    <x v="23"/>
  </r>
  <r>
    <x v="1"/>
    <x v="4764"/>
    <n v="83.98"/>
    <n v="15.12"/>
    <n v="0"/>
    <n v="99.1"/>
    <n v="83.983051000000003"/>
    <s v="CATAINT2"/>
    <x v="656"/>
    <x v="6"/>
    <x v="6"/>
    <s v=""/>
    <x v="98"/>
    <x v="0"/>
    <x v="0"/>
    <x v="1"/>
    <x v="0"/>
    <x v="0"/>
    <x v="0"/>
    <x v="106"/>
    <x v="106"/>
    <x v="0"/>
    <x v="5"/>
    <x v="5"/>
    <x v="23"/>
  </r>
  <r>
    <x v="1"/>
    <x v="4765"/>
    <n v="66.150000000000006"/>
    <n v="11.9"/>
    <n v="0"/>
    <n v="78.05"/>
    <n v="66.144068000000004"/>
    <s v="CAT10218"/>
    <x v="1496"/>
    <x v="6"/>
    <x v="6"/>
    <s v=""/>
    <x v="98"/>
    <x v="0"/>
    <x v="0"/>
    <x v="1"/>
    <x v="0"/>
    <x v="0"/>
    <x v="0"/>
    <x v="11"/>
    <x v="11"/>
    <x v="0"/>
    <x v="5"/>
    <x v="5"/>
    <x v="23"/>
  </r>
  <r>
    <x v="1"/>
    <x v="4766"/>
    <n v="87.03"/>
    <n v="15.67"/>
    <n v="0"/>
    <n v="102.7"/>
    <n v="87.033897999999994"/>
    <s v="CAT22"/>
    <x v="727"/>
    <x v="6"/>
    <x v="6"/>
    <s v=""/>
    <x v="98"/>
    <x v="0"/>
    <x v="0"/>
    <x v="1"/>
    <x v="0"/>
    <x v="0"/>
    <x v="0"/>
    <x v="103"/>
    <x v="103"/>
    <x v="0"/>
    <x v="5"/>
    <x v="5"/>
    <x v="23"/>
  </r>
  <r>
    <x v="1"/>
    <x v="4767"/>
    <n v="82.94"/>
    <n v="14.93"/>
    <n v="0"/>
    <n v="97.87"/>
    <n v="82.940678000000005"/>
    <s v="CATAINT2"/>
    <x v="656"/>
    <x v="6"/>
    <x v="6"/>
    <s v=""/>
    <x v="98"/>
    <x v="0"/>
    <x v="0"/>
    <x v="1"/>
    <x v="0"/>
    <x v="0"/>
    <x v="0"/>
    <x v="106"/>
    <x v="106"/>
    <x v="0"/>
    <x v="5"/>
    <x v="5"/>
    <x v="23"/>
  </r>
  <r>
    <x v="1"/>
    <x v="4768"/>
    <n v="86.83"/>
    <n v="15.63"/>
    <n v="0"/>
    <n v="102.46"/>
    <n v="86.830507999999995"/>
    <s v="CATA13219"/>
    <x v="882"/>
    <x v="6"/>
    <x v="6"/>
    <s v=""/>
    <x v="98"/>
    <x v="0"/>
    <x v="0"/>
    <x v="1"/>
    <x v="0"/>
    <x v="0"/>
    <x v="0"/>
    <x v="103"/>
    <x v="103"/>
    <x v="0"/>
    <x v="5"/>
    <x v="5"/>
    <x v="23"/>
  </r>
  <r>
    <x v="1"/>
    <x v="4769"/>
    <n v="38.42"/>
    <n v="6.92"/>
    <n v="0"/>
    <n v="45.34"/>
    <n v="38.423729000000002"/>
    <s v="CATAINT2"/>
    <x v="656"/>
    <x v="6"/>
    <x v="6"/>
    <s v=""/>
    <x v="98"/>
    <x v="0"/>
    <x v="0"/>
    <x v="1"/>
    <x v="0"/>
    <x v="0"/>
    <x v="0"/>
    <x v="106"/>
    <x v="106"/>
    <x v="0"/>
    <x v="5"/>
    <x v="5"/>
    <x v="23"/>
  </r>
  <r>
    <x v="1"/>
    <x v="4770"/>
    <n v="157.24"/>
    <n v="28.3"/>
    <n v="0"/>
    <n v="185.54"/>
    <n v="157.23728800000001"/>
    <s v="CAT10187"/>
    <x v="1497"/>
    <x v="6"/>
    <x v="6"/>
    <s v=""/>
    <x v="98"/>
    <x v="0"/>
    <x v="0"/>
    <x v="1"/>
    <x v="0"/>
    <x v="0"/>
    <x v="0"/>
    <x v="164"/>
    <x v="164"/>
    <x v="0"/>
    <x v="5"/>
    <x v="5"/>
    <x v="23"/>
  </r>
  <r>
    <x v="1"/>
    <x v="4771"/>
    <n v="33.03"/>
    <n v="5.94"/>
    <n v="0"/>
    <n v="38.97"/>
    <n v="33.025424000000001"/>
    <s v="CATAINT2"/>
    <x v="656"/>
    <x v="6"/>
    <x v="6"/>
    <s v=""/>
    <x v="98"/>
    <x v="0"/>
    <x v="0"/>
    <x v="1"/>
    <x v="0"/>
    <x v="0"/>
    <x v="0"/>
    <x v="106"/>
    <x v="106"/>
    <x v="0"/>
    <x v="5"/>
    <x v="5"/>
    <x v="23"/>
  </r>
  <r>
    <x v="1"/>
    <x v="4772"/>
    <n v="110.87"/>
    <n v="19.96"/>
    <n v="0"/>
    <n v="130.83000000000001"/>
    <n v="110.87288100000001"/>
    <s v="CAT10217"/>
    <x v="1498"/>
    <x v="6"/>
    <x v="6"/>
    <s v=""/>
    <x v="98"/>
    <x v="0"/>
    <x v="0"/>
    <x v="1"/>
    <x v="0"/>
    <x v="0"/>
    <x v="0"/>
    <x v="114"/>
    <x v="114"/>
    <x v="0"/>
    <x v="5"/>
    <x v="5"/>
    <x v="23"/>
  </r>
  <r>
    <x v="1"/>
    <x v="4773"/>
    <n v="20.47"/>
    <n v="3.69"/>
    <n v="0"/>
    <n v="24.16"/>
    <n v="20.474575999999999"/>
    <s v="CAT118"/>
    <x v="682"/>
    <x v="6"/>
    <x v="6"/>
    <s v=""/>
    <x v="98"/>
    <x v="0"/>
    <x v="0"/>
    <x v="1"/>
    <x v="0"/>
    <x v="0"/>
    <x v="0"/>
    <x v="111"/>
    <x v="111"/>
    <x v="0"/>
    <x v="5"/>
    <x v="5"/>
    <x v="23"/>
  </r>
  <r>
    <x v="1"/>
    <x v="4774"/>
    <n v="125.34"/>
    <n v="22.56"/>
    <n v="0"/>
    <n v="147.9"/>
    <n v="125.338983"/>
    <s v="CATA10166"/>
    <x v="680"/>
    <x v="6"/>
    <x v="6"/>
    <s v=""/>
    <x v="98"/>
    <x v="0"/>
    <x v="0"/>
    <x v="1"/>
    <x v="0"/>
    <x v="0"/>
    <x v="0"/>
    <x v="5"/>
    <x v="5"/>
    <x v="0"/>
    <x v="5"/>
    <x v="5"/>
    <x v="23"/>
  </r>
  <r>
    <x v="1"/>
    <x v="4775"/>
    <n v="239.56"/>
    <n v="43.12"/>
    <n v="0"/>
    <n v="282.68"/>
    <n v="239.55932200000001"/>
    <s v="CATA13771"/>
    <x v="1499"/>
    <x v="6"/>
    <x v="6"/>
    <s v=""/>
    <x v="98"/>
    <x v="0"/>
    <x v="0"/>
    <x v="1"/>
    <x v="0"/>
    <x v="0"/>
    <x v="0"/>
    <x v="256"/>
    <x v="255"/>
    <x v="0"/>
    <x v="5"/>
    <x v="5"/>
    <x v="23"/>
  </r>
  <r>
    <x v="1"/>
    <x v="4776"/>
    <n v="27.11"/>
    <n v="4.88"/>
    <n v="0"/>
    <n v="31.99"/>
    <n v="27.110168999999999"/>
    <s v="CATAINT2"/>
    <x v="656"/>
    <x v="6"/>
    <x v="6"/>
    <s v=""/>
    <x v="98"/>
    <x v="0"/>
    <x v="0"/>
    <x v="1"/>
    <x v="0"/>
    <x v="0"/>
    <x v="0"/>
    <x v="106"/>
    <x v="106"/>
    <x v="0"/>
    <x v="5"/>
    <x v="5"/>
    <x v="23"/>
  </r>
  <r>
    <x v="1"/>
    <x v="4777"/>
    <n v="25.43"/>
    <n v="4.58"/>
    <n v="0"/>
    <n v="30.01"/>
    <n v="25.432203000000001"/>
    <s v="CATAINT2"/>
    <x v="656"/>
    <x v="6"/>
    <x v="6"/>
    <s v=""/>
    <x v="98"/>
    <x v="0"/>
    <x v="0"/>
    <x v="1"/>
    <x v="0"/>
    <x v="0"/>
    <x v="0"/>
    <x v="106"/>
    <x v="106"/>
    <x v="0"/>
    <x v="5"/>
    <x v="5"/>
    <x v="23"/>
  </r>
  <r>
    <x v="1"/>
    <x v="4778"/>
    <n v="228.49"/>
    <n v="41.13"/>
    <n v="0"/>
    <n v="269.62"/>
    <n v="228.491525"/>
    <s v="CATA1126"/>
    <x v="1500"/>
    <x v="6"/>
    <x v="6"/>
    <s v=""/>
    <x v="98"/>
    <x v="0"/>
    <x v="0"/>
    <x v="1"/>
    <x v="0"/>
    <x v="0"/>
    <x v="0"/>
    <x v="111"/>
    <x v="111"/>
    <x v="0"/>
    <x v="5"/>
    <x v="5"/>
    <x v="23"/>
  </r>
  <r>
    <x v="1"/>
    <x v="4779"/>
    <n v="16.95"/>
    <n v="3.05"/>
    <n v="0"/>
    <n v="20"/>
    <n v="16.949152999999999"/>
    <s v="CATAINT2"/>
    <x v="656"/>
    <x v="6"/>
    <x v="6"/>
    <s v=""/>
    <x v="98"/>
    <x v="0"/>
    <x v="0"/>
    <x v="1"/>
    <x v="0"/>
    <x v="0"/>
    <x v="0"/>
    <x v="106"/>
    <x v="106"/>
    <x v="0"/>
    <x v="5"/>
    <x v="5"/>
    <x v="23"/>
  </r>
  <r>
    <x v="1"/>
    <x v="4780"/>
    <n v="88.57"/>
    <n v="15.94"/>
    <n v="0"/>
    <n v="104.51"/>
    <n v="88.567796999999999"/>
    <s v="CATA12971"/>
    <x v="1501"/>
    <x v="6"/>
    <x v="6"/>
    <s v=""/>
    <x v="98"/>
    <x v="0"/>
    <x v="0"/>
    <x v="1"/>
    <x v="0"/>
    <x v="0"/>
    <x v="0"/>
    <x v="103"/>
    <x v="103"/>
    <x v="0"/>
    <x v="5"/>
    <x v="5"/>
    <x v="23"/>
  </r>
  <r>
    <x v="1"/>
    <x v="4781"/>
    <n v="5.26"/>
    <n v="0.95"/>
    <n v="0"/>
    <n v="6.21"/>
    <n v="5.2627119999999996"/>
    <s v="CATAINT2"/>
    <x v="656"/>
    <x v="6"/>
    <x v="6"/>
    <s v=""/>
    <x v="98"/>
    <x v="0"/>
    <x v="0"/>
    <x v="1"/>
    <x v="0"/>
    <x v="0"/>
    <x v="0"/>
    <x v="106"/>
    <x v="106"/>
    <x v="0"/>
    <x v="5"/>
    <x v="5"/>
    <x v="23"/>
  </r>
  <r>
    <x v="1"/>
    <x v="4782"/>
    <n v="332.37"/>
    <n v="58.03"/>
    <n v="9.9700000000000006"/>
    <n v="380.43"/>
    <n v="322.39830499999999"/>
    <s v="CATA13930"/>
    <x v="1369"/>
    <x v="6"/>
    <x v="6"/>
    <s v=""/>
    <x v="98"/>
    <x v="0"/>
    <x v="0"/>
    <x v="1"/>
    <x v="0"/>
    <x v="0"/>
    <x v="0"/>
    <x v="12"/>
    <x v="12"/>
    <x v="0"/>
    <x v="5"/>
    <x v="5"/>
    <x v="23"/>
  </r>
  <r>
    <x v="1"/>
    <x v="4783"/>
    <n v="58.9"/>
    <n v="10.6"/>
    <n v="0"/>
    <n v="69.5"/>
    <n v="58.898305000000001"/>
    <s v="CAT82"/>
    <x v="1502"/>
    <x v="6"/>
    <x v="6"/>
    <s v=""/>
    <x v="98"/>
    <x v="0"/>
    <x v="0"/>
    <x v="1"/>
    <x v="0"/>
    <x v="0"/>
    <x v="0"/>
    <x v="111"/>
    <x v="111"/>
    <x v="0"/>
    <x v="5"/>
    <x v="5"/>
    <x v="23"/>
  </r>
  <r>
    <x v="1"/>
    <x v="4784"/>
    <n v="278.16000000000003"/>
    <n v="48.57"/>
    <n v="8.34"/>
    <n v="318.39"/>
    <n v="269.82203399999997"/>
    <s v="CATA13326"/>
    <x v="774"/>
    <x v="6"/>
    <x v="6"/>
    <s v=""/>
    <x v="98"/>
    <x v="0"/>
    <x v="0"/>
    <x v="1"/>
    <x v="0"/>
    <x v="0"/>
    <x v="0"/>
    <x v="103"/>
    <x v="103"/>
    <x v="0"/>
    <x v="5"/>
    <x v="5"/>
    <x v="23"/>
  </r>
  <r>
    <x v="1"/>
    <x v="4785"/>
    <n v="8.4700000000000006"/>
    <n v="1.53"/>
    <n v="0"/>
    <n v="10"/>
    <n v="8.4745760000000008"/>
    <s v="CATA13326"/>
    <x v="774"/>
    <x v="6"/>
    <x v="6"/>
    <s v=""/>
    <x v="98"/>
    <x v="0"/>
    <x v="0"/>
    <x v="1"/>
    <x v="0"/>
    <x v="0"/>
    <x v="0"/>
    <x v="103"/>
    <x v="103"/>
    <x v="0"/>
    <x v="5"/>
    <x v="5"/>
    <x v="23"/>
  </r>
  <r>
    <x v="1"/>
    <x v="4786"/>
    <n v="25.62"/>
    <n v="4.6100000000000003"/>
    <n v="0"/>
    <n v="30.23"/>
    <n v="25.618644"/>
    <s v="CAT82"/>
    <x v="1502"/>
    <x v="6"/>
    <x v="6"/>
    <s v=""/>
    <x v="98"/>
    <x v="0"/>
    <x v="0"/>
    <x v="1"/>
    <x v="0"/>
    <x v="0"/>
    <x v="0"/>
    <x v="111"/>
    <x v="111"/>
    <x v="0"/>
    <x v="5"/>
    <x v="5"/>
    <x v="23"/>
  </r>
  <r>
    <x v="1"/>
    <x v="4787"/>
    <n v="13.63"/>
    <n v="2.4500000000000002"/>
    <n v="0"/>
    <n v="16.079999999999998"/>
    <n v="13.627119"/>
    <s v="CAT82"/>
    <x v="1502"/>
    <x v="6"/>
    <x v="6"/>
    <s v=""/>
    <x v="98"/>
    <x v="0"/>
    <x v="0"/>
    <x v="1"/>
    <x v="0"/>
    <x v="0"/>
    <x v="0"/>
    <x v="111"/>
    <x v="111"/>
    <x v="0"/>
    <x v="5"/>
    <x v="5"/>
    <x v="23"/>
  </r>
  <r>
    <x v="1"/>
    <x v="4788"/>
    <n v="8.4700000000000006"/>
    <n v="1.53"/>
    <n v="0"/>
    <n v="10"/>
    <n v="8.4745760000000008"/>
    <s v="CATAINT2"/>
    <x v="656"/>
    <x v="6"/>
    <x v="6"/>
    <s v=""/>
    <x v="98"/>
    <x v="0"/>
    <x v="0"/>
    <x v="1"/>
    <x v="0"/>
    <x v="0"/>
    <x v="0"/>
    <x v="106"/>
    <x v="106"/>
    <x v="0"/>
    <x v="5"/>
    <x v="5"/>
    <x v="23"/>
  </r>
  <r>
    <x v="1"/>
    <x v="4789"/>
    <n v="14.83"/>
    <n v="2.67"/>
    <n v="0"/>
    <n v="17.5"/>
    <n v="14.830508"/>
    <s v="CATAINT2"/>
    <x v="656"/>
    <x v="6"/>
    <x v="6"/>
    <s v=""/>
    <x v="98"/>
    <x v="0"/>
    <x v="0"/>
    <x v="1"/>
    <x v="0"/>
    <x v="0"/>
    <x v="0"/>
    <x v="106"/>
    <x v="106"/>
    <x v="0"/>
    <x v="5"/>
    <x v="5"/>
    <x v="23"/>
  </r>
  <r>
    <x v="1"/>
    <x v="4790"/>
    <n v="30.97"/>
    <n v="5.58"/>
    <n v="0"/>
    <n v="36.549999999999997"/>
    <n v="30.974575999999999"/>
    <s v="CATAINT2"/>
    <x v="656"/>
    <x v="6"/>
    <x v="6"/>
    <s v=""/>
    <x v="53"/>
    <x v="0"/>
    <x v="0"/>
    <x v="1"/>
    <x v="0"/>
    <x v="0"/>
    <x v="0"/>
    <x v="106"/>
    <x v="106"/>
    <x v="0"/>
    <x v="5"/>
    <x v="5"/>
    <x v="17"/>
  </r>
  <r>
    <x v="1"/>
    <x v="4791"/>
    <n v="54.08"/>
    <n v="9.73"/>
    <n v="0"/>
    <n v="63.81"/>
    <n v="54.076270999999998"/>
    <s v="CATAINT2"/>
    <x v="656"/>
    <x v="6"/>
    <x v="6"/>
    <s v=""/>
    <x v="53"/>
    <x v="0"/>
    <x v="0"/>
    <x v="1"/>
    <x v="0"/>
    <x v="0"/>
    <x v="0"/>
    <x v="106"/>
    <x v="106"/>
    <x v="0"/>
    <x v="5"/>
    <x v="5"/>
    <x v="17"/>
  </r>
  <r>
    <x v="1"/>
    <x v="4792"/>
    <n v="1675.83"/>
    <n v="280.54000000000002"/>
    <n v="117.31"/>
    <n v="1839.06"/>
    <n v="1558.5254239999999"/>
    <s v="CAT730"/>
    <x v="923"/>
    <x v="6"/>
    <x v="6"/>
    <s v="91"/>
    <x v="53"/>
    <x v="0"/>
    <x v="0"/>
    <x v="1"/>
    <x v="0"/>
    <x v="0"/>
    <x v="0"/>
    <x v="85"/>
    <x v="85"/>
    <x v="0"/>
    <x v="5"/>
    <x v="5"/>
    <x v="17"/>
  </r>
  <r>
    <x v="1"/>
    <x v="4793"/>
    <n v="40.39"/>
    <n v="7.27"/>
    <n v="0"/>
    <n v="47.66"/>
    <n v="40.389831000000001"/>
    <s v="CATA1126"/>
    <x v="1500"/>
    <x v="6"/>
    <x v="6"/>
    <s v=""/>
    <x v="53"/>
    <x v="0"/>
    <x v="0"/>
    <x v="1"/>
    <x v="0"/>
    <x v="0"/>
    <x v="0"/>
    <x v="111"/>
    <x v="111"/>
    <x v="0"/>
    <x v="5"/>
    <x v="5"/>
    <x v="17"/>
  </r>
  <r>
    <x v="1"/>
    <x v="4794"/>
    <n v="614.62"/>
    <n v="102.9"/>
    <n v="43.03"/>
    <n v="674.49"/>
    <n v="571.60169499999995"/>
    <s v="CATA10152"/>
    <x v="1503"/>
    <x v="6"/>
    <x v="6"/>
    <s v=""/>
    <x v="53"/>
    <x v="0"/>
    <x v="0"/>
    <x v="1"/>
    <x v="0"/>
    <x v="0"/>
    <x v="0"/>
    <x v="96"/>
    <x v="96"/>
    <x v="0"/>
    <x v="5"/>
    <x v="5"/>
    <x v="17"/>
  </r>
  <r>
    <x v="1"/>
    <x v="4795"/>
    <n v="222.42"/>
    <n v="40.03"/>
    <n v="0"/>
    <n v="262.45"/>
    <n v="222.415254"/>
    <s v="CATA13447"/>
    <x v="1182"/>
    <x v="6"/>
    <x v="6"/>
    <s v=""/>
    <x v="53"/>
    <x v="0"/>
    <x v="0"/>
    <x v="1"/>
    <x v="0"/>
    <x v="0"/>
    <x v="0"/>
    <x v="133"/>
    <x v="133"/>
    <x v="0"/>
    <x v="5"/>
    <x v="5"/>
    <x v="17"/>
  </r>
  <r>
    <x v="1"/>
    <x v="4796"/>
    <n v="812.52"/>
    <n v="136"/>
    <n v="56.87"/>
    <n v="891.65"/>
    <n v="755.63559299999997"/>
    <s v="CATA13018"/>
    <x v="1504"/>
    <x v="6"/>
    <x v="6"/>
    <s v="180"/>
    <x v="53"/>
    <x v="0"/>
    <x v="0"/>
    <x v="1"/>
    <x v="0"/>
    <x v="0"/>
    <x v="0"/>
    <x v="78"/>
    <x v="78"/>
    <x v="0"/>
    <x v="5"/>
    <x v="5"/>
    <x v="17"/>
  </r>
  <r>
    <x v="1"/>
    <x v="4797"/>
    <n v="4.24"/>
    <n v="0.76"/>
    <n v="0"/>
    <n v="5"/>
    <n v="4.2372880000000004"/>
    <s v="CATAINT2"/>
    <x v="656"/>
    <x v="6"/>
    <x v="6"/>
    <s v=""/>
    <x v="53"/>
    <x v="0"/>
    <x v="0"/>
    <x v="1"/>
    <x v="0"/>
    <x v="0"/>
    <x v="0"/>
    <x v="106"/>
    <x v="106"/>
    <x v="0"/>
    <x v="5"/>
    <x v="5"/>
    <x v="17"/>
  </r>
  <r>
    <x v="1"/>
    <x v="4798"/>
    <n v="92.78"/>
    <n v="16.7"/>
    <n v="0"/>
    <n v="109.48"/>
    <n v="92.779661000000004"/>
    <s v="CATAINT2"/>
    <x v="656"/>
    <x v="6"/>
    <x v="6"/>
    <s v=""/>
    <x v="53"/>
    <x v="0"/>
    <x v="0"/>
    <x v="1"/>
    <x v="0"/>
    <x v="0"/>
    <x v="0"/>
    <x v="106"/>
    <x v="106"/>
    <x v="0"/>
    <x v="5"/>
    <x v="5"/>
    <x v="17"/>
  </r>
  <r>
    <x v="1"/>
    <x v="4799"/>
    <n v="1023.78"/>
    <n v="171.38"/>
    <n v="71.66"/>
    <n v="1123.5"/>
    <n v="952.11864400000002"/>
    <s v="CATA13862"/>
    <x v="916"/>
    <x v="6"/>
    <x v="6"/>
    <s v=""/>
    <x v="53"/>
    <x v="0"/>
    <x v="0"/>
    <x v="1"/>
    <x v="0"/>
    <x v="0"/>
    <x v="0"/>
    <x v="176"/>
    <x v="176"/>
    <x v="0"/>
    <x v="5"/>
    <x v="5"/>
    <x v="17"/>
  </r>
  <r>
    <x v="1"/>
    <x v="4800"/>
    <n v="30"/>
    <n v="5.4"/>
    <n v="0"/>
    <n v="35.4"/>
    <n v="30"/>
    <s v="CATA12507"/>
    <x v="1030"/>
    <x v="6"/>
    <x v="6"/>
    <s v=""/>
    <x v="53"/>
    <x v="0"/>
    <x v="0"/>
    <x v="1"/>
    <x v="0"/>
    <x v="0"/>
    <x v="0"/>
    <x v="111"/>
    <x v="111"/>
    <x v="0"/>
    <x v="5"/>
    <x v="5"/>
    <x v="17"/>
  </r>
  <r>
    <x v="1"/>
    <x v="4801"/>
    <n v="16.95"/>
    <n v="3.05"/>
    <n v="0"/>
    <n v="20"/>
    <n v="16.949152999999999"/>
    <s v="CATAINT2"/>
    <x v="656"/>
    <x v="6"/>
    <x v="6"/>
    <s v=""/>
    <x v="53"/>
    <x v="0"/>
    <x v="0"/>
    <x v="1"/>
    <x v="0"/>
    <x v="0"/>
    <x v="0"/>
    <x v="106"/>
    <x v="106"/>
    <x v="0"/>
    <x v="5"/>
    <x v="5"/>
    <x v="17"/>
  </r>
  <r>
    <x v="1"/>
    <x v="4802"/>
    <n v="466.54"/>
    <n v="78.099999999999994"/>
    <n v="32.659999999999997"/>
    <n v="511.98"/>
    <n v="433.88135599999998"/>
    <s v="CAT250"/>
    <x v="888"/>
    <x v="6"/>
    <x v="6"/>
    <s v="149"/>
    <x v="53"/>
    <x v="0"/>
    <x v="0"/>
    <x v="1"/>
    <x v="0"/>
    <x v="0"/>
    <x v="0"/>
    <x v="169"/>
    <x v="169"/>
    <x v="0"/>
    <x v="5"/>
    <x v="5"/>
    <x v="17"/>
  </r>
  <r>
    <x v="1"/>
    <x v="4803"/>
    <n v="176.1"/>
    <n v="31.7"/>
    <n v="0"/>
    <n v="207.8"/>
    <n v="176.10169500000001"/>
    <s v="CATAINT2"/>
    <x v="656"/>
    <x v="6"/>
    <x v="6"/>
    <s v=""/>
    <x v="53"/>
    <x v="0"/>
    <x v="0"/>
    <x v="1"/>
    <x v="0"/>
    <x v="0"/>
    <x v="0"/>
    <x v="106"/>
    <x v="106"/>
    <x v="0"/>
    <x v="5"/>
    <x v="5"/>
    <x v="17"/>
  </r>
  <r>
    <x v="1"/>
    <x v="4804"/>
    <n v="122.63"/>
    <n v="22.07"/>
    <n v="0"/>
    <n v="144.69999999999999"/>
    <n v="122.62711899999999"/>
    <s v="CATAINT2"/>
    <x v="656"/>
    <x v="6"/>
    <x v="6"/>
    <s v=""/>
    <x v="53"/>
    <x v="0"/>
    <x v="0"/>
    <x v="1"/>
    <x v="0"/>
    <x v="0"/>
    <x v="0"/>
    <x v="106"/>
    <x v="106"/>
    <x v="0"/>
    <x v="5"/>
    <x v="5"/>
    <x v="17"/>
  </r>
  <r>
    <x v="1"/>
    <x v="4805"/>
    <n v="30.23"/>
    <n v="5.44"/>
    <n v="0"/>
    <n v="35.67"/>
    <n v="30.228814"/>
    <s v="CATAINT2"/>
    <x v="656"/>
    <x v="6"/>
    <x v="6"/>
    <s v=""/>
    <x v="53"/>
    <x v="0"/>
    <x v="0"/>
    <x v="1"/>
    <x v="0"/>
    <x v="0"/>
    <x v="0"/>
    <x v="106"/>
    <x v="106"/>
    <x v="0"/>
    <x v="5"/>
    <x v="5"/>
    <x v="17"/>
  </r>
  <r>
    <x v="1"/>
    <x v="4806"/>
    <n v="62.79"/>
    <n v="11.3"/>
    <n v="0"/>
    <n v="74.09"/>
    <n v="62.788136000000002"/>
    <s v="CATAINT2"/>
    <x v="656"/>
    <x v="6"/>
    <x v="6"/>
    <s v=""/>
    <x v="53"/>
    <x v="0"/>
    <x v="0"/>
    <x v="1"/>
    <x v="0"/>
    <x v="0"/>
    <x v="0"/>
    <x v="106"/>
    <x v="106"/>
    <x v="0"/>
    <x v="5"/>
    <x v="5"/>
    <x v="17"/>
  </r>
  <r>
    <x v="1"/>
    <x v="4807"/>
    <n v="357.13"/>
    <n v="62.36"/>
    <n v="10.72"/>
    <n v="408.77"/>
    <n v="346.415254"/>
    <s v="CAT1065"/>
    <x v="1184"/>
    <x v="6"/>
    <x v="6"/>
    <s v="91"/>
    <x v="53"/>
    <x v="0"/>
    <x v="0"/>
    <x v="1"/>
    <x v="0"/>
    <x v="0"/>
    <x v="0"/>
    <x v="169"/>
    <x v="169"/>
    <x v="0"/>
    <x v="5"/>
    <x v="5"/>
    <x v="17"/>
  </r>
  <r>
    <x v="1"/>
    <x v="4808"/>
    <n v="74.81"/>
    <n v="13.47"/>
    <n v="0"/>
    <n v="88.28"/>
    <n v="74.813558999999998"/>
    <s v="CATAINT2"/>
    <x v="656"/>
    <x v="6"/>
    <x v="6"/>
    <s v=""/>
    <x v="53"/>
    <x v="0"/>
    <x v="0"/>
    <x v="1"/>
    <x v="0"/>
    <x v="0"/>
    <x v="0"/>
    <x v="106"/>
    <x v="106"/>
    <x v="0"/>
    <x v="5"/>
    <x v="5"/>
    <x v="17"/>
  </r>
  <r>
    <x v="1"/>
    <x v="4809"/>
    <n v="83.73"/>
    <n v="15.07"/>
    <n v="0"/>
    <n v="98.8"/>
    <n v="83.728814"/>
    <s v="CAT22"/>
    <x v="727"/>
    <x v="6"/>
    <x v="6"/>
    <s v=""/>
    <x v="53"/>
    <x v="0"/>
    <x v="0"/>
    <x v="1"/>
    <x v="0"/>
    <x v="0"/>
    <x v="0"/>
    <x v="103"/>
    <x v="103"/>
    <x v="0"/>
    <x v="5"/>
    <x v="5"/>
    <x v="17"/>
  </r>
  <r>
    <x v="1"/>
    <x v="4810"/>
    <n v="191.23"/>
    <n v="34.42"/>
    <n v="0"/>
    <n v="225.65"/>
    <n v="191.228814"/>
    <s v="CAT448"/>
    <x v="1131"/>
    <x v="6"/>
    <x v="6"/>
    <s v=""/>
    <x v="53"/>
    <x v="0"/>
    <x v="0"/>
    <x v="1"/>
    <x v="0"/>
    <x v="0"/>
    <x v="0"/>
    <x v="15"/>
    <x v="15"/>
    <x v="0"/>
    <x v="5"/>
    <x v="5"/>
    <x v="17"/>
  </r>
  <r>
    <x v="1"/>
    <x v="4811"/>
    <n v="69.290000000000006"/>
    <n v="12.47"/>
    <n v="0"/>
    <n v="81.760000000000005"/>
    <n v="69.288135999999994"/>
    <s v="CAT318"/>
    <x v="748"/>
    <x v="6"/>
    <x v="6"/>
    <s v=""/>
    <x v="53"/>
    <x v="0"/>
    <x v="0"/>
    <x v="1"/>
    <x v="0"/>
    <x v="0"/>
    <x v="0"/>
    <x v="115"/>
    <x v="115"/>
    <x v="0"/>
    <x v="5"/>
    <x v="5"/>
    <x v="17"/>
  </r>
  <r>
    <x v="1"/>
    <x v="4812"/>
    <n v="298.05"/>
    <n v="52.03"/>
    <n v="8.94"/>
    <n v="341.14"/>
    <n v="289.10169500000001"/>
    <s v="CAT10221"/>
    <x v="1505"/>
    <x v="6"/>
    <x v="6"/>
    <s v=""/>
    <x v="53"/>
    <x v="0"/>
    <x v="0"/>
    <x v="1"/>
    <x v="0"/>
    <x v="0"/>
    <x v="0"/>
    <x v="94"/>
    <x v="94"/>
    <x v="0"/>
    <x v="5"/>
    <x v="5"/>
    <x v="17"/>
  </r>
  <r>
    <x v="1"/>
    <x v="4813"/>
    <n v="41.91"/>
    <n v="7.55"/>
    <n v="0"/>
    <n v="49.46"/>
    <n v="41.915253999999997"/>
    <s v="CAT10221"/>
    <x v="1505"/>
    <x v="6"/>
    <x v="6"/>
    <s v=""/>
    <x v="53"/>
    <x v="0"/>
    <x v="0"/>
    <x v="1"/>
    <x v="0"/>
    <x v="0"/>
    <x v="0"/>
    <x v="94"/>
    <x v="94"/>
    <x v="0"/>
    <x v="5"/>
    <x v="5"/>
    <x v="17"/>
  </r>
  <r>
    <x v="1"/>
    <x v="4814"/>
    <n v="360.9"/>
    <n v="63.01"/>
    <n v="10.83"/>
    <n v="413.08"/>
    <n v="350.06779699999998"/>
    <s v="CATA13850"/>
    <x v="1506"/>
    <x v="6"/>
    <x v="6"/>
    <s v="102"/>
    <x v="54"/>
    <x v="0"/>
    <x v="0"/>
    <x v="1"/>
    <x v="0"/>
    <x v="0"/>
    <x v="0"/>
    <x v="257"/>
    <x v="256"/>
    <x v="0"/>
    <x v="5"/>
    <x v="5"/>
    <x v="13"/>
  </r>
  <r>
    <x v="1"/>
    <x v="4815"/>
    <n v="119.69"/>
    <n v="21.55"/>
    <n v="0"/>
    <n v="141.24"/>
    <n v="119.69491499999999"/>
    <s v="CATA12816"/>
    <x v="714"/>
    <x v="6"/>
    <x v="6"/>
    <s v=""/>
    <x v="54"/>
    <x v="0"/>
    <x v="0"/>
    <x v="1"/>
    <x v="0"/>
    <x v="0"/>
    <x v="0"/>
    <x v="103"/>
    <x v="103"/>
    <x v="0"/>
    <x v="5"/>
    <x v="5"/>
    <x v="13"/>
  </r>
  <r>
    <x v="1"/>
    <x v="4816"/>
    <n v="310.20999999999998"/>
    <n v="54.16"/>
    <n v="9.31"/>
    <n v="355.06"/>
    <n v="300.89830499999999"/>
    <s v="CATA13609"/>
    <x v="831"/>
    <x v="6"/>
    <x v="6"/>
    <s v="102"/>
    <x v="54"/>
    <x v="0"/>
    <x v="0"/>
    <x v="1"/>
    <x v="0"/>
    <x v="0"/>
    <x v="0"/>
    <x v="31"/>
    <x v="31"/>
    <x v="0"/>
    <x v="5"/>
    <x v="5"/>
    <x v="13"/>
  </r>
  <r>
    <x v="1"/>
    <x v="4817"/>
    <n v="69.650000000000006"/>
    <n v="12.54"/>
    <n v="0"/>
    <n v="82.19"/>
    <n v="69.652541999999997"/>
    <s v="CAT118"/>
    <x v="682"/>
    <x v="6"/>
    <x v="6"/>
    <s v=""/>
    <x v="54"/>
    <x v="0"/>
    <x v="0"/>
    <x v="1"/>
    <x v="0"/>
    <x v="0"/>
    <x v="0"/>
    <x v="111"/>
    <x v="111"/>
    <x v="0"/>
    <x v="5"/>
    <x v="5"/>
    <x v="13"/>
  </r>
  <r>
    <x v="1"/>
    <x v="4818"/>
    <n v="180.83"/>
    <n v="32.549999999999997"/>
    <n v="0"/>
    <n v="213.38"/>
    <n v="180.83050800000001"/>
    <s v="CATA12507"/>
    <x v="1030"/>
    <x v="6"/>
    <x v="6"/>
    <s v=""/>
    <x v="54"/>
    <x v="0"/>
    <x v="0"/>
    <x v="1"/>
    <x v="0"/>
    <x v="0"/>
    <x v="0"/>
    <x v="111"/>
    <x v="111"/>
    <x v="0"/>
    <x v="5"/>
    <x v="5"/>
    <x v="13"/>
  </r>
  <r>
    <x v="1"/>
    <x v="4819"/>
    <n v="40.25"/>
    <n v="7.25"/>
    <n v="0"/>
    <n v="47.5"/>
    <n v="40.254237000000003"/>
    <s v="CATAINT2"/>
    <x v="656"/>
    <x v="6"/>
    <x v="6"/>
    <s v=""/>
    <x v="54"/>
    <x v="0"/>
    <x v="0"/>
    <x v="1"/>
    <x v="0"/>
    <x v="0"/>
    <x v="0"/>
    <x v="106"/>
    <x v="106"/>
    <x v="0"/>
    <x v="5"/>
    <x v="5"/>
    <x v="13"/>
  </r>
  <r>
    <x v="1"/>
    <x v="4820"/>
    <n v="25.42"/>
    <n v="4.58"/>
    <n v="0"/>
    <n v="30"/>
    <n v="25.423729000000002"/>
    <s v="CATAINT2"/>
    <x v="656"/>
    <x v="6"/>
    <x v="6"/>
    <s v=""/>
    <x v="54"/>
    <x v="0"/>
    <x v="0"/>
    <x v="1"/>
    <x v="0"/>
    <x v="0"/>
    <x v="0"/>
    <x v="106"/>
    <x v="106"/>
    <x v="0"/>
    <x v="5"/>
    <x v="5"/>
    <x v="13"/>
  </r>
  <r>
    <x v="1"/>
    <x v="4821"/>
    <n v="49.16"/>
    <n v="8.85"/>
    <n v="0"/>
    <n v="58.01"/>
    <n v="49.161017000000001"/>
    <s v="CAT10215"/>
    <x v="1494"/>
    <x v="6"/>
    <x v="6"/>
    <s v=""/>
    <x v="54"/>
    <x v="0"/>
    <x v="0"/>
    <x v="1"/>
    <x v="0"/>
    <x v="0"/>
    <x v="0"/>
    <x v="199"/>
    <x v="199"/>
    <x v="0"/>
    <x v="5"/>
    <x v="5"/>
    <x v="13"/>
  </r>
  <r>
    <x v="1"/>
    <x v="4822"/>
    <n v="331.09"/>
    <n v="57.82"/>
    <n v="9.93"/>
    <n v="378.98"/>
    <n v="321.16949199999999"/>
    <s v="CATA13821"/>
    <x v="1507"/>
    <x v="6"/>
    <x v="6"/>
    <s v="91"/>
    <x v="54"/>
    <x v="0"/>
    <x v="0"/>
    <x v="1"/>
    <x v="0"/>
    <x v="0"/>
    <x v="0"/>
    <x v="31"/>
    <x v="31"/>
    <x v="0"/>
    <x v="5"/>
    <x v="5"/>
    <x v="13"/>
  </r>
  <r>
    <x v="1"/>
    <x v="4823"/>
    <n v="45.39"/>
    <n v="8.17"/>
    <n v="0"/>
    <n v="53.56"/>
    <n v="45.389831000000001"/>
    <s v="CAT827"/>
    <x v="1508"/>
    <x v="6"/>
    <x v="6"/>
    <s v=""/>
    <x v="54"/>
    <x v="0"/>
    <x v="0"/>
    <x v="1"/>
    <x v="0"/>
    <x v="0"/>
    <x v="0"/>
    <x v="113"/>
    <x v="113"/>
    <x v="0"/>
    <x v="5"/>
    <x v="5"/>
    <x v="13"/>
  </r>
  <r>
    <x v="1"/>
    <x v="4824"/>
    <n v="199.11"/>
    <n v="35.840000000000003"/>
    <n v="0"/>
    <n v="234.95"/>
    <n v="199.11016900000001"/>
    <s v="CAT10223"/>
    <x v="1509"/>
    <x v="6"/>
    <x v="6"/>
    <s v=""/>
    <x v="54"/>
    <x v="0"/>
    <x v="0"/>
    <x v="1"/>
    <x v="0"/>
    <x v="0"/>
    <x v="0"/>
    <x v="13"/>
    <x v="13"/>
    <x v="0"/>
    <x v="5"/>
    <x v="5"/>
    <x v="13"/>
  </r>
  <r>
    <x v="1"/>
    <x v="4825"/>
    <n v="148.61000000000001"/>
    <n v="26.75"/>
    <n v="0"/>
    <n v="175.36"/>
    <n v="148.61016900000001"/>
    <s v="CAT10222"/>
    <x v="1510"/>
    <x v="6"/>
    <x v="6"/>
    <s v=""/>
    <x v="54"/>
    <x v="0"/>
    <x v="0"/>
    <x v="1"/>
    <x v="0"/>
    <x v="0"/>
    <x v="0"/>
    <x v="5"/>
    <x v="5"/>
    <x v="0"/>
    <x v="5"/>
    <x v="5"/>
    <x v="13"/>
  </r>
  <r>
    <x v="1"/>
    <x v="4826"/>
    <n v="63.13"/>
    <n v="11.36"/>
    <n v="0"/>
    <n v="74.489999999999995"/>
    <n v="63.127119"/>
    <s v="CAT10224"/>
    <x v="1511"/>
    <x v="6"/>
    <x v="6"/>
    <s v=""/>
    <x v="54"/>
    <x v="0"/>
    <x v="0"/>
    <x v="1"/>
    <x v="0"/>
    <x v="0"/>
    <x v="0"/>
    <x v="103"/>
    <x v="103"/>
    <x v="0"/>
    <x v="5"/>
    <x v="5"/>
    <x v="13"/>
  </r>
  <r>
    <x v="1"/>
    <x v="4827"/>
    <n v="418.14"/>
    <n v="73.010000000000005"/>
    <n v="12.54"/>
    <n v="478.61"/>
    <n v="405.60169500000001"/>
    <s v="CAT1094"/>
    <x v="1250"/>
    <x v="6"/>
    <x v="6"/>
    <s v="149"/>
    <x v="54"/>
    <x v="0"/>
    <x v="0"/>
    <x v="1"/>
    <x v="0"/>
    <x v="0"/>
    <x v="0"/>
    <x v="228"/>
    <x v="227"/>
    <x v="0"/>
    <x v="5"/>
    <x v="5"/>
    <x v="13"/>
  </r>
  <r>
    <x v="1"/>
    <x v="4828"/>
    <n v="244.26"/>
    <n v="43.96"/>
    <n v="0"/>
    <n v="288.22000000000003"/>
    <n v="244.25423699999999"/>
    <s v="CATA12261"/>
    <x v="1512"/>
    <x v="6"/>
    <x v="6"/>
    <s v=""/>
    <x v="54"/>
    <x v="0"/>
    <x v="0"/>
    <x v="1"/>
    <x v="0"/>
    <x v="0"/>
    <x v="0"/>
    <x v="103"/>
    <x v="103"/>
    <x v="0"/>
    <x v="5"/>
    <x v="5"/>
    <x v="13"/>
  </r>
  <r>
    <x v="1"/>
    <x v="4829"/>
    <n v="212.78"/>
    <n v="38.299999999999997"/>
    <n v="0"/>
    <n v="251.08"/>
    <n v="212.779661"/>
    <s v="CAT10213"/>
    <x v="1513"/>
    <x v="6"/>
    <x v="6"/>
    <s v=""/>
    <x v="54"/>
    <x v="0"/>
    <x v="0"/>
    <x v="1"/>
    <x v="0"/>
    <x v="0"/>
    <x v="0"/>
    <x v="97"/>
    <x v="97"/>
    <x v="0"/>
    <x v="5"/>
    <x v="5"/>
    <x v="13"/>
  </r>
  <r>
    <x v="1"/>
    <x v="4830"/>
    <n v="85.03"/>
    <n v="15.3"/>
    <n v="0"/>
    <n v="100.33"/>
    <n v="85.025424000000001"/>
    <s v="CAT82"/>
    <x v="1502"/>
    <x v="6"/>
    <x v="6"/>
    <s v=""/>
    <x v="54"/>
    <x v="0"/>
    <x v="0"/>
    <x v="1"/>
    <x v="0"/>
    <x v="0"/>
    <x v="0"/>
    <x v="111"/>
    <x v="111"/>
    <x v="0"/>
    <x v="5"/>
    <x v="5"/>
    <x v="13"/>
  </r>
  <r>
    <x v="1"/>
    <x v="4831"/>
    <n v="96.3"/>
    <n v="17.34"/>
    <n v="0"/>
    <n v="113.64"/>
    <n v="96.305085000000005"/>
    <s v="CATA13877"/>
    <x v="852"/>
    <x v="6"/>
    <x v="6"/>
    <s v=""/>
    <x v="54"/>
    <x v="0"/>
    <x v="0"/>
    <x v="1"/>
    <x v="0"/>
    <x v="0"/>
    <x v="0"/>
    <x v="166"/>
    <x v="166"/>
    <x v="0"/>
    <x v="5"/>
    <x v="5"/>
    <x v="13"/>
  </r>
  <r>
    <x v="1"/>
    <x v="4832"/>
    <n v="75.31"/>
    <n v="13.56"/>
    <n v="0"/>
    <n v="88.87"/>
    <n v="75.313558999999998"/>
    <s v="CATA13880"/>
    <x v="1368"/>
    <x v="6"/>
    <x v="6"/>
    <s v=""/>
    <x v="54"/>
    <x v="0"/>
    <x v="0"/>
    <x v="1"/>
    <x v="0"/>
    <x v="0"/>
    <x v="0"/>
    <x v="241"/>
    <x v="240"/>
    <x v="0"/>
    <x v="5"/>
    <x v="5"/>
    <x v="13"/>
  </r>
  <r>
    <x v="1"/>
    <x v="4833"/>
    <n v="45.21"/>
    <n v="8.14"/>
    <n v="0"/>
    <n v="53.35"/>
    <n v="45.211863999999998"/>
    <s v="CATA13239"/>
    <x v="775"/>
    <x v="6"/>
    <x v="6"/>
    <s v=""/>
    <x v="54"/>
    <x v="0"/>
    <x v="0"/>
    <x v="1"/>
    <x v="0"/>
    <x v="0"/>
    <x v="0"/>
    <x v="103"/>
    <x v="103"/>
    <x v="0"/>
    <x v="5"/>
    <x v="5"/>
    <x v="13"/>
  </r>
  <r>
    <x v="1"/>
    <x v="4834"/>
    <n v="48.05"/>
    <n v="8.65"/>
    <n v="0"/>
    <n v="56.7"/>
    <n v="48.050846999999997"/>
    <s v="CATAINT2"/>
    <x v="656"/>
    <x v="6"/>
    <x v="6"/>
    <s v=""/>
    <x v="54"/>
    <x v="0"/>
    <x v="0"/>
    <x v="1"/>
    <x v="0"/>
    <x v="0"/>
    <x v="0"/>
    <x v="106"/>
    <x v="106"/>
    <x v="0"/>
    <x v="5"/>
    <x v="5"/>
    <x v="13"/>
  </r>
  <r>
    <x v="1"/>
    <x v="4835"/>
    <n v="91.93"/>
    <n v="16.55"/>
    <n v="0"/>
    <n v="108.48"/>
    <n v="91.932203000000001"/>
    <s v="CAT400"/>
    <x v="747"/>
    <x v="6"/>
    <x v="6"/>
    <s v=""/>
    <x v="54"/>
    <x v="0"/>
    <x v="0"/>
    <x v="1"/>
    <x v="0"/>
    <x v="0"/>
    <x v="0"/>
    <x v="16"/>
    <x v="16"/>
    <x v="0"/>
    <x v="5"/>
    <x v="5"/>
    <x v="13"/>
  </r>
  <r>
    <x v="1"/>
    <x v="4836"/>
    <n v="31.29"/>
    <n v="5.63"/>
    <n v="0"/>
    <n v="36.92"/>
    <n v="31.288136000000002"/>
    <s v="CATAINT2"/>
    <x v="656"/>
    <x v="6"/>
    <x v="6"/>
    <s v=""/>
    <x v="54"/>
    <x v="0"/>
    <x v="0"/>
    <x v="1"/>
    <x v="0"/>
    <x v="0"/>
    <x v="0"/>
    <x v="106"/>
    <x v="106"/>
    <x v="0"/>
    <x v="5"/>
    <x v="5"/>
    <x v="13"/>
  </r>
  <r>
    <x v="1"/>
    <x v="4837"/>
    <n v="72.7"/>
    <n v="13.09"/>
    <n v="0"/>
    <n v="85.79"/>
    <n v="72.703389999999999"/>
    <s v="CATAINT2"/>
    <x v="656"/>
    <x v="6"/>
    <x v="6"/>
    <s v=""/>
    <x v="54"/>
    <x v="0"/>
    <x v="0"/>
    <x v="1"/>
    <x v="0"/>
    <x v="0"/>
    <x v="0"/>
    <x v="106"/>
    <x v="106"/>
    <x v="0"/>
    <x v="5"/>
    <x v="5"/>
    <x v="13"/>
  </r>
  <r>
    <x v="1"/>
    <x v="4838"/>
    <n v="66.5"/>
    <n v="11.97"/>
    <n v="0"/>
    <n v="78.47"/>
    <n v="66.5"/>
    <s v="CATAINT2"/>
    <x v="656"/>
    <x v="6"/>
    <x v="6"/>
    <s v=""/>
    <x v="54"/>
    <x v="0"/>
    <x v="0"/>
    <x v="1"/>
    <x v="0"/>
    <x v="0"/>
    <x v="0"/>
    <x v="106"/>
    <x v="106"/>
    <x v="0"/>
    <x v="5"/>
    <x v="5"/>
    <x v="13"/>
  </r>
  <r>
    <x v="1"/>
    <x v="4839"/>
    <n v="61.95"/>
    <n v="11.15"/>
    <n v="0"/>
    <n v="73.099999999999994"/>
    <n v="61.949153000000003"/>
    <s v="CATAINT2"/>
    <x v="656"/>
    <x v="6"/>
    <x v="6"/>
    <s v=""/>
    <x v="55"/>
    <x v="0"/>
    <x v="0"/>
    <x v="1"/>
    <x v="0"/>
    <x v="0"/>
    <x v="0"/>
    <x v="106"/>
    <x v="106"/>
    <x v="0"/>
    <x v="5"/>
    <x v="5"/>
    <x v="25"/>
  </r>
  <r>
    <x v="1"/>
    <x v="4840"/>
    <n v="11.41"/>
    <n v="2.0499999999999998"/>
    <n v="0"/>
    <n v="13.46"/>
    <n v="11.406779999999999"/>
    <s v="CATAINT2"/>
    <x v="656"/>
    <x v="6"/>
    <x v="6"/>
    <s v=""/>
    <x v="55"/>
    <x v="0"/>
    <x v="0"/>
    <x v="1"/>
    <x v="0"/>
    <x v="0"/>
    <x v="0"/>
    <x v="106"/>
    <x v="106"/>
    <x v="0"/>
    <x v="5"/>
    <x v="5"/>
    <x v="25"/>
  </r>
  <r>
    <x v="1"/>
    <x v="4841"/>
    <n v="97.59"/>
    <n v="17.57"/>
    <n v="0"/>
    <n v="115.16"/>
    <n v="97.593220000000002"/>
    <s v="CAT118"/>
    <x v="682"/>
    <x v="6"/>
    <x v="6"/>
    <s v=""/>
    <x v="55"/>
    <x v="0"/>
    <x v="0"/>
    <x v="1"/>
    <x v="0"/>
    <x v="0"/>
    <x v="0"/>
    <x v="111"/>
    <x v="111"/>
    <x v="0"/>
    <x v="5"/>
    <x v="5"/>
    <x v="25"/>
  </r>
  <r>
    <x v="1"/>
    <x v="4842"/>
    <n v="47.1"/>
    <n v="8.48"/>
    <n v="0"/>
    <n v="55.58"/>
    <n v="47.101694999999999"/>
    <s v="CATA12507"/>
    <x v="1030"/>
    <x v="6"/>
    <x v="6"/>
    <s v=""/>
    <x v="55"/>
    <x v="0"/>
    <x v="0"/>
    <x v="1"/>
    <x v="0"/>
    <x v="0"/>
    <x v="0"/>
    <x v="111"/>
    <x v="111"/>
    <x v="0"/>
    <x v="5"/>
    <x v="5"/>
    <x v="25"/>
  </r>
  <r>
    <x v="1"/>
    <x v="4843"/>
    <n v="17.149999999999999"/>
    <n v="3.09"/>
    <n v="0"/>
    <n v="20.239999999999998"/>
    <n v="17.152542"/>
    <s v="CATA1126"/>
    <x v="1500"/>
    <x v="6"/>
    <x v="6"/>
    <s v=""/>
    <x v="55"/>
    <x v="0"/>
    <x v="0"/>
    <x v="1"/>
    <x v="0"/>
    <x v="0"/>
    <x v="0"/>
    <x v="111"/>
    <x v="111"/>
    <x v="0"/>
    <x v="5"/>
    <x v="5"/>
    <x v="25"/>
  </r>
  <r>
    <x v="1"/>
    <x v="4844"/>
    <n v="96.99"/>
    <n v="17.46"/>
    <n v="0"/>
    <n v="114.45"/>
    <n v="96.991524999999996"/>
    <s v="CATAINT2"/>
    <x v="656"/>
    <x v="6"/>
    <x v="6"/>
    <s v=""/>
    <x v="55"/>
    <x v="0"/>
    <x v="0"/>
    <x v="1"/>
    <x v="0"/>
    <x v="0"/>
    <x v="0"/>
    <x v="106"/>
    <x v="106"/>
    <x v="0"/>
    <x v="5"/>
    <x v="5"/>
    <x v="25"/>
  </r>
  <r>
    <x v="1"/>
    <x v="4845"/>
    <n v="154.80000000000001"/>
    <n v="27.87"/>
    <n v="0"/>
    <n v="182.67"/>
    <n v="154.80508499999999"/>
    <s v="CAT10229"/>
    <x v="1514"/>
    <x v="6"/>
    <x v="6"/>
    <s v=""/>
    <x v="55"/>
    <x v="0"/>
    <x v="0"/>
    <x v="1"/>
    <x v="0"/>
    <x v="0"/>
    <x v="0"/>
    <x v="100"/>
    <x v="100"/>
    <x v="0"/>
    <x v="5"/>
    <x v="5"/>
    <x v="25"/>
  </r>
  <r>
    <x v="1"/>
    <x v="4846"/>
    <n v="40.51"/>
    <n v="7.29"/>
    <n v="0"/>
    <n v="47.8"/>
    <n v="40.508474999999997"/>
    <s v="CAT10225"/>
    <x v="1515"/>
    <x v="6"/>
    <x v="6"/>
    <s v=""/>
    <x v="55"/>
    <x v="0"/>
    <x v="0"/>
    <x v="1"/>
    <x v="0"/>
    <x v="0"/>
    <x v="0"/>
    <x v="133"/>
    <x v="133"/>
    <x v="0"/>
    <x v="5"/>
    <x v="5"/>
    <x v="25"/>
  </r>
  <r>
    <x v="1"/>
    <x v="4847"/>
    <n v="30.51"/>
    <n v="5.49"/>
    <n v="0"/>
    <n v="36"/>
    <n v="30.508475000000001"/>
    <s v="CAT724"/>
    <x v="1490"/>
    <x v="6"/>
    <x v="6"/>
    <s v=""/>
    <x v="55"/>
    <x v="0"/>
    <x v="0"/>
    <x v="1"/>
    <x v="0"/>
    <x v="0"/>
    <x v="0"/>
    <x v="106"/>
    <x v="106"/>
    <x v="0"/>
    <x v="5"/>
    <x v="5"/>
    <x v="25"/>
  </r>
  <r>
    <x v="1"/>
    <x v="4848"/>
    <n v="16.95"/>
    <n v="3.05"/>
    <n v="0"/>
    <n v="20"/>
    <n v="16.949152999999999"/>
    <s v="CAT479"/>
    <x v="1516"/>
    <x v="6"/>
    <x v="6"/>
    <s v=""/>
    <x v="55"/>
    <x v="0"/>
    <x v="0"/>
    <x v="1"/>
    <x v="0"/>
    <x v="0"/>
    <x v="0"/>
    <x v="108"/>
    <x v="108"/>
    <x v="0"/>
    <x v="5"/>
    <x v="5"/>
    <x v="25"/>
  </r>
  <r>
    <x v="1"/>
    <x v="4849"/>
    <n v="44.78"/>
    <n v="8.06"/>
    <n v="0"/>
    <n v="52.84"/>
    <n v="44.779660999999997"/>
    <s v="CATAINT2"/>
    <x v="656"/>
    <x v="6"/>
    <x v="6"/>
    <s v=""/>
    <x v="55"/>
    <x v="0"/>
    <x v="0"/>
    <x v="1"/>
    <x v="0"/>
    <x v="0"/>
    <x v="0"/>
    <x v="106"/>
    <x v="106"/>
    <x v="0"/>
    <x v="5"/>
    <x v="5"/>
    <x v="25"/>
  </r>
  <r>
    <x v="1"/>
    <x v="4850"/>
    <n v="5.93"/>
    <n v="1.07"/>
    <n v="0"/>
    <n v="7"/>
    <n v="5.9322030000000003"/>
    <s v="CATAINT2"/>
    <x v="656"/>
    <x v="6"/>
    <x v="6"/>
    <s v=""/>
    <x v="55"/>
    <x v="0"/>
    <x v="0"/>
    <x v="1"/>
    <x v="0"/>
    <x v="0"/>
    <x v="0"/>
    <x v="106"/>
    <x v="106"/>
    <x v="0"/>
    <x v="5"/>
    <x v="5"/>
    <x v="25"/>
  </r>
  <r>
    <x v="1"/>
    <x v="4851"/>
    <n v="53.5"/>
    <n v="9.6300000000000008"/>
    <n v="0"/>
    <n v="63.13"/>
    <n v="53.5"/>
    <s v="CAT479"/>
    <x v="1516"/>
    <x v="6"/>
    <x v="6"/>
    <s v=""/>
    <x v="55"/>
    <x v="0"/>
    <x v="0"/>
    <x v="1"/>
    <x v="0"/>
    <x v="0"/>
    <x v="0"/>
    <x v="108"/>
    <x v="108"/>
    <x v="0"/>
    <x v="5"/>
    <x v="5"/>
    <x v="25"/>
  </r>
  <r>
    <x v="1"/>
    <x v="4852"/>
    <n v="23.72"/>
    <n v="4.2699999999999996"/>
    <n v="0"/>
    <n v="27.99"/>
    <n v="23.720338999999999"/>
    <s v="CATAINT2"/>
    <x v="656"/>
    <x v="6"/>
    <x v="6"/>
    <s v=""/>
    <x v="55"/>
    <x v="0"/>
    <x v="0"/>
    <x v="1"/>
    <x v="0"/>
    <x v="0"/>
    <x v="0"/>
    <x v="106"/>
    <x v="106"/>
    <x v="0"/>
    <x v="5"/>
    <x v="5"/>
    <x v="25"/>
  </r>
  <r>
    <x v="1"/>
    <x v="4853"/>
    <n v="13.72"/>
    <n v="2.4700000000000002"/>
    <n v="0"/>
    <n v="16.190000000000001"/>
    <n v="13.720338999999999"/>
    <s v="CAT479"/>
    <x v="1516"/>
    <x v="6"/>
    <x v="6"/>
    <s v=""/>
    <x v="55"/>
    <x v="0"/>
    <x v="0"/>
    <x v="1"/>
    <x v="0"/>
    <x v="0"/>
    <x v="0"/>
    <x v="108"/>
    <x v="108"/>
    <x v="0"/>
    <x v="5"/>
    <x v="5"/>
    <x v="25"/>
  </r>
  <r>
    <x v="1"/>
    <x v="4854"/>
    <n v="12.71"/>
    <n v="2.29"/>
    <n v="0"/>
    <n v="15"/>
    <n v="12.711864"/>
    <s v="CATAINT2"/>
    <x v="656"/>
    <x v="6"/>
    <x v="6"/>
    <s v=""/>
    <x v="55"/>
    <x v="0"/>
    <x v="0"/>
    <x v="1"/>
    <x v="0"/>
    <x v="0"/>
    <x v="0"/>
    <x v="106"/>
    <x v="106"/>
    <x v="0"/>
    <x v="5"/>
    <x v="5"/>
    <x v="25"/>
  </r>
  <r>
    <x v="1"/>
    <x v="4855"/>
    <n v="122.05"/>
    <n v="21.97"/>
    <n v="0"/>
    <n v="144.02000000000001"/>
    <n v="122.050847"/>
    <s v="CATAINT2"/>
    <x v="656"/>
    <x v="6"/>
    <x v="6"/>
    <s v=""/>
    <x v="55"/>
    <x v="0"/>
    <x v="0"/>
    <x v="1"/>
    <x v="0"/>
    <x v="0"/>
    <x v="0"/>
    <x v="106"/>
    <x v="106"/>
    <x v="0"/>
    <x v="5"/>
    <x v="5"/>
    <x v="25"/>
  </r>
  <r>
    <x v="1"/>
    <x v="4856"/>
    <n v="3.84"/>
    <n v="0.69"/>
    <n v="0"/>
    <n v="4.53"/>
    <n v="3.8389829999999998"/>
    <s v="CATA12507"/>
    <x v="1030"/>
    <x v="6"/>
    <x v="6"/>
    <s v=""/>
    <x v="55"/>
    <x v="0"/>
    <x v="0"/>
    <x v="1"/>
    <x v="0"/>
    <x v="0"/>
    <x v="0"/>
    <x v="111"/>
    <x v="111"/>
    <x v="0"/>
    <x v="5"/>
    <x v="5"/>
    <x v="25"/>
  </r>
  <r>
    <x v="1"/>
    <x v="4857"/>
    <n v="27.51"/>
    <n v="4.95"/>
    <n v="0"/>
    <n v="32.46"/>
    <n v="27.508475000000001"/>
    <s v="CATAINT2"/>
    <x v="656"/>
    <x v="6"/>
    <x v="6"/>
    <s v=""/>
    <x v="55"/>
    <x v="0"/>
    <x v="0"/>
    <x v="1"/>
    <x v="0"/>
    <x v="0"/>
    <x v="0"/>
    <x v="106"/>
    <x v="106"/>
    <x v="0"/>
    <x v="5"/>
    <x v="5"/>
    <x v="25"/>
  </r>
  <r>
    <x v="1"/>
    <x v="4858"/>
    <n v="298.43"/>
    <n v="52.11"/>
    <n v="8.9499999999999993"/>
    <n v="341.59"/>
    <n v="289.48305099999999"/>
    <s v="CATA923"/>
    <x v="1402"/>
    <x v="6"/>
    <x v="6"/>
    <s v=""/>
    <x v="55"/>
    <x v="0"/>
    <x v="0"/>
    <x v="1"/>
    <x v="0"/>
    <x v="0"/>
    <x v="0"/>
    <x v="100"/>
    <x v="100"/>
    <x v="0"/>
    <x v="5"/>
    <x v="5"/>
    <x v="25"/>
  </r>
  <r>
    <x v="1"/>
    <x v="4859"/>
    <n v="90.78"/>
    <n v="16.34"/>
    <n v="0"/>
    <n v="107.12"/>
    <n v="90.779661000000004"/>
    <s v="CATAINT2"/>
    <x v="656"/>
    <x v="6"/>
    <x v="6"/>
    <s v=""/>
    <x v="55"/>
    <x v="0"/>
    <x v="0"/>
    <x v="1"/>
    <x v="0"/>
    <x v="0"/>
    <x v="0"/>
    <x v="106"/>
    <x v="106"/>
    <x v="0"/>
    <x v="5"/>
    <x v="5"/>
    <x v="25"/>
  </r>
  <r>
    <x v="1"/>
    <x v="4860"/>
    <n v="54.78"/>
    <n v="9.86"/>
    <n v="0"/>
    <n v="64.64"/>
    <n v="54.779660999999997"/>
    <s v="CAT10228"/>
    <x v="1517"/>
    <x v="6"/>
    <x v="6"/>
    <s v=""/>
    <x v="55"/>
    <x v="0"/>
    <x v="0"/>
    <x v="1"/>
    <x v="0"/>
    <x v="0"/>
    <x v="0"/>
    <x v="96"/>
    <x v="96"/>
    <x v="0"/>
    <x v="5"/>
    <x v="5"/>
    <x v="25"/>
  </r>
  <r>
    <x v="1"/>
    <x v="4861"/>
    <n v="89.56"/>
    <n v="16.12"/>
    <n v="0"/>
    <n v="105.68"/>
    <n v="89.559321999999995"/>
    <s v="CATA13660"/>
    <x v="1518"/>
    <x v="6"/>
    <x v="6"/>
    <s v=""/>
    <x v="55"/>
    <x v="0"/>
    <x v="0"/>
    <x v="1"/>
    <x v="0"/>
    <x v="0"/>
    <x v="0"/>
    <x v="112"/>
    <x v="112"/>
    <x v="0"/>
    <x v="5"/>
    <x v="5"/>
    <x v="25"/>
  </r>
  <r>
    <x v="1"/>
    <x v="4862"/>
    <n v="16.16"/>
    <n v="2.91"/>
    <n v="0"/>
    <n v="19.07"/>
    <n v="16.161017000000001"/>
    <s v="CATAINT2"/>
    <x v="656"/>
    <x v="6"/>
    <x v="6"/>
    <s v=""/>
    <x v="55"/>
    <x v="0"/>
    <x v="0"/>
    <x v="1"/>
    <x v="0"/>
    <x v="0"/>
    <x v="0"/>
    <x v="106"/>
    <x v="106"/>
    <x v="0"/>
    <x v="5"/>
    <x v="5"/>
    <x v="25"/>
  </r>
  <r>
    <x v="1"/>
    <x v="4863"/>
    <n v="5.93"/>
    <n v="1.07"/>
    <n v="0"/>
    <n v="7"/>
    <n v="5.9322030000000003"/>
    <s v="CATAINT2"/>
    <x v="656"/>
    <x v="6"/>
    <x v="6"/>
    <s v=""/>
    <x v="55"/>
    <x v="0"/>
    <x v="0"/>
    <x v="1"/>
    <x v="0"/>
    <x v="0"/>
    <x v="0"/>
    <x v="106"/>
    <x v="106"/>
    <x v="0"/>
    <x v="5"/>
    <x v="5"/>
    <x v="25"/>
  </r>
  <r>
    <x v="1"/>
    <x v="4864"/>
    <n v="5963.66"/>
    <n v="998.31"/>
    <n v="417.45"/>
    <n v="6544.52"/>
    <n v="5546.2033899999997"/>
    <s v="CATA10144"/>
    <x v="1519"/>
    <x v="6"/>
    <x v="6"/>
    <s v=""/>
    <x v="56"/>
    <x v="0"/>
    <x v="0"/>
    <x v="1"/>
    <x v="0"/>
    <x v="0"/>
    <x v="0"/>
    <x v="80"/>
    <x v="80"/>
    <x v="0"/>
    <x v="5"/>
    <x v="5"/>
    <x v="3"/>
  </r>
  <r>
    <x v="1"/>
    <x v="4865"/>
    <n v="138.99"/>
    <n v="25.01"/>
    <n v="0"/>
    <n v="164"/>
    <n v="138.98305099999999"/>
    <s v="CAT1011"/>
    <x v="1048"/>
    <x v="6"/>
    <x v="6"/>
    <s v=""/>
    <x v="56"/>
    <x v="0"/>
    <x v="0"/>
    <x v="1"/>
    <x v="0"/>
    <x v="0"/>
    <x v="0"/>
    <x v="199"/>
    <x v="199"/>
    <x v="0"/>
    <x v="5"/>
    <x v="5"/>
    <x v="3"/>
  </r>
  <r>
    <x v="1"/>
    <x v="4866"/>
    <n v="31.48"/>
    <n v="5.67"/>
    <n v="0"/>
    <n v="37.15"/>
    <n v="31.483051"/>
    <s v="CATAINT2"/>
    <x v="656"/>
    <x v="6"/>
    <x v="6"/>
    <s v=""/>
    <x v="62"/>
    <x v="0"/>
    <x v="0"/>
    <x v="1"/>
    <x v="0"/>
    <x v="0"/>
    <x v="0"/>
    <x v="106"/>
    <x v="106"/>
    <x v="0"/>
    <x v="5"/>
    <x v="5"/>
    <x v="4"/>
  </r>
  <r>
    <x v="1"/>
    <x v="4867"/>
    <n v="3329.52"/>
    <n v="557.38"/>
    <n v="233.07"/>
    <n v="3653.83"/>
    <n v="3096.4661019999999"/>
    <s v="CAT10111"/>
    <x v="1520"/>
    <x v="6"/>
    <x v="6"/>
    <s v="150"/>
    <x v="62"/>
    <x v="0"/>
    <x v="0"/>
    <x v="1"/>
    <x v="0"/>
    <x v="0"/>
    <x v="0"/>
    <x v="119"/>
    <x v="119"/>
    <x v="0"/>
    <x v="5"/>
    <x v="5"/>
    <x v="4"/>
  </r>
  <r>
    <x v="1"/>
    <x v="4868"/>
    <n v="104.74"/>
    <n v="17.53"/>
    <n v="7.33"/>
    <n v="114.94"/>
    <n v="97.406779999999998"/>
    <s v="CAT10111"/>
    <x v="1520"/>
    <x v="6"/>
    <x v="6"/>
    <s v="150"/>
    <x v="62"/>
    <x v="0"/>
    <x v="0"/>
    <x v="1"/>
    <x v="0"/>
    <x v="0"/>
    <x v="0"/>
    <x v="119"/>
    <x v="119"/>
    <x v="0"/>
    <x v="5"/>
    <x v="5"/>
    <x v="4"/>
  </r>
  <r>
    <x v="1"/>
    <x v="4869"/>
    <n v="50.55"/>
    <n v="9.1"/>
    <n v="0"/>
    <n v="59.65"/>
    <n v="50.550846999999997"/>
    <s v="CATA876"/>
    <x v="773"/>
    <x v="6"/>
    <x v="6"/>
    <s v=""/>
    <x v="56"/>
    <x v="0"/>
    <x v="0"/>
    <x v="1"/>
    <x v="0"/>
    <x v="0"/>
    <x v="0"/>
    <x v="111"/>
    <x v="111"/>
    <x v="0"/>
    <x v="5"/>
    <x v="5"/>
    <x v="3"/>
  </r>
  <r>
    <x v="1"/>
    <x v="4870"/>
    <n v="179.36"/>
    <n v="32.28"/>
    <n v="0"/>
    <n v="211.64"/>
    <n v="179.355932"/>
    <s v="CAT10230"/>
    <x v="1521"/>
    <x v="6"/>
    <x v="6"/>
    <s v=""/>
    <x v="56"/>
    <x v="0"/>
    <x v="0"/>
    <x v="1"/>
    <x v="0"/>
    <x v="0"/>
    <x v="0"/>
    <x v="13"/>
    <x v="13"/>
    <x v="0"/>
    <x v="5"/>
    <x v="5"/>
    <x v="3"/>
  </r>
  <r>
    <x v="1"/>
    <x v="4871"/>
    <n v="137.49"/>
    <n v="24.75"/>
    <n v="0"/>
    <n v="162.24"/>
    <n v="137.491525"/>
    <s v="CATA10166"/>
    <x v="680"/>
    <x v="6"/>
    <x v="6"/>
    <s v=""/>
    <x v="56"/>
    <x v="0"/>
    <x v="0"/>
    <x v="1"/>
    <x v="0"/>
    <x v="0"/>
    <x v="0"/>
    <x v="5"/>
    <x v="5"/>
    <x v="0"/>
    <x v="5"/>
    <x v="5"/>
    <x v="3"/>
  </r>
  <r>
    <x v="1"/>
    <x v="4872"/>
    <n v="162.47999999999999"/>
    <n v="29.25"/>
    <n v="0"/>
    <n v="191.73"/>
    <n v="162.48305099999999"/>
    <s v="CAT318"/>
    <x v="748"/>
    <x v="6"/>
    <x v="6"/>
    <s v=""/>
    <x v="56"/>
    <x v="0"/>
    <x v="0"/>
    <x v="1"/>
    <x v="0"/>
    <x v="0"/>
    <x v="0"/>
    <x v="115"/>
    <x v="115"/>
    <x v="0"/>
    <x v="5"/>
    <x v="5"/>
    <x v="3"/>
  </r>
  <r>
    <x v="1"/>
    <x v="4873"/>
    <n v="129.15"/>
    <n v="23.25"/>
    <n v="0"/>
    <n v="152.4"/>
    <n v="129.15254200000001"/>
    <s v="CATA13984"/>
    <x v="1522"/>
    <x v="6"/>
    <x v="6"/>
    <s v="91"/>
    <x v="56"/>
    <x v="0"/>
    <x v="0"/>
    <x v="1"/>
    <x v="0"/>
    <x v="0"/>
    <x v="0"/>
    <x v="258"/>
    <x v="257"/>
    <x v="0"/>
    <x v="5"/>
    <x v="5"/>
    <x v="3"/>
  </r>
  <r>
    <x v="1"/>
    <x v="4874"/>
    <n v="229.41"/>
    <n v="41.29"/>
    <n v="0"/>
    <n v="270.7"/>
    <n v="229.40678"/>
    <s v="CAT1071"/>
    <x v="1193"/>
    <x v="6"/>
    <x v="6"/>
    <s v="T56"/>
    <x v="56"/>
    <x v="0"/>
    <x v="0"/>
    <x v="1"/>
    <x v="0"/>
    <x v="0"/>
    <x v="0"/>
    <x v="217"/>
    <x v="216"/>
    <x v="0"/>
    <x v="5"/>
    <x v="5"/>
    <x v="3"/>
  </r>
  <r>
    <x v="1"/>
    <x v="4875"/>
    <n v="35.880000000000003"/>
    <n v="6.46"/>
    <n v="0"/>
    <n v="42.34"/>
    <n v="35.881355999999997"/>
    <s v="CAT10226"/>
    <x v="1523"/>
    <x v="6"/>
    <x v="6"/>
    <s v=""/>
    <x v="56"/>
    <x v="0"/>
    <x v="0"/>
    <x v="1"/>
    <x v="0"/>
    <x v="0"/>
    <x v="0"/>
    <x v="106"/>
    <x v="106"/>
    <x v="0"/>
    <x v="5"/>
    <x v="5"/>
    <x v="3"/>
  </r>
  <r>
    <x v="1"/>
    <x v="4876"/>
    <n v="5.84"/>
    <n v="1.05"/>
    <n v="0"/>
    <n v="6.89"/>
    <n v="5.8389829999999998"/>
    <s v="CATAINT2"/>
    <x v="656"/>
    <x v="6"/>
    <x v="6"/>
    <s v=""/>
    <x v="56"/>
    <x v="0"/>
    <x v="0"/>
    <x v="1"/>
    <x v="0"/>
    <x v="0"/>
    <x v="0"/>
    <x v="106"/>
    <x v="106"/>
    <x v="0"/>
    <x v="5"/>
    <x v="5"/>
    <x v="3"/>
  </r>
  <r>
    <x v="1"/>
    <x v="4877"/>
    <n v="160.21"/>
    <n v="28.84"/>
    <n v="0"/>
    <n v="189.05"/>
    <n v="160.21186399999999"/>
    <s v="CATA897"/>
    <x v="1128"/>
    <x v="6"/>
    <x v="6"/>
    <s v=""/>
    <x v="56"/>
    <x v="0"/>
    <x v="0"/>
    <x v="1"/>
    <x v="0"/>
    <x v="0"/>
    <x v="0"/>
    <x v="111"/>
    <x v="111"/>
    <x v="0"/>
    <x v="5"/>
    <x v="5"/>
    <x v="3"/>
  </r>
  <r>
    <x v="1"/>
    <x v="4878"/>
    <n v="126.59"/>
    <n v="22.79"/>
    <n v="0"/>
    <n v="149.38"/>
    <n v="126.59322"/>
    <s v="CAT22"/>
    <x v="727"/>
    <x v="6"/>
    <x v="6"/>
    <s v=""/>
    <x v="56"/>
    <x v="0"/>
    <x v="0"/>
    <x v="1"/>
    <x v="0"/>
    <x v="0"/>
    <x v="0"/>
    <x v="103"/>
    <x v="103"/>
    <x v="0"/>
    <x v="5"/>
    <x v="5"/>
    <x v="3"/>
  </r>
  <r>
    <x v="1"/>
    <x v="4879"/>
    <n v="259.88"/>
    <n v="46.78"/>
    <n v="0"/>
    <n v="306.66000000000003"/>
    <n v="259.88135599999998"/>
    <s v="CATAINT2"/>
    <x v="656"/>
    <x v="6"/>
    <x v="6"/>
    <s v="102"/>
    <x v="62"/>
    <x v="0"/>
    <x v="0"/>
    <x v="1"/>
    <x v="0"/>
    <x v="0"/>
    <x v="0"/>
    <x v="106"/>
    <x v="106"/>
    <x v="0"/>
    <x v="5"/>
    <x v="5"/>
    <x v="4"/>
  </r>
  <r>
    <x v="1"/>
    <x v="4880"/>
    <n v="578.99"/>
    <n v="96.92"/>
    <n v="40.53"/>
    <n v="635.38"/>
    <n v="538.457627"/>
    <s v="CATA12858"/>
    <x v="819"/>
    <x v="6"/>
    <x v="6"/>
    <s v=""/>
    <x v="56"/>
    <x v="0"/>
    <x v="0"/>
    <x v="1"/>
    <x v="0"/>
    <x v="0"/>
    <x v="0"/>
    <x v="111"/>
    <x v="111"/>
    <x v="0"/>
    <x v="5"/>
    <x v="5"/>
    <x v="3"/>
  </r>
  <r>
    <x v="1"/>
    <x v="4881"/>
    <n v="160.74"/>
    <n v="28.93"/>
    <n v="0"/>
    <n v="189.67"/>
    <n v="160.73728800000001"/>
    <s v="CATAINT2"/>
    <x v="656"/>
    <x v="6"/>
    <x v="6"/>
    <s v=""/>
    <x v="56"/>
    <x v="0"/>
    <x v="0"/>
    <x v="1"/>
    <x v="0"/>
    <x v="0"/>
    <x v="0"/>
    <x v="106"/>
    <x v="106"/>
    <x v="0"/>
    <x v="5"/>
    <x v="5"/>
    <x v="3"/>
  </r>
  <r>
    <x v="1"/>
    <x v="4882"/>
    <n v="73.7"/>
    <n v="13.27"/>
    <n v="0"/>
    <n v="86.97"/>
    <n v="73.703389999999999"/>
    <s v="CATAINT2"/>
    <x v="656"/>
    <x v="6"/>
    <x v="6"/>
    <s v=""/>
    <x v="56"/>
    <x v="0"/>
    <x v="0"/>
    <x v="1"/>
    <x v="0"/>
    <x v="0"/>
    <x v="0"/>
    <x v="106"/>
    <x v="106"/>
    <x v="0"/>
    <x v="5"/>
    <x v="5"/>
    <x v="3"/>
  </r>
  <r>
    <x v="1"/>
    <x v="4883"/>
    <n v="110.39"/>
    <n v="19.87"/>
    <n v="0"/>
    <n v="130.26"/>
    <n v="110.389831"/>
    <s v="CATAINT2"/>
    <x v="656"/>
    <x v="6"/>
    <x v="6"/>
    <s v=""/>
    <x v="56"/>
    <x v="0"/>
    <x v="0"/>
    <x v="1"/>
    <x v="0"/>
    <x v="0"/>
    <x v="0"/>
    <x v="106"/>
    <x v="106"/>
    <x v="0"/>
    <x v="5"/>
    <x v="5"/>
    <x v="3"/>
  </r>
  <r>
    <x v="1"/>
    <x v="4884"/>
    <n v="11.68"/>
    <n v="2.1"/>
    <n v="0"/>
    <n v="13.78"/>
    <n v="11.677966"/>
    <s v="CATAINT2"/>
    <x v="656"/>
    <x v="6"/>
    <x v="6"/>
    <s v=""/>
    <x v="56"/>
    <x v="0"/>
    <x v="0"/>
    <x v="1"/>
    <x v="0"/>
    <x v="0"/>
    <x v="0"/>
    <x v="106"/>
    <x v="106"/>
    <x v="0"/>
    <x v="5"/>
    <x v="5"/>
    <x v="3"/>
  </r>
  <r>
    <x v="1"/>
    <x v="4885"/>
    <n v="1047.0999999999999"/>
    <n v="175.28"/>
    <n v="73.290000000000006"/>
    <n v="1149.0899999999999"/>
    <n v="973.80508499999996"/>
    <s v="CAT10231"/>
    <x v="1524"/>
    <x v="6"/>
    <x v="6"/>
    <s v=""/>
    <x v="56"/>
    <x v="0"/>
    <x v="0"/>
    <x v="1"/>
    <x v="0"/>
    <x v="0"/>
    <x v="0"/>
    <x v="259"/>
    <x v="258"/>
    <x v="0"/>
    <x v="5"/>
    <x v="5"/>
    <x v="3"/>
  </r>
  <r>
    <x v="1"/>
    <x v="4886"/>
    <n v="11.67"/>
    <n v="2.1"/>
    <n v="0"/>
    <n v="13.77"/>
    <n v="11.669492"/>
    <s v="CAT22"/>
    <x v="727"/>
    <x v="6"/>
    <x v="6"/>
    <s v=""/>
    <x v="56"/>
    <x v="0"/>
    <x v="0"/>
    <x v="1"/>
    <x v="0"/>
    <x v="0"/>
    <x v="0"/>
    <x v="103"/>
    <x v="103"/>
    <x v="0"/>
    <x v="5"/>
    <x v="5"/>
    <x v="3"/>
  </r>
  <r>
    <x v="1"/>
    <x v="4887"/>
    <n v="32.85"/>
    <n v="5.91"/>
    <n v="0"/>
    <n v="38.76"/>
    <n v="32.847458000000003"/>
    <s v="CATAINT2"/>
    <x v="656"/>
    <x v="6"/>
    <x v="6"/>
    <s v=""/>
    <x v="56"/>
    <x v="0"/>
    <x v="0"/>
    <x v="1"/>
    <x v="0"/>
    <x v="0"/>
    <x v="0"/>
    <x v="106"/>
    <x v="106"/>
    <x v="0"/>
    <x v="5"/>
    <x v="5"/>
    <x v="3"/>
  </r>
  <r>
    <x v="1"/>
    <x v="4888"/>
    <n v="185.77"/>
    <n v="33.44"/>
    <n v="0"/>
    <n v="219.21"/>
    <n v="185.771186"/>
    <s v="CATAINT2"/>
    <x v="656"/>
    <x v="6"/>
    <x v="6"/>
    <s v=""/>
    <x v="56"/>
    <x v="0"/>
    <x v="0"/>
    <x v="1"/>
    <x v="0"/>
    <x v="0"/>
    <x v="0"/>
    <x v="106"/>
    <x v="106"/>
    <x v="0"/>
    <x v="5"/>
    <x v="5"/>
    <x v="3"/>
  </r>
  <r>
    <x v="1"/>
    <x v="4889"/>
    <n v="56.17"/>
    <n v="10.11"/>
    <n v="0"/>
    <n v="66.28"/>
    <n v="56.169491999999998"/>
    <s v="CATA12661"/>
    <x v="1289"/>
    <x v="6"/>
    <x v="6"/>
    <s v=""/>
    <x v="56"/>
    <x v="0"/>
    <x v="0"/>
    <x v="1"/>
    <x v="0"/>
    <x v="0"/>
    <x v="0"/>
    <x v="98"/>
    <x v="98"/>
    <x v="0"/>
    <x v="5"/>
    <x v="5"/>
    <x v="3"/>
  </r>
  <r>
    <x v="1"/>
    <x v="4890"/>
    <n v="140.34"/>
    <n v="25.26"/>
    <n v="0"/>
    <n v="165.6"/>
    <n v="140.33898300000001"/>
    <s v="CAT872"/>
    <x v="720"/>
    <x v="6"/>
    <x v="6"/>
    <s v=""/>
    <x v="56"/>
    <x v="0"/>
    <x v="0"/>
    <x v="1"/>
    <x v="0"/>
    <x v="0"/>
    <x v="0"/>
    <x v="12"/>
    <x v="12"/>
    <x v="0"/>
    <x v="5"/>
    <x v="5"/>
    <x v="3"/>
  </r>
  <r>
    <x v="1"/>
    <x v="4891"/>
    <n v="64.17"/>
    <n v="11.55"/>
    <n v="0"/>
    <n v="75.72"/>
    <n v="64.169492000000005"/>
    <s v="CATA12371"/>
    <x v="1525"/>
    <x v="6"/>
    <x v="6"/>
    <s v=""/>
    <x v="139"/>
    <x v="0"/>
    <x v="0"/>
    <x v="1"/>
    <x v="0"/>
    <x v="0"/>
    <x v="0"/>
    <x v="102"/>
    <x v="102"/>
    <x v="0"/>
    <x v="5"/>
    <x v="5"/>
    <x v="12"/>
  </r>
  <r>
    <x v="1"/>
    <x v="4892"/>
    <n v="3406.65"/>
    <n v="570.25"/>
    <n v="238.46"/>
    <n v="3738.44"/>
    <n v="3168.169492"/>
    <s v="CAT346"/>
    <x v="878"/>
    <x v="6"/>
    <x v="6"/>
    <s v="113"/>
    <x v="139"/>
    <x v="0"/>
    <x v="0"/>
    <x v="1"/>
    <x v="0"/>
    <x v="0"/>
    <x v="0"/>
    <x v="26"/>
    <x v="26"/>
    <x v="0"/>
    <x v="5"/>
    <x v="5"/>
    <x v="12"/>
  </r>
  <r>
    <x v="1"/>
    <x v="4893"/>
    <n v="126.17"/>
    <n v="22.71"/>
    <n v="0"/>
    <n v="148.88"/>
    <n v="126.16949200000001"/>
    <s v="CATA828"/>
    <x v="1526"/>
    <x v="6"/>
    <x v="6"/>
    <s v=""/>
    <x v="139"/>
    <x v="0"/>
    <x v="0"/>
    <x v="1"/>
    <x v="0"/>
    <x v="0"/>
    <x v="0"/>
    <x v="98"/>
    <x v="98"/>
    <x v="0"/>
    <x v="5"/>
    <x v="5"/>
    <x v="12"/>
  </r>
  <r>
    <x v="1"/>
    <x v="4894"/>
    <n v="7.87"/>
    <n v="1.42"/>
    <n v="0"/>
    <n v="9.2899999999999991"/>
    <n v="7.8728809999999996"/>
    <s v="CATA828"/>
    <x v="1526"/>
    <x v="6"/>
    <x v="6"/>
    <s v=""/>
    <x v="139"/>
    <x v="0"/>
    <x v="0"/>
    <x v="1"/>
    <x v="0"/>
    <x v="0"/>
    <x v="0"/>
    <x v="98"/>
    <x v="98"/>
    <x v="0"/>
    <x v="5"/>
    <x v="5"/>
    <x v="12"/>
  </r>
  <r>
    <x v="1"/>
    <x v="4895"/>
    <n v="11.86"/>
    <n v="2.14"/>
    <n v="0"/>
    <n v="14"/>
    <n v="11.864407"/>
    <s v="CATA828"/>
    <x v="1526"/>
    <x v="6"/>
    <x v="6"/>
    <s v=""/>
    <x v="139"/>
    <x v="0"/>
    <x v="0"/>
    <x v="1"/>
    <x v="0"/>
    <x v="0"/>
    <x v="0"/>
    <x v="98"/>
    <x v="98"/>
    <x v="0"/>
    <x v="5"/>
    <x v="5"/>
    <x v="12"/>
  </r>
  <r>
    <x v="1"/>
    <x v="4896"/>
    <n v="290.27"/>
    <n v="50.68"/>
    <n v="8.7100000000000009"/>
    <n v="332.24"/>
    <n v="281.55932200000001"/>
    <s v="CATA915"/>
    <x v="1111"/>
    <x v="6"/>
    <x v="6"/>
    <s v="102"/>
    <x v="139"/>
    <x v="0"/>
    <x v="0"/>
    <x v="1"/>
    <x v="0"/>
    <x v="0"/>
    <x v="0"/>
    <x v="35"/>
    <x v="35"/>
    <x v="0"/>
    <x v="5"/>
    <x v="5"/>
    <x v="12"/>
  </r>
  <r>
    <x v="1"/>
    <x v="4897"/>
    <n v="54.17"/>
    <n v="9.75"/>
    <n v="0"/>
    <n v="63.92"/>
    <n v="54.169491999999998"/>
    <s v="CATA13643"/>
    <x v="716"/>
    <x v="6"/>
    <x v="6"/>
    <s v=""/>
    <x v="139"/>
    <x v="0"/>
    <x v="0"/>
    <x v="1"/>
    <x v="0"/>
    <x v="0"/>
    <x v="0"/>
    <x v="112"/>
    <x v="112"/>
    <x v="0"/>
    <x v="5"/>
    <x v="5"/>
    <x v="12"/>
  </r>
  <r>
    <x v="1"/>
    <x v="4898"/>
    <n v="15.23"/>
    <n v="2.74"/>
    <n v="0"/>
    <n v="17.97"/>
    <n v="15.228814"/>
    <s v="CATAINT2"/>
    <x v="656"/>
    <x v="6"/>
    <x v="6"/>
    <s v=""/>
    <x v="139"/>
    <x v="0"/>
    <x v="0"/>
    <x v="1"/>
    <x v="0"/>
    <x v="0"/>
    <x v="0"/>
    <x v="106"/>
    <x v="106"/>
    <x v="0"/>
    <x v="5"/>
    <x v="5"/>
    <x v="12"/>
  </r>
  <r>
    <x v="1"/>
    <x v="4899"/>
    <n v="259.36"/>
    <n v="45.28"/>
    <n v="7.78"/>
    <n v="296.86"/>
    <n v="251.57627099999999"/>
    <s v="CATAINT2"/>
    <x v="656"/>
    <x v="6"/>
    <x v="6"/>
    <s v=""/>
    <x v="139"/>
    <x v="0"/>
    <x v="0"/>
    <x v="1"/>
    <x v="0"/>
    <x v="0"/>
    <x v="0"/>
    <x v="106"/>
    <x v="106"/>
    <x v="0"/>
    <x v="5"/>
    <x v="5"/>
    <x v="12"/>
  </r>
  <r>
    <x v="1"/>
    <x v="4900"/>
    <n v="643.48"/>
    <n v="107.72"/>
    <n v="45.04"/>
    <n v="706.16"/>
    <n v="598.44067800000005"/>
    <s v="CAT273"/>
    <x v="1527"/>
    <x v="6"/>
    <x v="6"/>
    <s v=""/>
    <x v="139"/>
    <x v="0"/>
    <x v="0"/>
    <x v="1"/>
    <x v="0"/>
    <x v="0"/>
    <x v="0"/>
    <x v="162"/>
    <x v="162"/>
    <x v="0"/>
    <x v="5"/>
    <x v="5"/>
    <x v="12"/>
  </r>
  <r>
    <x v="1"/>
    <x v="4901"/>
    <n v="163.79"/>
    <n v="29.48"/>
    <n v="0"/>
    <n v="193.27"/>
    <n v="163.78813600000001"/>
    <s v="CATA13732"/>
    <x v="1228"/>
    <x v="6"/>
    <x v="6"/>
    <s v=""/>
    <x v="139"/>
    <x v="0"/>
    <x v="0"/>
    <x v="1"/>
    <x v="0"/>
    <x v="0"/>
    <x v="0"/>
    <x v="16"/>
    <x v="16"/>
    <x v="0"/>
    <x v="5"/>
    <x v="5"/>
    <x v="12"/>
  </r>
  <r>
    <x v="1"/>
    <x v="4902"/>
    <n v="37.29"/>
    <n v="6.71"/>
    <n v="0"/>
    <n v="44"/>
    <n v="37.288136000000002"/>
    <s v="CAT273"/>
    <x v="1527"/>
    <x v="6"/>
    <x v="6"/>
    <s v=""/>
    <x v="139"/>
    <x v="0"/>
    <x v="0"/>
    <x v="1"/>
    <x v="0"/>
    <x v="0"/>
    <x v="0"/>
    <x v="162"/>
    <x v="162"/>
    <x v="0"/>
    <x v="5"/>
    <x v="5"/>
    <x v="12"/>
  </r>
  <r>
    <x v="1"/>
    <x v="4903"/>
    <n v="141.71"/>
    <n v="25.5"/>
    <n v="0"/>
    <n v="167.21"/>
    <n v="141.70339000000001"/>
    <s v="CATA10160"/>
    <x v="1528"/>
    <x v="6"/>
    <x v="6"/>
    <s v=""/>
    <x v="139"/>
    <x v="0"/>
    <x v="0"/>
    <x v="1"/>
    <x v="0"/>
    <x v="0"/>
    <x v="0"/>
    <x v="260"/>
    <x v="259"/>
    <x v="0"/>
    <x v="5"/>
    <x v="5"/>
    <x v="12"/>
  </r>
  <r>
    <x v="1"/>
    <x v="4904"/>
    <n v="128.59"/>
    <n v="23.15"/>
    <n v="0"/>
    <n v="151.74"/>
    <n v="128.59322"/>
    <s v="CATA1126"/>
    <x v="1500"/>
    <x v="6"/>
    <x v="6"/>
    <s v=""/>
    <x v="139"/>
    <x v="0"/>
    <x v="0"/>
    <x v="1"/>
    <x v="0"/>
    <x v="0"/>
    <x v="0"/>
    <x v="111"/>
    <x v="111"/>
    <x v="0"/>
    <x v="5"/>
    <x v="5"/>
    <x v="12"/>
  </r>
  <r>
    <x v="1"/>
    <x v="4905"/>
    <n v="25.73"/>
    <n v="4.63"/>
    <n v="0"/>
    <n v="30.36"/>
    <n v="25.728814"/>
    <s v="CAT497"/>
    <x v="1047"/>
    <x v="6"/>
    <x v="6"/>
    <s v=""/>
    <x v="139"/>
    <x v="0"/>
    <x v="0"/>
    <x v="1"/>
    <x v="0"/>
    <x v="0"/>
    <x v="0"/>
    <x v="105"/>
    <x v="105"/>
    <x v="0"/>
    <x v="5"/>
    <x v="5"/>
    <x v="12"/>
  </r>
  <r>
    <x v="1"/>
    <x v="4906"/>
    <n v="36.020000000000003"/>
    <n v="6.48"/>
    <n v="0"/>
    <n v="42.5"/>
    <n v="36.016948999999997"/>
    <s v="CAT118"/>
    <x v="682"/>
    <x v="6"/>
    <x v="6"/>
    <s v=""/>
    <x v="139"/>
    <x v="0"/>
    <x v="0"/>
    <x v="1"/>
    <x v="0"/>
    <x v="0"/>
    <x v="0"/>
    <x v="111"/>
    <x v="111"/>
    <x v="0"/>
    <x v="5"/>
    <x v="5"/>
    <x v="12"/>
  </r>
  <r>
    <x v="1"/>
    <x v="4907"/>
    <n v="127.2"/>
    <n v="22.9"/>
    <n v="0"/>
    <n v="150.1"/>
    <n v="127.20339"/>
    <s v="CAT244"/>
    <x v="1529"/>
    <x v="6"/>
    <x v="6"/>
    <s v=""/>
    <x v="139"/>
    <x v="0"/>
    <x v="0"/>
    <x v="1"/>
    <x v="0"/>
    <x v="0"/>
    <x v="0"/>
    <x v="117"/>
    <x v="117"/>
    <x v="0"/>
    <x v="5"/>
    <x v="5"/>
    <x v="12"/>
  </r>
  <r>
    <x v="1"/>
    <x v="4908"/>
    <n v="121.34"/>
    <n v="21.84"/>
    <n v="0"/>
    <n v="143.18"/>
    <n v="121.338983"/>
    <s v="CATA12810"/>
    <x v="1530"/>
    <x v="6"/>
    <x v="6"/>
    <s v=""/>
    <x v="139"/>
    <x v="0"/>
    <x v="0"/>
    <x v="1"/>
    <x v="0"/>
    <x v="0"/>
    <x v="0"/>
    <x v="106"/>
    <x v="106"/>
    <x v="0"/>
    <x v="5"/>
    <x v="5"/>
    <x v="12"/>
  </r>
  <r>
    <x v="1"/>
    <x v="4909"/>
    <n v="27.47"/>
    <n v="4.9400000000000004"/>
    <n v="0"/>
    <n v="32.409999999999997"/>
    <n v="27.466101999999999"/>
    <s v="CAT861"/>
    <x v="1320"/>
    <x v="6"/>
    <x v="6"/>
    <s v=""/>
    <x v="139"/>
    <x v="0"/>
    <x v="0"/>
    <x v="1"/>
    <x v="0"/>
    <x v="0"/>
    <x v="0"/>
    <x v="112"/>
    <x v="112"/>
    <x v="0"/>
    <x v="5"/>
    <x v="5"/>
    <x v="12"/>
  </r>
  <r>
    <x v="1"/>
    <x v="4910"/>
    <n v="16.95"/>
    <n v="3.05"/>
    <n v="0"/>
    <n v="20"/>
    <n v="16.949152999999999"/>
    <s v="CATAINT2"/>
    <x v="656"/>
    <x v="6"/>
    <x v="6"/>
    <s v=""/>
    <x v="139"/>
    <x v="0"/>
    <x v="0"/>
    <x v="1"/>
    <x v="0"/>
    <x v="0"/>
    <x v="0"/>
    <x v="106"/>
    <x v="106"/>
    <x v="0"/>
    <x v="5"/>
    <x v="5"/>
    <x v="12"/>
  </r>
  <r>
    <x v="1"/>
    <x v="4911"/>
    <n v="13.6"/>
    <n v="2.4500000000000002"/>
    <n v="0"/>
    <n v="16.05"/>
    <n v="13.601694999999999"/>
    <s v="CATA12973"/>
    <x v="1531"/>
    <x v="6"/>
    <x v="6"/>
    <s v=""/>
    <x v="139"/>
    <x v="0"/>
    <x v="0"/>
    <x v="1"/>
    <x v="0"/>
    <x v="0"/>
    <x v="0"/>
    <x v="111"/>
    <x v="111"/>
    <x v="0"/>
    <x v="5"/>
    <x v="5"/>
    <x v="12"/>
  </r>
  <r>
    <x v="1"/>
    <x v="4912"/>
    <n v="38.25"/>
    <n v="6.89"/>
    <n v="0"/>
    <n v="45.14"/>
    <n v="38.254237000000003"/>
    <s v="CATAINT2"/>
    <x v="656"/>
    <x v="6"/>
    <x v="6"/>
    <s v=""/>
    <x v="139"/>
    <x v="0"/>
    <x v="0"/>
    <x v="1"/>
    <x v="0"/>
    <x v="0"/>
    <x v="0"/>
    <x v="106"/>
    <x v="106"/>
    <x v="0"/>
    <x v="5"/>
    <x v="5"/>
    <x v="12"/>
  </r>
  <r>
    <x v="1"/>
    <x v="4913"/>
    <n v="163.5"/>
    <n v="29.43"/>
    <n v="0"/>
    <n v="192.93"/>
    <n v="163.5"/>
    <s v="CATA12248"/>
    <x v="1532"/>
    <x v="6"/>
    <x v="6"/>
    <s v=""/>
    <x v="57"/>
    <x v="0"/>
    <x v="0"/>
    <x v="1"/>
    <x v="0"/>
    <x v="0"/>
    <x v="0"/>
    <x v="233"/>
    <x v="232"/>
    <x v="0"/>
    <x v="5"/>
    <x v="5"/>
    <x v="29"/>
  </r>
  <r>
    <x v="1"/>
    <x v="4914"/>
    <n v="170.8"/>
    <n v="30.74"/>
    <n v="0"/>
    <n v="201.54"/>
    <n v="170.79660999999999"/>
    <s v="CATA124"/>
    <x v="743"/>
    <x v="6"/>
    <x v="6"/>
    <s v=""/>
    <x v="57"/>
    <x v="0"/>
    <x v="0"/>
    <x v="1"/>
    <x v="0"/>
    <x v="0"/>
    <x v="0"/>
    <x v="16"/>
    <x v="16"/>
    <x v="0"/>
    <x v="5"/>
    <x v="5"/>
    <x v="29"/>
  </r>
  <r>
    <x v="1"/>
    <x v="4915"/>
    <n v="150.36000000000001"/>
    <n v="27.06"/>
    <n v="0"/>
    <n v="177.42"/>
    <n v="150.355932"/>
    <s v="CAT461"/>
    <x v="961"/>
    <x v="6"/>
    <x v="6"/>
    <s v=""/>
    <x v="57"/>
    <x v="0"/>
    <x v="0"/>
    <x v="1"/>
    <x v="0"/>
    <x v="0"/>
    <x v="0"/>
    <x v="113"/>
    <x v="113"/>
    <x v="0"/>
    <x v="5"/>
    <x v="5"/>
    <x v="29"/>
  </r>
  <r>
    <x v="1"/>
    <x v="4916"/>
    <n v="141.24"/>
    <n v="25.42"/>
    <n v="0"/>
    <n v="166.66"/>
    <n v="141.23728800000001"/>
    <s v="CAT195"/>
    <x v="733"/>
    <x v="6"/>
    <x v="6"/>
    <s v=""/>
    <x v="57"/>
    <x v="0"/>
    <x v="0"/>
    <x v="1"/>
    <x v="0"/>
    <x v="0"/>
    <x v="0"/>
    <x v="15"/>
    <x v="15"/>
    <x v="0"/>
    <x v="5"/>
    <x v="5"/>
    <x v="29"/>
  </r>
  <r>
    <x v="1"/>
    <x v="4917"/>
    <n v="1231.45"/>
    <n v="206.15"/>
    <n v="86.21"/>
    <n v="1351.39"/>
    <n v="1145.2457629999999"/>
    <s v="CATA12858"/>
    <x v="819"/>
    <x v="6"/>
    <x v="6"/>
    <s v=""/>
    <x v="57"/>
    <x v="0"/>
    <x v="0"/>
    <x v="1"/>
    <x v="0"/>
    <x v="0"/>
    <x v="0"/>
    <x v="111"/>
    <x v="111"/>
    <x v="0"/>
    <x v="5"/>
    <x v="5"/>
    <x v="29"/>
  </r>
  <r>
    <x v="1"/>
    <x v="4918"/>
    <n v="936.13"/>
    <n v="156.71"/>
    <n v="65.53"/>
    <n v="1027.31"/>
    <n v="870.60169499999995"/>
    <s v="CAT10234"/>
    <x v="1533"/>
    <x v="6"/>
    <x v="6"/>
    <s v=""/>
    <x v="57"/>
    <x v="0"/>
    <x v="0"/>
    <x v="1"/>
    <x v="0"/>
    <x v="0"/>
    <x v="0"/>
    <x v="162"/>
    <x v="162"/>
    <x v="0"/>
    <x v="5"/>
    <x v="5"/>
    <x v="29"/>
  </r>
  <r>
    <x v="1"/>
    <x v="4919"/>
    <n v="55.92"/>
    <n v="10.07"/>
    <n v="0"/>
    <n v="65.989999999999995"/>
    <n v="55.923729000000002"/>
    <s v="CATA12858"/>
    <x v="819"/>
    <x v="6"/>
    <x v="6"/>
    <s v=""/>
    <x v="57"/>
    <x v="0"/>
    <x v="0"/>
    <x v="1"/>
    <x v="0"/>
    <x v="0"/>
    <x v="0"/>
    <x v="111"/>
    <x v="111"/>
    <x v="0"/>
    <x v="5"/>
    <x v="5"/>
    <x v="29"/>
  </r>
  <r>
    <x v="1"/>
    <x v="4920"/>
    <n v="165.68"/>
    <n v="29.82"/>
    <n v="0"/>
    <n v="195.5"/>
    <n v="165.677966"/>
    <s v="CATA13946"/>
    <x v="761"/>
    <x v="6"/>
    <x v="6"/>
    <s v=""/>
    <x v="57"/>
    <x v="0"/>
    <x v="0"/>
    <x v="1"/>
    <x v="0"/>
    <x v="0"/>
    <x v="0"/>
    <x v="143"/>
    <x v="143"/>
    <x v="0"/>
    <x v="5"/>
    <x v="5"/>
    <x v="29"/>
  </r>
  <r>
    <x v="1"/>
    <x v="4921"/>
    <n v="98.85"/>
    <n v="17.79"/>
    <n v="0"/>
    <n v="116.64"/>
    <n v="98.847458000000003"/>
    <s v="CAT22"/>
    <x v="727"/>
    <x v="6"/>
    <x v="6"/>
    <s v=""/>
    <x v="57"/>
    <x v="0"/>
    <x v="0"/>
    <x v="1"/>
    <x v="0"/>
    <x v="0"/>
    <x v="0"/>
    <x v="103"/>
    <x v="103"/>
    <x v="0"/>
    <x v="5"/>
    <x v="5"/>
    <x v="29"/>
  </r>
  <r>
    <x v="1"/>
    <x v="4922"/>
    <n v="2635.95"/>
    <n v="441.23"/>
    <n v="184.51"/>
    <n v="2892.67"/>
    <n v="2451.415254"/>
    <s v="CATA10154"/>
    <x v="1534"/>
    <x v="6"/>
    <x v="6"/>
    <s v="T63"/>
    <x v="57"/>
    <x v="0"/>
    <x v="0"/>
    <x v="1"/>
    <x v="0"/>
    <x v="0"/>
    <x v="0"/>
    <x v="261"/>
    <x v="260"/>
    <x v="0"/>
    <x v="5"/>
    <x v="5"/>
    <x v="29"/>
  </r>
  <r>
    <x v="1"/>
    <x v="4923"/>
    <n v="120.51"/>
    <n v="21.69"/>
    <n v="0"/>
    <n v="142.19999999999999"/>
    <n v="120.508475"/>
    <s v="CAT10235"/>
    <x v="1535"/>
    <x v="6"/>
    <x v="6"/>
    <s v=""/>
    <x v="57"/>
    <x v="0"/>
    <x v="0"/>
    <x v="1"/>
    <x v="0"/>
    <x v="0"/>
    <x v="0"/>
    <x v="5"/>
    <x v="5"/>
    <x v="0"/>
    <x v="5"/>
    <x v="5"/>
    <x v="29"/>
  </r>
  <r>
    <x v="1"/>
    <x v="4924"/>
    <n v="429.05"/>
    <n v="71.819999999999993"/>
    <n v="30.03"/>
    <n v="470.84"/>
    <n v="399.01694900000001"/>
    <s v="CATA13533"/>
    <x v="1249"/>
    <x v="6"/>
    <x v="6"/>
    <s v=""/>
    <x v="57"/>
    <x v="0"/>
    <x v="0"/>
    <x v="1"/>
    <x v="0"/>
    <x v="0"/>
    <x v="0"/>
    <x v="15"/>
    <x v="15"/>
    <x v="0"/>
    <x v="5"/>
    <x v="5"/>
    <x v="29"/>
  </r>
  <r>
    <x v="1"/>
    <x v="4925"/>
    <n v="136.22999999999999"/>
    <n v="24.52"/>
    <n v="0"/>
    <n v="160.75"/>
    <n v="136.228814"/>
    <s v="CATA12906"/>
    <x v="883"/>
    <x v="6"/>
    <x v="6"/>
    <s v=""/>
    <x v="57"/>
    <x v="0"/>
    <x v="0"/>
    <x v="1"/>
    <x v="0"/>
    <x v="0"/>
    <x v="0"/>
    <x v="106"/>
    <x v="106"/>
    <x v="0"/>
    <x v="5"/>
    <x v="5"/>
    <x v="29"/>
  </r>
  <r>
    <x v="1"/>
    <x v="4926"/>
    <n v="94.1"/>
    <n v="16.940000000000001"/>
    <n v="0"/>
    <n v="111.04"/>
    <n v="94.101695000000007"/>
    <s v="CATA1068"/>
    <x v="1536"/>
    <x v="6"/>
    <x v="6"/>
    <s v=""/>
    <x v="57"/>
    <x v="0"/>
    <x v="0"/>
    <x v="1"/>
    <x v="0"/>
    <x v="0"/>
    <x v="0"/>
    <x v="157"/>
    <x v="157"/>
    <x v="0"/>
    <x v="5"/>
    <x v="5"/>
    <x v="29"/>
  </r>
  <r>
    <x v="1"/>
    <x v="4927"/>
    <n v="129.51"/>
    <n v="23.31"/>
    <n v="0"/>
    <n v="152.82"/>
    <n v="129.508475"/>
    <s v="CATA12507"/>
    <x v="1030"/>
    <x v="6"/>
    <x v="6"/>
    <s v=""/>
    <x v="57"/>
    <x v="0"/>
    <x v="0"/>
    <x v="1"/>
    <x v="0"/>
    <x v="0"/>
    <x v="0"/>
    <x v="111"/>
    <x v="111"/>
    <x v="0"/>
    <x v="5"/>
    <x v="5"/>
    <x v="29"/>
  </r>
  <r>
    <x v="1"/>
    <x v="4928"/>
    <n v="133.63999999999999"/>
    <n v="24.06"/>
    <n v="0"/>
    <n v="157.69999999999999"/>
    <n v="133.644068"/>
    <s v="CATAINT2"/>
    <x v="656"/>
    <x v="6"/>
    <x v="6"/>
    <s v=""/>
    <x v="57"/>
    <x v="0"/>
    <x v="0"/>
    <x v="1"/>
    <x v="0"/>
    <x v="0"/>
    <x v="0"/>
    <x v="106"/>
    <x v="106"/>
    <x v="0"/>
    <x v="5"/>
    <x v="5"/>
    <x v="29"/>
  </r>
  <r>
    <x v="1"/>
    <x v="4929"/>
    <n v="163.94"/>
    <n v="29.51"/>
    <n v="0"/>
    <n v="193.45"/>
    <n v="163.94067799999999"/>
    <s v="CATA1077"/>
    <x v="1327"/>
    <x v="6"/>
    <x v="6"/>
    <s v=""/>
    <x v="57"/>
    <x v="0"/>
    <x v="0"/>
    <x v="1"/>
    <x v="0"/>
    <x v="0"/>
    <x v="0"/>
    <x v="106"/>
    <x v="106"/>
    <x v="0"/>
    <x v="5"/>
    <x v="5"/>
    <x v="29"/>
  </r>
  <r>
    <x v="1"/>
    <x v="4930"/>
    <n v="1550.42"/>
    <n v="279.07"/>
    <n v="0"/>
    <n v="1829.49"/>
    <n v="1550.415254"/>
    <s v="CATA12507"/>
    <x v="1030"/>
    <x v="6"/>
    <x v="6"/>
    <s v=""/>
    <x v="57"/>
    <x v="0"/>
    <x v="0"/>
    <x v="1"/>
    <x v="0"/>
    <x v="0"/>
    <x v="0"/>
    <x v="111"/>
    <x v="111"/>
    <x v="0"/>
    <x v="5"/>
    <x v="5"/>
    <x v="29"/>
  </r>
  <r>
    <x v="1"/>
    <x v="4931"/>
    <n v="393.93"/>
    <n v="68.790000000000006"/>
    <n v="11.82"/>
    <n v="450.9"/>
    <n v="382.11864400000002"/>
    <s v="CAT330"/>
    <x v="1537"/>
    <x v="6"/>
    <x v="6"/>
    <s v="186"/>
    <x v="58"/>
    <x v="0"/>
    <x v="0"/>
    <x v="1"/>
    <x v="0"/>
    <x v="0"/>
    <x v="0"/>
    <x v="168"/>
    <x v="168"/>
    <x v="0"/>
    <x v="5"/>
    <x v="5"/>
    <x v="6"/>
  </r>
  <r>
    <x v="1"/>
    <x v="4932"/>
    <n v="290"/>
    <n v="50.63"/>
    <n v="8.6999999999999993"/>
    <n v="331.93"/>
    <n v="281.29660999999999"/>
    <s v="CATA10156"/>
    <x v="1538"/>
    <x v="6"/>
    <x v="6"/>
    <s v="91"/>
    <x v="58"/>
    <x v="0"/>
    <x v="0"/>
    <x v="1"/>
    <x v="0"/>
    <x v="0"/>
    <x v="0"/>
    <x v="82"/>
    <x v="82"/>
    <x v="0"/>
    <x v="5"/>
    <x v="5"/>
    <x v="6"/>
  </r>
  <r>
    <x v="1"/>
    <x v="4933"/>
    <n v="272.04000000000002"/>
    <n v="47.49"/>
    <n v="8.16"/>
    <n v="311.37"/>
    <n v="263.87288100000001"/>
    <s v="CATA10153"/>
    <x v="1539"/>
    <x v="6"/>
    <x v="6"/>
    <s v="150"/>
    <x v="58"/>
    <x v="0"/>
    <x v="0"/>
    <x v="1"/>
    <x v="0"/>
    <x v="0"/>
    <x v="0"/>
    <x v="35"/>
    <x v="35"/>
    <x v="0"/>
    <x v="5"/>
    <x v="5"/>
    <x v="6"/>
  </r>
  <r>
    <x v="1"/>
    <x v="4934"/>
    <n v="43.52"/>
    <n v="7.83"/>
    <n v="0"/>
    <n v="51.35"/>
    <n v="43.516948999999997"/>
    <s v="CATAINT2"/>
    <x v="656"/>
    <x v="6"/>
    <x v="6"/>
    <s v=""/>
    <x v="58"/>
    <x v="0"/>
    <x v="0"/>
    <x v="1"/>
    <x v="0"/>
    <x v="0"/>
    <x v="0"/>
    <x v="106"/>
    <x v="106"/>
    <x v="0"/>
    <x v="5"/>
    <x v="5"/>
    <x v="6"/>
  </r>
  <r>
    <x v="1"/>
    <x v="4935"/>
    <n v="293.82"/>
    <n v="51.3"/>
    <n v="8.81"/>
    <n v="336.31"/>
    <n v="285.00847499999998"/>
    <s v="CATA13971"/>
    <x v="1540"/>
    <x v="6"/>
    <x v="6"/>
    <s v="108"/>
    <x v="58"/>
    <x v="0"/>
    <x v="0"/>
    <x v="1"/>
    <x v="0"/>
    <x v="0"/>
    <x v="0"/>
    <x v="123"/>
    <x v="123"/>
    <x v="0"/>
    <x v="5"/>
    <x v="5"/>
    <x v="6"/>
  </r>
  <r>
    <x v="1"/>
    <x v="4936"/>
    <n v="24.12"/>
    <n v="4.34"/>
    <n v="0"/>
    <n v="28.46"/>
    <n v="24.118644"/>
    <s v="CATAINT2"/>
    <x v="656"/>
    <x v="6"/>
    <x v="6"/>
    <s v=""/>
    <x v="58"/>
    <x v="0"/>
    <x v="0"/>
    <x v="1"/>
    <x v="0"/>
    <x v="0"/>
    <x v="0"/>
    <x v="106"/>
    <x v="106"/>
    <x v="0"/>
    <x v="5"/>
    <x v="5"/>
    <x v="6"/>
  </r>
  <r>
    <x v="1"/>
    <x v="4937"/>
    <n v="10.66"/>
    <n v="1.92"/>
    <n v="0"/>
    <n v="12.58"/>
    <n v="10.661016999999999"/>
    <s v="CATA1068"/>
    <x v="1536"/>
    <x v="6"/>
    <x v="6"/>
    <s v=""/>
    <x v="58"/>
    <x v="0"/>
    <x v="0"/>
    <x v="1"/>
    <x v="0"/>
    <x v="0"/>
    <x v="0"/>
    <x v="157"/>
    <x v="157"/>
    <x v="0"/>
    <x v="5"/>
    <x v="5"/>
    <x v="6"/>
  </r>
  <r>
    <x v="1"/>
    <x v="4938"/>
    <n v="66.64"/>
    <n v="12"/>
    <n v="0"/>
    <n v="78.64"/>
    <n v="66.644068000000004"/>
    <s v="CAT20"/>
    <x v="1135"/>
    <x v="6"/>
    <x v="6"/>
    <s v=""/>
    <x v="58"/>
    <x v="0"/>
    <x v="0"/>
    <x v="1"/>
    <x v="0"/>
    <x v="0"/>
    <x v="0"/>
    <x v="142"/>
    <x v="142"/>
    <x v="0"/>
    <x v="5"/>
    <x v="5"/>
    <x v="6"/>
  </r>
  <r>
    <x v="1"/>
    <x v="4939"/>
    <n v="190.15"/>
    <n v="34.229999999999997"/>
    <n v="0"/>
    <n v="224.38"/>
    <n v="190.15254200000001"/>
    <s v="CAT787"/>
    <x v="898"/>
    <x v="6"/>
    <x v="6"/>
    <s v=""/>
    <x v="58"/>
    <x v="0"/>
    <x v="0"/>
    <x v="1"/>
    <x v="0"/>
    <x v="0"/>
    <x v="0"/>
    <x v="15"/>
    <x v="15"/>
    <x v="0"/>
    <x v="5"/>
    <x v="5"/>
    <x v="6"/>
  </r>
  <r>
    <x v="1"/>
    <x v="4940"/>
    <n v="21.76"/>
    <n v="3.92"/>
    <n v="0"/>
    <n v="25.68"/>
    <n v="21.762712000000001"/>
    <s v="CATAINT2"/>
    <x v="656"/>
    <x v="6"/>
    <x v="6"/>
    <s v=""/>
    <x v="58"/>
    <x v="0"/>
    <x v="0"/>
    <x v="1"/>
    <x v="0"/>
    <x v="0"/>
    <x v="0"/>
    <x v="106"/>
    <x v="106"/>
    <x v="0"/>
    <x v="5"/>
    <x v="5"/>
    <x v="6"/>
  </r>
  <r>
    <x v="1"/>
    <x v="4941"/>
    <n v="313.45"/>
    <n v="56.42"/>
    <n v="0"/>
    <n v="369.87"/>
    <n v="313.44915300000002"/>
    <s v="CATA10158"/>
    <x v="1541"/>
    <x v="6"/>
    <x v="6"/>
    <s v=""/>
    <x v="58"/>
    <x v="0"/>
    <x v="0"/>
    <x v="1"/>
    <x v="0"/>
    <x v="0"/>
    <x v="0"/>
    <x v="96"/>
    <x v="96"/>
    <x v="0"/>
    <x v="5"/>
    <x v="5"/>
    <x v="6"/>
  </r>
  <r>
    <x v="1"/>
    <x v="4942"/>
    <n v="269.36"/>
    <n v="48.48"/>
    <n v="0"/>
    <n v="317.83999999999997"/>
    <n v="269.355932"/>
    <s v="CATA10161"/>
    <x v="664"/>
    <x v="6"/>
    <x v="6"/>
    <s v="171"/>
    <x v="58"/>
    <x v="0"/>
    <x v="0"/>
    <x v="1"/>
    <x v="0"/>
    <x v="0"/>
    <x v="0"/>
    <x v="118"/>
    <x v="118"/>
    <x v="0"/>
    <x v="5"/>
    <x v="5"/>
    <x v="6"/>
  </r>
  <r>
    <x v="1"/>
    <x v="4943"/>
    <n v="252.2"/>
    <n v="45.4"/>
    <n v="0"/>
    <n v="297.60000000000002"/>
    <n v="252.20339000000001"/>
    <s v="CAT10197"/>
    <x v="1457"/>
    <x v="6"/>
    <x v="6"/>
    <s v=""/>
    <x v="58"/>
    <x v="0"/>
    <x v="0"/>
    <x v="1"/>
    <x v="0"/>
    <x v="0"/>
    <x v="0"/>
    <x v="152"/>
    <x v="152"/>
    <x v="0"/>
    <x v="5"/>
    <x v="5"/>
    <x v="6"/>
  </r>
  <r>
    <x v="1"/>
    <x v="4944"/>
    <n v="278.04000000000002"/>
    <n v="50.05"/>
    <n v="0"/>
    <n v="328.09"/>
    <n v="278.042373"/>
    <s v="CAT99"/>
    <x v="971"/>
    <x v="6"/>
    <x v="6"/>
    <s v=""/>
    <x v="58"/>
    <x v="0"/>
    <x v="0"/>
    <x v="1"/>
    <x v="0"/>
    <x v="0"/>
    <x v="0"/>
    <x v="106"/>
    <x v="106"/>
    <x v="0"/>
    <x v="5"/>
    <x v="5"/>
    <x v="6"/>
  </r>
  <r>
    <x v="1"/>
    <x v="4945"/>
    <n v="47.48"/>
    <n v="8.5500000000000007"/>
    <n v="0"/>
    <n v="56.03"/>
    <n v="47.483051000000003"/>
    <s v="CAT497"/>
    <x v="1047"/>
    <x v="6"/>
    <x v="6"/>
    <s v=""/>
    <x v="58"/>
    <x v="0"/>
    <x v="0"/>
    <x v="1"/>
    <x v="0"/>
    <x v="0"/>
    <x v="0"/>
    <x v="105"/>
    <x v="105"/>
    <x v="0"/>
    <x v="5"/>
    <x v="5"/>
    <x v="6"/>
  </r>
  <r>
    <x v="1"/>
    <x v="4946"/>
    <n v="46.38"/>
    <n v="8.35"/>
    <n v="0"/>
    <n v="54.73"/>
    <n v="46.381355999999997"/>
    <s v="CATAINT2"/>
    <x v="656"/>
    <x v="6"/>
    <x v="6"/>
    <s v=""/>
    <x v="58"/>
    <x v="0"/>
    <x v="0"/>
    <x v="1"/>
    <x v="0"/>
    <x v="0"/>
    <x v="0"/>
    <x v="106"/>
    <x v="106"/>
    <x v="0"/>
    <x v="5"/>
    <x v="5"/>
    <x v="6"/>
  </r>
  <r>
    <x v="1"/>
    <x v="4947"/>
    <n v="40.54"/>
    <n v="7.3"/>
    <n v="0"/>
    <n v="47.84"/>
    <n v="40.542372999999998"/>
    <s v="CATA1112"/>
    <x v="1542"/>
    <x v="6"/>
    <x v="6"/>
    <s v=""/>
    <x v="58"/>
    <x v="0"/>
    <x v="0"/>
    <x v="1"/>
    <x v="0"/>
    <x v="0"/>
    <x v="0"/>
    <x v="106"/>
    <x v="106"/>
    <x v="0"/>
    <x v="5"/>
    <x v="5"/>
    <x v="6"/>
  </r>
  <r>
    <x v="1"/>
    <x v="4948"/>
    <n v="80.23"/>
    <n v="14.44"/>
    <n v="0"/>
    <n v="94.67"/>
    <n v="80.228814"/>
    <s v="CATAINT2"/>
    <x v="656"/>
    <x v="6"/>
    <x v="6"/>
    <s v=""/>
    <x v="58"/>
    <x v="0"/>
    <x v="0"/>
    <x v="1"/>
    <x v="0"/>
    <x v="0"/>
    <x v="0"/>
    <x v="106"/>
    <x v="106"/>
    <x v="0"/>
    <x v="5"/>
    <x v="5"/>
    <x v="6"/>
  </r>
  <r>
    <x v="1"/>
    <x v="4949"/>
    <n v="64"/>
    <n v="11.52"/>
    <n v="0"/>
    <n v="75.52"/>
    <n v="64"/>
    <s v="CAT10230"/>
    <x v="1521"/>
    <x v="6"/>
    <x v="6"/>
    <s v=""/>
    <x v="58"/>
    <x v="0"/>
    <x v="0"/>
    <x v="1"/>
    <x v="0"/>
    <x v="0"/>
    <x v="0"/>
    <x v="13"/>
    <x v="13"/>
    <x v="0"/>
    <x v="5"/>
    <x v="5"/>
    <x v="6"/>
  </r>
  <r>
    <x v="1"/>
    <x v="4950"/>
    <n v="492.19"/>
    <n v="82.96"/>
    <n v="31.37"/>
    <n v="543.78"/>
    <n v="460.83050800000001"/>
    <s v="CAT678"/>
    <x v="1543"/>
    <x v="6"/>
    <x v="6"/>
    <s v=""/>
    <x v="58"/>
    <x v="0"/>
    <x v="0"/>
    <x v="1"/>
    <x v="0"/>
    <x v="0"/>
    <x v="0"/>
    <x v="262"/>
    <x v="261"/>
    <x v="0"/>
    <x v="5"/>
    <x v="5"/>
    <x v="6"/>
  </r>
  <r>
    <x v="1"/>
    <x v="4951"/>
    <n v="48.36"/>
    <n v="8.7100000000000009"/>
    <n v="0"/>
    <n v="57.07"/>
    <n v="48.364407"/>
    <s v="CATA12507"/>
    <x v="1030"/>
    <x v="6"/>
    <x v="6"/>
    <s v=""/>
    <x v="58"/>
    <x v="0"/>
    <x v="0"/>
    <x v="1"/>
    <x v="0"/>
    <x v="0"/>
    <x v="0"/>
    <x v="111"/>
    <x v="111"/>
    <x v="0"/>
    <x v="5"/>
    <x v="5"/>
    <x v="6"/>
  </r>
  <r>
    <x v="1"/>
    <x v="4952"/>
    <n v="491.38"/>
    <n v="88.44"/>
    <n v="0"/>
    <n v="579.82000000000005"/>
    <n v="491.37288100000001"/>
    <s v="CATA10164"/>
    <x v="665"/>
    <x v="6"/>
    <x v="6"/>
    <s v="145"/>
    <x v="58"/>
    <x v="0"/>
    <x v="0"/>
    <x v="1"/>
    <x v="0"/>
    <x v="0"/>
    <x v="0"/>
    <x v="119"/>
    <x v="119"/>
    <x v="0"/>
    <x v="5"/>
    <x v="5"/>
    <x v="6"/>
  </r>
  <r>
    <x v="1"/>
    <x v="4953"/>
    <n v="13.72"/>
    <n v="2.4700000000000002"/>
    <n v="0"/>
    <n v="16.190000000000001"/>
    <n v="13.720338999999999"/>
    <s v="CATA12816"/>
    <x v="714"/>
    <x v="6"/>
    <x v="6"/>
    <s v=""/>
    <x v="58"/>
    <x v="0"/>
    <x v="0"/>
    <x v="1"/>
    <x v="0"/>
    <x v="0"/>
    <x v="0"/>
    <x v="103"/>
    <x v="103"/>
    <x v="0"/>
    <x v="5"/>
    <x v="5"/>
    <x v="6"/>
  </r>
  <r>
    <x v="1"/>
    <x v="4954"/>
    <n v="47.74"/>
    <n v="8.59"/>
    <n v="0"/>
    <n v="56.33"/>
    <n v="47.737287999999999"/>
    <s v="CAT957"/>
    <x v="977"/>
    <x v="6"/>
    <x v="6"/>
    <s v=""/>
    <x v="58"/>
    <x v="0"/>
    <x v="0"/>
    <x v="1"/>
    <x v="0"/>
    <x v="0"/>
    <x v="0"/>
    <x v="113"/>
    <x v="113"/>
    <x v="0"/>
    <x v="5"/>
    <x v="5"/>
    <x v="6"/>
  </r>
  <r>
    <x v="1"/>
    <x v="4955"/>
    <n v="5.93"/>
    <n v="1.07"/>
    <n v="0"/>
    <n v="7"/>
    <n v="5.9322030000000003"/>
    <s v="CAT957"/>
    <x v="977"/>
    <x v="6"/>
    <x v="6"/>
    <s v=""/>
    <x v="58"/>
    <x v="0"/>
    <x v="0"/>
    <x v="1"/>
    <x v="0"/>
    <x v="0"/>
    <x v="0"/>
    <x v="113"/>
    <x v="113"/>
    <x v="0"/>
    <x v="5"/>
    <x v="5"/>
    <x v="6"/>
  </r>
  <r>
    <x v="1"/>
    <x v="4956"/>
    <n v="29.96"/>
    <n v="5.39"/>
    <n v="0"/>
    <n v="35.35"/>
    <n v="29.957626999999999"/>
    <s v="CATAINT2"/>
    <x v="656"/>
    <x v="6"/>
    <x v="6"/>
    <s v=""/>
    <x v="58"/>
    <x v="0"/>
    <x v="0"/>
    <x v="1"/>
    <x v="0"/>
    <x v="0"/>
    <x v="0"/>
    <x v="106"/>
    <x v="106"/>
    <x v="0"/>
    <x v="5"/>
    <x v="5"/>
    <x v="6"/>
  </r>
  <r>
    <x v="1"/>
    <x v="4957"/>
    <n v="59.17"/>
    <n v="10.65"/>
    <n v="0"/>
    <n v="69.819999999999993"/>
    <n v="59.169491999999998"/>
    <s v="CAT10236"/>
    <x v="1544"/>
    <x v="6"/>
    <x v="6"/>
    <s v=""/>
    <x v="58"/>
    <x v="0"/>
    <x v="0"/>
    <x v="1"/>
    <x v="0"/>
    <x v="0"/>
    <x v="0"/>
    <x v="150"/>
    <x v="150"/>
    <x v="0"/>
    <x v="5"/>
    <x v="5"/>
    <x v="6"/>
  </r>
  <r>
    <x v="1"/>
    <x v="4958"/>
    <n v="21.33"/>
    <n v="3.84"/>
    <n v="0"/>
    <n v="25.17"/>
    <n v="21.330507999999998"/>
    <s v="CATA1275"/>
    <x v="757"/>
    <x v="6"/>
    <x v="6"/>
    <s v=""/>
    <x v="58"/>
    <x v="0"/>
    <x v="0"/>
    <x v="1"/>
    <x v="0"/>
    <x v="0"/>
    <x v="0"/>
    <x v="106"/>
    <x v="106"/>
    <x v="0"/>
    <x v="5"/>
    <x v="5"/>
    <x v="6"/>
  </r>
  <r>
    <x v="1"/>
    <x v="4959"/>
    <n v="50.13"/>
    <n v="9.02"/>
    <n v="0"/>
    <n v="59.15"/>
    <n v="50.127119"/>
    <s v="CATA648"/>
    <x v="1354"/>
    <x v="6"/>
    <x v="6"/>
    <s v=""/>
    <x v="58"/>
    <x v="0"/>
    <x v="0"/>
    <x v="1"/>
    <x v="0"/>
    <x v="0"/>
    <x v="0"/>
    <x v="111"/>
    <x v="111"/>
    <x v="0"/>
    <x v="5"/>
    <x v="5"/>
    <x v="6"/>
  </r>
  <r>
    <x v="1"/>
    <x v="4960"/>
    <n v="126.36"/>
    <n v="22.74"/>
    <n v="0"/>
    <n v="149.1"/>
    <n v="126.355932"/>
    <s v="CATAINT2"/>
    <x v="656"/>
    <x v="6"/>
    <x v="6"/>
    <s v=""/>
    <x v="62"/>
    <x v="0"/>
    <x v="0"/>
    <x v="1"/>
    <x v="0"/>
    <x v="0"/>
    <x v="0"/>
    <x v="106"/>
    <x v="106"/>
    <x v="0"/>
    <x v="5"/>
    <x v="5"/>
    <x v="4"/>
  </r>
  <r>
    <x v="1"/>
    <x v="4961"/>
    <n v="43"/>
    <n v="7.74"/>
    <n v="0"/>
    <n v="50.74"/>
    <n v="43"/>
    <s v="CATAINT2"/>
    <x v="656"/>
    <x v="6"/>
    <x v="6"/>
    <s v=""/>
    <x v="58"/>
    <x v="0"/>
    <x v="0"/>
    <x v="1"/>
    <x v="0"/>
    <x v="0"/>
    <x v="0"/>
    <x v="106"/>
    <x v="106"/>
    <x v="0"/>
    <x v="5"/>
    <x v="5"/>
    <x v="6"/>
  </r>
  <r>
    <x v="1"/>
    <x v="4962"/>
    <n v="86.86"/>
    <n v="15.63"/>
    <n v="0"/>
    <n v="102.49"/>
    <n v="86.855931999999996"/>
    <s v="CATA13578"/>
    <x v="1545"/>
    <x v="6"/>
    <x v="6"/>
    <s v=""/>
    <x v="58"/>
    <x v="0"/>
    <x v="0"/>
    <x v="1"/>
    <x v="0"/>
    <x v="0"/>
    <x v="0"/>
    <x v="16"/>
    <x v="16"/>
    <x v="0"/>
    <x v="5"/>
    <x v="5"/>
    <x v="6"/>
  </r>
  <r>
    <x v="1"/>
    <x v="4963"/>
    <n v="8.1300000000000008"/>
    <n v="1.46"/>
    <n v="0"/>
    <n v="9.59"/>
    <n v="8.1271190000000004"/>
    <s v="CATAINT2"/>
    <x v="656"/>
    <x v="6"/>
    <x v="6"/>
    <s v=""/>
    <x v="58"/>
    <x v="0"/>
    <x v="0"/>
    <x v="1"/>
    <x v="0"/>
    <x v="0"/>
    <x v="0"/>
    <x v="106"/>
    <x v="106"/>
    <x v="0"/>
    <x v="5"/>
    <x v="5"/>
    <x v="6"/>
  </r>
  <r>
    <x v="1"/>
    <x v="4964"/>
    <n v="99.11"/>
    <n v="17.84"/>
    <n v="0"/>
    <n v="116.95"/>
    <n v="99.110168999999999"/>
    <s v="CATA10159"/>
    <x v="1546"/>
    <x v="6"/>
    <x v="6"/>
    <s v="253"/>
    <x v="80"/>
    <x v="0"/>
    <x v="0"/>
    <x v="1"/>
    <x v="0"/>
    <x v="0"/>
    <x v="0"/>
    <x v="258"/>
    <x v="257"/>
    <x v="0"/>
    <x v="5"/>
    <x v="5"/>
    <x v="18"/>
  </r>
  <r>
    <x v="1"/>
    <x v="4965"/>
    <n v="144"/>
    <n v="25.92"/>
    <n v="0"/>
    <n v="169.92"/>
    <n v="144"/>
    <s v="CATA353"/>
    <x v="778"/>
    <x v="6"/>
    <x v="6"/>
    <s v="03"/>
    <x v="80"/>
    <x v="0"/>
    <x v="0"/>
    <x v="1"/>
    <x v="0"/>
    <x v="0"/>
    <x v="0"/>
    <x v="24"/>
    <x v="24"/>
    <x v="0"/>
    <x v="5"/>
    <x v="5"/>
    <x v="18"/>
  </r>
  <r>
    <x v="1"/>
    <x v="4966"/>
    <n v="281.32"/>
    <n v="49.12"/>
    <n v="8.44"/>
    <n v="322"/>
    <n v="272.88135599999998"/>
    <s v="CAT315"/>
    <x v="749"/>
    <x v="6"/>
    <x v="6"/>
    <s v="03"/>
    <x v="80"/>
    <x v="0"/>
    <x v="0"/>
    <x v="1"/>
    <x v="0"/>
    <x v="0"/>
    <x v="0"/>
    <x v="138"/>
    <x v="138"/>
    <x v="0"/>
    <x v="5"/>
    <x v="5"/>
    <x v="18"/>
  </r>
  <r>
    <x v="1"/>
    <x v="4967"/>
    <n v="70.31"/>
    <n v="12.66"/>
    <n v="0"/>
    <n v="82.97"/>
    <n v="70.313558999999998"/>
    <s v="CAT702"/>
    <x v="1547"/>
    <x v="6"/>
    <x v="6"/>
    <s v=""/>
    <x v="80"/>
    <x v="0"/>
    <x v="0"/>
    <x v="1"/>
    <x v="0"/>
    <x v="0"/>
    <x v="0"/>
    <x v="16"/>
    <x v="16"/>
    <x v="0"/>
    <x v="5"/>
    <x v="5"/>
    <x v="18"/>
  </r>
  <r>
    <x v="1"/>
    <x v="4968"/>
    <n v="206.04"/>
    <n v="37.090000000000003"/>
    <n v="0"/>
    <n v="243.13"/>
    <n v="206.042373"/>
    <s v="CAT10233"/>
    <x v="1548"/>
    <x v="6"/>
    <x v="6"/>
    <s v=""/>
    <x v="80"/>
    <x v="0"/>
    <x v="0"/>
    <x v="1"/>
    <x v="0"/>
    <x v="0"/>
    <x v="0"/>
    <x v="107"/>
    <x v="107"/>
    <x v="0"/>
    <x v="5"/>
    <x v="5"/>
    <x v="18"/>
  </r>
  <r>
    <x v="1"/>
    <x v="4969"/>
    <n v="94.07"/>
    <n v="16.940000000000001"/>
    <n v="0"/>
    <n v="111.01"/>
    <n v="94.076271000000006"/>
    <s v="CATA13880"/>
    <x v="1368"/>
    <x v="6"/>
    <x v="6"/>
    <s v=""/>
    <x v="80"/>
    <x v="0"/>
    <x v="0"/>
    <x v="1"/>
    <x v="0"/>
    <x v="0"/>
    <x v="0"/>
    <x v="241"/>
    <x v="240"/>
    <x v="0"/>
    <x v="5"/>
    <x v="5"/>
    <x v="18"/>
  </r>
  <r>
    <x v="1"/>
    <x v="4970"/>
    <n v="69.34"/>
    <n v="12.48"/>
    <n v="0"/>
    <n v="81.819999999999993"/>
    <n v="69.338982999999999"/>
    <s v="CAT400"/>
    <x v="747"/>
    <x v="6"/>
    <x v="6"/>
    <s v=""/>
    <x v="80"/>
    <x v="0"/>
    <x v="0"/>
    <x v="1"/>
    <x v="0"/>
    <x v="0"/>
    <x v="0"/>
    <x v="16"/>
    <x v="16"/>
    <x v="0"/>
    <x v="5"/>
    <x v="5"/>
    <x v="18"/>
  </r>
  <r>
    <x v="1"/>
    <x v="4971"/>
    <n v="58.86"/>
    <n v="10.59"/>
    <n v="0"/>
    <n v="69.45"/>
    <n v="58.855932000000003"/>
    <s v="CATAINT2"/>
    <x v="656"/>
    <x v="6"/>
    <x v="6"/>
    <s v=""/>
    <x v="80"/>
    <x v="0"/>
    <x v="0"/>
    <x v="1"/>
    <x v="0"/>
    <x v="0"/>
    <x v="0"/>
    <x v="106"/>
    <x v="106"/>
    <x v="0"/>
    <x v="5"/>
    <x v="5"/>
    <x v="18"/>
  </r>
  <r>
    <x v="1"/>
    <x v="4972"/>
    <n v="296.29000000000002"/>
    <n v="51.73"/>
    <n v="8.89"/>
    <n v="339.13"/>
    <n v="287.39830499999999"/>
    <s v="CATA13930"/>
    <x v="1369"/>
    <x v="6"/>
    <x v="6"/>
    <s v=""/>
    <x v="80"/>
    <x v="0"/>
    <x v="0"/>
    <x v="1"/>
    <x v="0"/>
    <x v="0"/>
    <x v="0"/>
    <x v="12"/>
    <x v="12"/>
    <x v="0"/>
    <x v="5"/>
    <x v="5"/>
    <x v="18"/>
  </r>
  <r>
    <x v="1"/>
    <x v="4973"/>
    <n v="173.21"/>
    <n v="31.18"/>
    <n v="0"/>
    <n v="204.39"/>
    <n v="173.21186399999999"/>
    <s v="CATA13589"/>
    <x v="1452"/>
    <x v="6"/>
    <x v="6"/>
    <s v=""/>
    <x v="80"/>
    <x v="0"/>
    <x v="0"/>
    <x v="1"/>
    <x v="0"/>
    <x v="0"/>
    <x v="0"/>
    <x v="250"/>
    <x v="249"/>
    <x v="0"/>
    <x v="5"/>
    <x v="5"/>
    <x v="18"/>
  </r>
  <r>
    <x v="1"/>
    <x v="4974"/>
    <n v="71.81"/>
    <n v="12.92"/>
    <n v="0"/>
    <n v="84.73"/>
    <n v="71.805085000000005"/>
    <s v="CATAINT2"/>
    <x v="656"/>
    <x v="6"/>
    <x v="6"/>
    <s v=""/>
    <x v="80"/>
    <x v="0"/>
    <x v="0"/>
    <x v="1"/>
    <x v="0"/>
    <x v="0"/>
    <x v="0"/>
    <x v="106"/>
    <x v="106"/>
    <x v="0"/>
    <x v="5"/>
    <x v="5"/>
    <x v="18"/>
  </r>
  <r>
    <x v="1"/>
    <x v="4975"/>
    <n v="245.96"/>
    <n v="44.28"/>
    <n v="0"/>
    <n v="290.24"/>
    <n v="245.96610200000001"/>
    <s v="CATA13338"/>
    <x v="1287"/>
    <x v="6"/>
    <x v="6"/>
    <s v=""/>
    <x v="80"/>
    <x v="0"/>
    <x v="0"/>
    <x v="1"/>
    <x v="0"/>
    <x v="0"/>
    <x v="0"/>
    <x v="106"/>
    <x v="106"/>
    <x v="0"/>
    <x v="5"/>
    <x v="5"/>
    <x v="18"/>
  </r>
  <r>
    <x v="1"/>
    <x v="4976"/>
    <n v="34.020000000000003"/>
    <n v="6.12"/>
    <n v="0"/>
    <n v="40.14"/>
    <n v="34.016948999999997"/>
    <s v="CATAINT2"/>
    <x v="656"/>
    <x v="6"/>
    <x v="6"/>
    <s v=""/>
    <x v="80"/>
    <x v="0"/>
    <x v="0"/>
    <x v="1"/>
    <x v="0"/>
    <x v="0"/>
    <x v="0"/>
    <x v="106"/>
    <x v="106"/>
    <x v="0"/>
    <x v="5"/>
    <x v="5"/>
    <x v="18"/>
  </r>
  <r>
    <x v="1"/>
    <x v="4977"/>
    <n v="31.93"/>
    <n v="5.74"/>
    <n v="0"/>
    <n v="37.67"/>
    <n v="31.923729000000002"/>
    <s v="CATA13338"/>
    <x v="1287"/>
    <x v="6"/>
    <x v="6"/>
    <s v=""/>
    <x v="80"/>
    <x v="0"/>
    <x v="0"/>
    <x v="1"/>
    <x v="0"/>
    <x v="0"/>
    <x v="0"/>
    <x v="106"/>
    <x v="106"/>
    <x v="0"/>
    <x v="5"/>
    <x v="5"/>
    <x v="18"/>
  </r>
  <r>
    <x v="1"/>
    <x v="4978"/>
    <n v="315.8"/>
    <n v="55.14"/>
    <n v="9.4700000000000006"/>
    <n v="361.47"/>
    <n v="306.33050800000001"/>
    <s v="CAT10210"/>
    <x v="1473"/>
    <x v="6"/>
    <x v="6"/>
    <s v=""/>
    <x v="80"/>
    <x v="0"/>
    <x v="0"/>
    <x v="1"/>
    <x v="0"/>
    <x v="0"/>
    <x v="0"/>
    <x v="218"/>
    <x v="217"/>
    <x v="0"/>
    <x v="5"/>
    <x v="5"/>
    <x v="18"/>
  </r>
  <r>
    <x v="1"/>
    <x v="4979"/>
    <n v="451.36"/>
    <n v="75.55"/>
    <n v="31.59"/>
    <n v="495.32"/>
    <n v="419.76271200000002"/>
    <s v="CAT478"/>
    <x v="1305"/>
    <x v="6"/>
    <x v="6"/>
    <s v=""/>
    <x v="80"/>
    <x v="0"/>
    <x v="0"/>
    <x v="1"/>
    <x v="0"/>
    <x v="0"/>
    <x v="0"/>
    <x v="112"/>
    <x v="112"/>
    <x v="0"/>
    <x v="5"/>
    <x v="5"/>
    <x v="18"/>
  </r>
  <r>
    <x v="1"/>
    <x v="4980"/>
    <n v="74.97"/>
    <n v="13.49"/>
    <n v="0"/>
    <n v="88.46"/>
    <n v="74.966102000000006"/>
    <s v="CATA10166"/>
    <x v="680"/>
    <x v="6"/>
    <x v="6"/>
    <s v=""/>
    <x v="80"/>
    <x v="0"/>
    <x v="0"/>
    <x v="1"/>
    <x v="0"/>
    <x v="0"/>
    <x v="0"/>
    <x v="5"/>
    <x v="5"/>
    <x v="0"/>
    <x v="5"/>
    <x v="5"/>
    <x v="18"/>
  </r>
  <r>
    <x v="1"/>
    <x v="4981"/>
    <n v="689.23"/>
    <n v="115.37"/>
    <n v="48.24"/>
    <n v="756.36"/>
    <n v="640.98305100000005"/>
    <s v="CAT604"/>
    <x v="937"/>
    <x v="6"/>
    <x v="6"/>
    <s v=""/>
    <x v="80"/>
    <x v="0"/>
    <x v="0"/>
    <x v="1"/>
    <x v="0"/>
    <x v="0"/>
    <x v="0"/>
    <x v="15"/>
    <x v="15"/>
    <x v="0"/>
    <x v="5"/>
    <x v="5"/>
    <x v="18"/>
  </r>
  <r>
    <x v="1"/>
    <x v="4982"/>
    <n v="76.3"/>
    <n v="13.73"/>
    <n v="0"/>
    <n v="90.03"/>
    <n v="76.296610000000001"/>
    <s v="CAT22"/>
    <x v="727"/>
    <x v="6"/>
    <x v="6"/>
    <s v=""/>
    <x v="59"/>
    <x v="0"/>
    <x v="0"/>
    <x v="1"/>
    <x v="0"/>
    <x v="0"/>
    <x v="0"/>
    <x v="103"/>
    <x v="103"/>
    <x v="0"/>
    <x v="5"/>
    <x v="5"/>
    <x v="1"/>
  </r>
  <r>
    <x v="1"/>
    <x v="4983"/>
    <n v="38.68"/>
    <n v="6.96"/>
    <n v="0"/>
    <n v="45.64"/>
    <n v="38.677965999999998"/>
    <s v="CATA13381"/>
    <x v="1549"/>
    <x v="6"/>
    <x v="6"/>
    <s v=""/>
    <x v="59"/>
    <x v="0"/>
    <x v="0"/>
    <x v="1"/>
    <x v="0"/>
    <x v="0"/>
    <x v="0"/>
    <x v="16"/>
    <x v="16"/>
    <x v="0"/>
    <x v="5"/>
    <x v="5"/>
    <x v="1"/>
  </r>
  <r>
    <x v="1"/>
    <x v="4984"/>
    <n v="25.13"/>
    <n v="4.53"/>
    <n v="0"/>
    <n v="29.66"/>
    <n v="25.135593"/>
    <s v="CATA12632"/>
    <x v="1550"/>
    <x v="6"/>
    <x v="6"/>
    <s v=""/>
    <x v="59"/>
    <x v="0"/>
    <x v="0"/>
    <x v="1"/>
    <x v="0"/>
    <x v="0"/>
    <x v="0"/>
    <x v="111"/>
    <x v="111"/>
    <x v="0"/>
    <x v="5"/>
    <x v="5"/>
    <x v="1"/>
  </r>
  <r>
    <x v="1"/>
    <x v="4985"/>
    <n v="1247.9000000000001"/>
    <n v="208.89"/>
    <n v="87.35"/>
    <n v="1369.44"/>
    <n v="1160.542373"/>
    <s v="CATAINT2"/>
    <x v="656"/>
    <x v="6"/>
    <x v="6"/>
    <s v=""/>
    <x v="59"/>
    <x v="0"/>
    <x v="0"/>
    <x v="1"/>
    <x v="0"/>
    <x v="0"/>
    <x v="0"/>
    <x v="106"/>
    <x v="106"/>
    <x v="0"/>
    <x v="5"/>
    <x v="5"/>
    <x v="1"/>
  </r>
  <r>
    <x v="1"/>
    <x v="4986"/>
    <n v="450.2"/>
    <n v="75.36"/>
    <n v="31.51"/>
    <n v="494.05"/>
    <n v="418.686441"/>
    <s v="CAT965"/>
    <x v="1006"/>
    <x v="6"/>
    <x v="6"/>
    <s v=""/>
    <x v="59"/>
    <x v="0"/>
    <x v="0"/>
    <x v="1"/>
    <x v="0"/>
    <x v="0"/>
    <x v="0"/>
    <x v="128"/>
    <x v="128"/>
    <x v="0"/>
    <x v="5"/>
    <x v="5"/>
    <x v="1"/>
  </r>
  <r>
    <x v="1"/>
    <x v="4987"/>
    <n v="112.73"/>
    <n v="20.29"/>
    <n v="0"/>
    <n v="133.02000000000001"/>
    <n v="112.728814"/>
    <s v="CATAINT2"/>
    <x v="656"/>
    <x v="6"/>
    <x v="6"/>
    <s v=""/>
    <x v="59"/>
    <x v="0"/>
    <x v="0"/>
    <x v="1"/>
    <x v="0"/>
    <x v="0"/>
    <x v="0"/>
    <x v="106"/>
    <x v="106"/>
    <x v="0"/>
    <x v="5"/>
    <x v="5"/>
    <x v="1"/>
  </r>
  <r>
    <x v="1"/>
    <x v="4988"/>
    <n v="33.9"/>
    <n v="6.1"/>
    <n v="0"/>
    <n v="40"/>
    <n v="33.898305000000001"/>
    <s v="CAT965"/>
    <x v="1006"/>
    <x v="6"/>
    <x v="6"/>
    <s v=""/>
    <x v="59"/>
    <x v="0"/>
    <x v="0"/>
    <x v="1"/>
    <x v="0"/>
    <x v="0"/>
    <x v="0"/>
    <x v="128"/>
    <x v="128"/>
    <x v="0"/>
    <x v="5"/>
    <x v="5"/>
    <x v="1"/>
  </r>
  <r>
    <x v="1"/>
    <x v="4989"/>
    <n v="134.83000000000001"/>
    <n v="24.27"/>
    <n v="0"/>
    <n v="159.1"/>
    <n v="134.83050800000001"/>
    <s v="CAT10237"/>
    <x v="1551"/>
    <x v="6"/>
    <x v="6"/>
    <s v=""/>
    <x v="59"/>
    <x v="0"/>
    <x v="0"/>
    <x v="1"/>
    <x v="0"/>
    <x v="0"/>
    <x v="0"/>
    <x v="164"/>
    <x v="164"/>
    <x v="0"/>
    <x v="5"/>
    <x v="5"/>
    <x v="1"/>
  </r>
  <r>
    <x v="1"/>
    <x v="4990"/>
    <n v="480.58"/>
    <n v="80.45"/>
    <n v="33.64"/>
    <n v="527.39"/>
    <n v="446.94067799999999"/>
    <s v="CAT318"/>
    <x v="748"/>
    <x v="6"/>
    <x v="6"/>
    <s v=""/>
    <x v="59"/>
    <x v="0"/>
    <x v="0"/>
    <x v="1"/>
    <x v="0"/>
    <x v="0"/>
    <x v="0"/>
    <x v="115"/>
    <x v="115"/>
    <x v="0"/>
    <x v="5"/>
    <x v="5"/>
    <x v="1"/>
  </r>
  <r>
    <x v="1"/>
    <x v="4991"/>
    <n v="40.619999999999997"/>
    <n v="7.31"/>
    <n v="0"/>
    <n v="47.93"/>
    <n v="40.618644000000003"/>
    <s v="CAT678"/>
    <x v="1543"/>
    <x v="6"/>
    <x v="6"/>
    <s v=""/>
    <x v="59"/>
    <x v="0"/>
    <x v="0"/>
    <x v="1"/>
    <x v="0"/>
    <x v="0"/>
    <x v="0"/>
    <x v="262"/>
    <x v="261"/>
    <x v="0"/>
    <x v="5"/>
    <x v="5"/>
    <x v="1"/>
  </r>
  <r>
    <x v="1"/>
    <x v="4992"/>
    <n v="154.88"/>
    <n v="27.88"/>
    <n v="0"/>
    <n v="182.76"/>
    <n v="154.88135600000001"/>
    <s v="CATA13877"/>
    <x v="852"/>
    <x v="6"/>
    <x v="6"/>
    <s v=""/>
    <x v="59"/>
    <x v="0"/>
    <x v="0"/>
    <x v="1"/>
    <x v="0"/>
    <x v="0"/>
    <x v="0"/>
    <x v="166"/>
    <x v="166"/>
    <x v="0"/>
    <x v="5"/>
    <x v="5"/>
    <x v="1"/>
  </r>
  <r>
    <x v="1"/>
    <x v="4993"/>
    <n v="315.44"/>
    <n v="55.08"/>
    <n v="9.4600000000000009"/>
    <n v="361.06"/>
    <n v="305.98305099999999"/>
    <s v="CAT146"/>
    <x v="877"/>
    <x v="6"/>
    <x v="6"/>
    <s v="72"/>
    <x v="59"/>
    <x v="0"/>
    <x v="0"/>
    <x v="1"/>
    <x v="0"/>
    <x v="0"/>
    <x v="0"/>
    <x v="130"/>
    <x v="130"/>
    <x v="0"/>
    <x v="5"/>
    <x v="5"/>
    <x v="1"/>
  </r>
  <r>
    <x v="1"/>
    <x v="4994"/>
    <n v="75.760000000000005"/>
    <n v="13.64"/>
    <n v="0"/>
    <n v="89.4"/>
    <n v="75.762711999999993"/>
    <s v="CAT10239"/>
    <x v="1552"/>
    <x v="6"/>
    <x v="6"/>
    <s v=""/>
    <x v="59"/>
    <x v="0"/>
    <x v="0"/>
    <x v="1"/>
    <x v="0"/>
    <x v="0"/>
    <x v="0"/>
    <x v="150"/>
    <x v="150"/>
    <x v="0"/>
    <x v="5"/>
    <x v="5"/>
    <x v="1"/>
  </r>
  <r>
    <x v="1"/>
    <x v="4995"/>
    <n v="162.04"/>
    <n v="29.17"/>
    <n v="0"/>
    <n v="191.21"/>
    <n v="162.042373"/>
    <s v="CATA13233"/>
    <x v="1553"/>
    <x v="6"/>
    <x v="6"/>
    <s v="03"/>
    <x v="59"/>
    <x v="0"/>
    <x v="0"/>
    <x v="1"/>
    <x v="0"/>
    <x v="0"/>
    <x v="0"/>
    <x v="66"/>
    <x v="66"/>
    <x v="0"/>
    <x v="5"/>
    <x v="5"/>
    <x v="1"/>
  </r>
  <r>
    <x v="1"/>
    <x v="4996"/>
    <n v="135.81"/>
    <n v="24.44"/>
    <n v="0"/>
    <n v="160.25"/>
    <n v="135.80508499999999"/>
    <s v="CATA13104"/>
    <x v="1554"/>
    <x v="6"/>
    <x v="6"/>
    <s v=""/>
    <x v="59"/>
    <x v="0"/>
    <x v="0"/>
    <x v="1"/>
    <x v="0"/>
    <x v="0"/>
    <x v="0"/>
    <x v="6"/>
    <x v="6"/>
    <x v="0"/>
    <x v="5"/>
    <x v="5"/>
    <x v="1"/>
  </r>
  <r>
    <x v="1"/>
    <x v="4997"/>
    <n v="64.06"/>
    <n v="11.53"/>
    <n v="0"/>
    <n v="75.59"/>
    <n v="64.059321999999995"/>
    <s v="CATA923"/>
    <x v="1402"/>
    <x v="6"/>
    <x v="6"/>
    <s v=""/>
    <x v="59"/>
    <x v="0"/>
    <x v="0"/>
    <x v="1"/>
    <x v="0"/>
    <x v="0"/>
    <x v="0"/>
    <x v="100"/>
    <x v="100"/>
    <x v="0"/>
    <x v="5"/>
    <x v="5"/>
    <x v="1"/>
  </r>
  <r>
    <x v="1"/>
    <x v="4998"/>
    <n v="31.06"/>
    <n v="5.59"/>
    <n v="0"/>
    <n v="36.65"/>
    <n v="31.059322000000002"/>
    <s v="CAT497"/>
    <x v="1047"/>
    <x v="6"/>
    <x v="6"/>
    <s v=""/>
    <x v="59"/>
    <x v="0"/>
    <x v="0"/>
    <x v="1"/>
    <x v="0"/>
    <x v="0"/>
    <x v="0"/>
    <x v="105"/>
    <x v="105"/>
    <x v="0"/>
    <x v="5"/>
    <x v="5"/>
    <x v="1"/>
  </r>
  <r>
    <x v="1"/>
    <x v="4999"/>
    <n v="11.86"/>
    <n v="2.14"/>
    <n v="0"/>
    <n v="14"/>
    <n v="11.864407"/>
    <s v="CATAINT2"/>
    <x v="656"/>
    <x v="6"/>
    <x v="6"/>
    <s v=""/>
    <x v="59"/>
    <x v="0"/>
    <x v="0"/>
    <x v="1"/>
    <x v="0"/>
    <x v="0"/>
    <x v="0"/>
    <x v="106"/>
    <x v="106"/>
    <x v="0"/>
    <x v="5"/>
    <x v="5"/>
    <x v="1"/>
  </r>
  <r>
    <x v="1"/>
    <x v="5000"/>
    <n v="15.22"/>
    <n v="2.74"/>
    <n v="0"/>
    <n v="17.96"/>
    <n v="15.220338999999999"/>
    <s v="CATAINT2"/>
    <x v="656"/>
    <x v="6"/>
    <x v="6"/>
    <s v=""/>
    <x v="59"/>
    <x v="0"/>
    <x v="0"/>
    <x v="1"/>
    <x v="0"/>
    <x v="0"/>
    <x v="0"/>
    <x v="106"/>
    <x v="106"/>
    <x v="0"/>
    <x v="5"/>
    <x v="5"/>
    <x v="1"/>
  </r>
  <r>
    <x v="1"/>
    <x v="5001"/>
    <n v="48.51"/>
    <n v="8.73"/>
    <n v="0"/>
    <n v="57.24"/>
    <n v="48.508474999999997"/>
    <s v="CATAINT2"/>
    <x v="656"/>
    <x v="6"/>
    <x v="6"/>
    <s v=""/>
    <x v="59"/>
    <x v="0"/>
    <x v="0"/>
    <x v="1"/>
    <x v="0"/>
    <x v="0"/>
    <x v="0"/>
    <x v="106"/>
    <x v="106"/>
    <x v="0"/>
    <x v="5"/>
    <x v="5"/>
    <x v="1"/>
  </r>
  <r>
    <x v="1"/>
    <x v="5002"/>
    <n v="60.96"/>
    <n v="10.97"/>
    <n v="0"/>
    <n v="71.930000000000007"/>
    <n v="60.957627000000002"/>
    <s v="CAT511"/>
    <x v="684"/>
    <x v="6"/>
    <x v="6"/>
    <s v=""/>
    <x v="59"/>
    <x v="0"/>
    <x v="0"/>
    <x v="1"/>
    <x v="0"/>
    <x v="0"/>
    <x v="0"/>
    <x v="125"/>
    <x v="125"/>
    <x v="0"/>
    <x v="5"/>
    <x v="5"/>
    <x v="1"/>
  </r>
  <r>
    <x v="1"/>
    <x v="5003"/>
    <n v="524.04999999999995"/>
    <n v="87.72"/>
    <n v="36.68"/>
    <n v="575.09"/>
    <n v="487.36440700000003"/>
    <s v="CATA13930"/>
    <x v="1369"/>
    <x v="6"/>
    <x v="6"/>
    <s v=""/>
    <x v="59"/>
    <x v="0"/>
    <x v="0"/>
    <x v="1"/>
    <x v="0"/>
    <x v="0"/>
    <x v="0"/>
    <x v="12"/>
    <x v="12"/>
    <x v="0"/>
    <x v="5"/>
    <x v="5"/>
    <x v="1"/>
  </r>
  <r>
    <x v="1"/>
    <x v="5004"/>
    <n v="160.97999999999999"/>
    <n v="28.98"/>
    <n v="0"/>
    <n v="189.96"/>
    <n v="160.98305099999999"/>
    <s v="CATA12531"/>
    <x v="1555"/>
    <x v="6"/>
    <x v="6"/>
    <s v=""/>
    <x v="59"/>
    <x v="0"/>
    <x v="0"/>
    <x v="1"/>
    <x v="0"/>
    <x v="0"/>
    <x v="0"/>
    <x v="157"/>
    <x v="157"/>
    <x v="0"/>
    <x v="5"/>
    <x v="5"/>
    <x v="1"/>
  </r>
  <r>
    <x v="1"/>
    <x v="5005"/>
    <n v="5.08"/>
    <n v="0.92"/>
    <n v="0"/>
    <n v="6"/>
    <n v="5.084746"/>
    <s v="CATA12531"/>
    <x v="1555"/>
    <x v="6"/>
    <x v="6"/>
    <s v=""/>
    <x v="59"/>
    <x v="0"/>
    <x v="0"/>
    <x v="1"/>
    <x v="0"/>
    <x v="0"/>
    <x v="0"/>
    <x v="157"/>
    <x v="157"/>
    <x v="0"/>
    <x v="5"/>
    <x v="5"/>
    <x v="1"/>
  </r>
  <r>
    <x v="1"/>
    <x v="5006"/>
    <n v="642.29"/>
    <n v="107.52"/>
    <n v="44.96"/>
    <n v="704.85"/>
    <n v="597.33050800000001"/>
    <s v="CATA13645"/>
    <x v="1286"/>
    <x v="6"/>
    <x v="6"/>
    <s v=""/>
    <x v="59"/>
    <x v="0"/>
    <x v="0"/>
    <x v="1"/>
    <x v="0"/>
    <x v="0"/>
    <x v="0"/>
    <x v="115"/>
    <x v="115"/>
    <x v="0"/>
    <x v="5"/>
    <x v="5"/>
    <x v="1"/>
  </r>
  <r>
    <x v="1"/>
    <x v="5007"/>
    <n v="71.849999999999994"/>
    <n v="12.93"/>
    <n v="0"/>
    <n v="84.78"/>
    <n v="71.847458000000003"/>
    <s v="CAT10152"/>
    <x v="1355"/>
    <x v="6"/>
    <x v="6"/>
    <s v=""/>
    <x v="60"/>
    <x v="0"/>
    <x v="0"/>
    <x v="1"/>
    <x v="0"/>
    <x v="0"/>
    <x v="0"/>
    <x v="16"/>
    <x v="16"/>
    <x v="0"/>
    <x v="5"/>
    <x v="5"/>
    <x v="26"/>
  </r>
  <r>
    <x v="1"/>
    <x v="5008"/>
    <n v="16.95"/>
    <n v="3.05"/>
    <n v="0"/>
    <n v="20"/>
    <n v="16.949152999999999"/>
    <s v="CAT10203"/>
    <x v="1453"/>
    <x v="6"/>
    <x v="6"/>
    <s v=""/>
    <x v="60"/>
    <x v="0"/>
    <x v="0"/>
    <x v="1"/>
    <x v="0"/>
    <x v="0"/>
    <x v="0"/>
    <x v="111"/>
    <x v="111"/>
    <x v="0"/>
    <x v="5"/>
    <x v="5"/>
    <x v="26"/>
  </r>
  <r>
    <x v="1"/>
    <x v="5009"/>
    <n v="288.74"/>
    <n v="50.42"/>
    <n v="8.66"/>
    <n v="330.5"/>
    <n v="280.084746"/>
    <s v="CATA12770"/>
    <x v="762"/>
    <x v="6"/>
    <x v="6"/>
    <s v=""/>
    <x v="60"/>
    <x v="0"/>
    <x v="0"/>
    <x v="1"/>
    <x v="0"/>
    <x v="0"/>
    <x v="0"/>
    <x v="144"/>
    <x v="144"/>
    <x v="0"/>
    <x v="5"/>
    <x v="5"/>
    <x v="26"/>
  </r>
  <r>
    <x v="1"/>
    <x v="5010"/>
    <n v="36.909999999999997"/>
    <n v="6.64"/>
    <n v="0"/>
    <n v="43.55"/>
    <n v="36.906779999999998"/>
    <s v="CAT387"/>
    <x v="1370"/>
    <x v="6"/>
    <x v="6"/>
    <s v=""/>
    <x v="60"/>
    <x v="0"/>
    <x v="0"/>
    <x v="1"/>
    <x v="0"/>
    <x v="0"/>
    <x v="0"/>
    <x v="112"/>
    <x v="112"/>
    <x v="0"/>
    <x v="5"/>
    <x v="5"/>
    <x v="26"/>
  </r>
  <r>
    <x v="1"/>
    <x v="5011"/>
    <n v="266.04000000000002"/>
    <n v="46.45"/>
    <n v="7.98"/>
    <n v="304.51"/>
    <n v="258.05932200000001"/>
    <s v="CATA13110"/>
    <x v="1556"/>
    <x v="6"/>
    <x v="6"/>
    <s v=""/>
    <x v="60"/>
    <x v="0"/>
    <x v="0"/>
    <x v="1"/>
    <x v="0"/>
    <x v="0"/>
    <x v="0"/>
    <x v="263"/>
    <x v="262"/>
    <x v="0"/>
    <x v="5"/>
    <x v="5"/>
    <x v="26"/>
  </r>
  <r>
    <x v="1"/>
    <x v="5012"/>
    <n v="85.76"/>
    <n v="15.44"/>
    <n v="0"/>
    <n v="101.2"/>
    <n v="85.762711999999993"/>
    <s v="CAT10109"/>
    <x v="1252"/>
    <x v="6"/>
    <x v="6"/>
    <s v=""/>
    <x v="60"/>
    <x v="0"/>
    <x v="0"/>
    <x v="1"/>
    <x v="0"/>
    <x v="0"/>
    <x v="0"/>
    <x v="12"/>
    <x v="12"/>
    <x v="0"/>
    <x v="5"/>
    <x v="5"/>
    <x v="26"/>
  </r>
  <r>
    <x v="1"/>
    <x v="5013"/>
    <n v="220.96"/>
    <n v="39.770000000000003"/>
    <n v="0"/>
    <n v="260.73"/>
    <n v="220.957627"/>
    <s v="CAT10242"/>
    <x v="1557"/>
    <x v="6"/>
    <x v="6"/>
    <s v=""/>
    <x v="60"/>
    <x v="0"/>
    <x v="0"/>
    <x v="1"/>
    <x v="0"/>
    <x v="0"/>
    <x v="0"/>
    <x v="151"/>
    <x v="151"/>
    <x v="0"/>
    <x v="5"/>
    <x v="5"/>
    <x v="26"/>
  </r>
  <r>
    <x v="1"/>
    <x v="5014"/>
    <n v="728.73"/>
    <n v="122"/>
    <n v="51.02"/>
    <n v="799.71"/>
    <n v="677.72033899999997"/>
    <s v="CATA451"/>
    <x v="1558"/>
    <x v="6"/>
    <x v="6"/>
    <s v="91"/>
    <x v="60"/>
    <x v="0"/>
    <x v="0"/>
    <x v="1"/>
    <x v="0"/>
    <x v="0"/>
    <x v="0"/>
    <x v="24"/>
    <x v="24"/>
    <x v="0"/>
    <x v="5"/>
    <x v="5"/>
    <x v="26"/>
  </r>
  <r>
    <x v="1"/>
    <x v="5015"/>
    <n v="68.290000000000006"/>
    <n v="12.29"/>
    <n v="0"/>
    <n v="80.58"/>
    <n v="68.288135999999994"/>
    <s v="CATA13219"/>
    <x v="882"/>
    <x v="6"/>
    <x v="6"/>
    <s v=""/>
    <x v="60"/>
    <x v="0"/>
    <x v="0"/>
    <x v="1"/>
    <x v="0"/>
    <x v="0"/>
    <x v="0"/>
    <x v="103"/>
    <x v="103"/>
    <x v="0"/>
    <x v="5"/>
    <x v="5"/>
    <x v="26"/>
  </r>
  <r>
    <x v="1"/>
    <x v="5016"/>
    <n v="91.41"/>
    <n v="16.46"/>
    <n v="0"/>
    <n v="107.87"/>
    <n v="91.415254000000004"/>
    <s v="CATA12840"/>
    <x v="1401"/>
    <x v="6"/>
    <x v="6"/>
    <s v=""/>
    <x v="60"/>
    <x v="0"/>
    <x v="0"/>
    <x v="1"/>
    <x v="0"/>
    <x v="0"/>
    <x v="0"/>
    <x v="6"/>
    <x v="6"/>
    <x v="0"/>
    <x v="5"/>
    <x v="5"/>
    <x v="26"/>
  </r>
  <r>
    <x v="1"/>
    <x v="5017"/>
    <n v="816.61"/>
    <n v="136.71"/>
    <n v="57.17"/>
    <n v="896.15"/>
    <n v="759.44915300000002"/>
    <s v="CAT42"/>
    <x v="207"/>
    <x v="6"/>
    <x v="6"/>
    <s v="300"/>
    <x v="60"/>
    <x v="0"/>
    <x v="0"/>
    <x v="1"/>
    <x v="0"/>
    <x v="0"/>
    <x v="0"/>
    <x v="28"/>
    <x v="28"/>
    <x v="0"/>
    <x v="5"/>
    <x v="5"/>
    <x v="26"/>
  </r>
  <r>
    <x v="1"/>
    <x v="5018"/>
    <n v="65.260000000000005"/>
    <n v="11.75"/>
    <n v="0"/>
    <n v="77.010000000000005"/>
    <n v="65.262711999999993"/>
    <s v="CATAINT2"/>
    <x v="656"/>
    <x v="6"/>
    <x v="6"/>
    <s v=""/>
    <x v="60"/>
    <x v="0"/>
    <x v="0"/>
    <x v="1"/>
    <x v="0"/>
    <x v="0"/>
    <x v="0"/>
    <x v="106"/>
    <x v="106"/>
    <x v="0"/>
    <x v="5"/>
    <x v="5"/>
    <x v="26"/>
  </r>
  <r>
    <x v="1"/>
    <x v="5019"/>
    <n v="75.989999999999995"/>
    <n v="13.68"/>
    <n v="0"/>
    <n v="89.67"/>
    <n v="75.991524999999996"/>
    <s v="CAT139"/>
    <x v="789"/>
    <x v="6"/>
    <x v="6"/>
    <s v=""/>
    <x v="60"/>
    <x v="0"/>
    <x v="0"/>
    <x v="1"/>
    <x v="0"/>
    <x v="0"/>
    <x v="0"/>
    <x v="16"/>
    <x v="16"/>
    <x v="0"/>
    <x v="5"/>
    <x v="5"/>
    <x v="26"/>
  </r>
  <r>
    <x v="1"/>
    <x v="5020"/>
    <n v="56.88"/>
    <n v="10.24"/>
    <n v="0"/>
    <n v="67.12"/>
    <n v="56.881355999999997"/>
    <s v="CATA1275"/>
    <x v="757"/>
    <x v="6"/>
    <x v="6"/>
    <s v=""/>
    <x v="60"/>
    <x v="0"/>
    <x v="0"/>
    <x v="1"/>
    <x v="0"/>
    <x v="0"/>
    <x v="0"/>
    <x v="106"/>
    <x v="106"/>
    <x v="0"/>
    <x v="5"/>
    <x v="5"/>
    <x v="26"/>
  </r>
  <r>
    <x v="1"/>
    <x v="5021"/>
    <n v="177.71"/>
    <n v="31.98"/>
    <n v="0"/>
    <n v="209.69"/>
    <n v="177.70339000000001"/>
    <s v="CAT10204"/>
    <x v="1454"/>
    <x v="6"/>
    <x v="6"/>
    <s v=""/>
    <x v="60"/>
    <x v="0"/>
    <x v="0"/>
    <x v="1"/>
    <x v="0"/>
    <x v="0"/>
    <x v="0"/>
    <x v="150"/>
    <x v="150"/>
    <x v="0"/>
    <x v="5"/>
    <x v="5"/>
    <x v="26"/>
  </r>
  <r>
    <x v="1"/>
    <x v="5022"/>
    <n v="43.08"/>
    <n v="7.75"/>
    <n v="0"/>
    <n v="50.83"/>
    <n v="43.076270999999998"/>
    <s v="CAT10203"/>
    <x v="1453"/>
    <x v="6"/>
    <x v="6"/>
    <s v=""/>
    <x v="60"/>
    <x v="0"/>
    <x v="0"/>
    <x v="1"/>
    <x v="0"/>
    <x v="0"/>
    <x v="0"/>
    <x v="111"/>
    <x v="111"/>
    <x v="0"/>
    <x v="5"/>
    <x v="5"/>
    <x v="26"/>
  </r>
  <r>
    <x v="1"/>
    <x v="5023"/>
    <n v="95.65"/>
    <n v="17.21"/>
    <n v="0"/>
    <n v="112.86"/>
    <n v="95.644068000000004"/>
    <s v="CATA843"/>
    <x v="1263"/>
    <x v="6"/>
    <x v="6"/>
    <s v=""/>
    <x v="60"/>
    <x v="0"/>
    <x v="0"/>
    <x v="1"/>
    <x v="0"/>
    <x v="0"/>
    <x v="0"/>
    <x v="98"/>
    <x v="98"/>
    <x v="0"/>
    <x v="5"/>
    <x v="5"/>
    <x v="26"/>
  </r>
  <r>
    <x v="1"/>
    <x v="5024"/>
    <n v="585.84"/>
    <n v="105.45"/>
    <n v="0"/>
    <n v="691.29"/>
    <n v="585.83898299999998"/>
    <s v="CATA10164"/>
    <x v="665"/>
    <x v="6"/>
    <x v="6"/>
    <s v="145"/>
    <x v="60"/>
    <x v="0"/>
    <x v="0"/>
    <x v="1"/>
    <x v="0"/>
    <x v="0"/>
    <x v="0"/>
    <x v="119"/>
    <x v="119"/>
    <x v="0"/>
    <x v="5"/>
    <x v="5"/>
    <x v="26"/>
  </r>
  <r>
    <x v="1"/>
    <x v="5025"/>
    <n v="520.98"/>
    <n v="93.78"/>
    <n v="0"/>
    <n v="614.76"/>
    <n v="520.98305100000005"/>
    <s v="CATA10161"/>
    <x v="664"/>
    <x v="6"/>
    <x v="6"/>
    <s v="171"/>
    <x v="60"/>
    <x v="0"/>
    <x v="0"/>
    <x v="1"/>
    <x v="0"/>
    <x v="0"/>
    <x v="0"/>
    <x v="118"/>
    <x v="118"/>
    <x v="0"/>
    <x v="5"/>
    <x v="5"/>
    <x v="26"/>
  </r>
  <r>
    <x v="1"/>
    <x v="5026"/>
    <n v="251.85"/>
    <n v="45.34"/>
    <n v="0"/>
    <n v="297.19"/>
    <n v="251.855932"/>
    <s v="CAT797"/>
    <x v="867"/>
    <x v="6"/>
    <x v="6"/>
    <s v=""/>
    <x v="60"/>
    <x v="0"/>
    <x v="0"/>
    <x v="1"/>
    <x v="0"/>
    <x v="0"/>
    <x v="0"/>
    <x v="112"/>
    <x v="112"/>
    <x v="0"/>
    <x v="5"/>
    <x v="5"/>
    <x v="26"/>
  </r>
  <r>
    <x v="1"/>
    <x v="5027"/>
    <n v="59.23"/>
    <n v="10.66"/>
    <n v="0"/>
    <n v="69.89"/>
    <n v="59.228814"/>
    <s v="CATA12507"/>
    <x v="1030"/>
    <x v="6"/>
    <x v="6"/>
    <s v=""/>
    <x v="60"/>
    <x v="0"/>
    <x v="0"/>
    <x v="1"/>
    <x v="0"/>
    <x v="0"/>
    <x v="0"/>
    <x v="111"/>
    <x v="111"/>
    <x v="0"/>
    <x v="5"/>
    <x v="5"/>
    <x v="26"/>
  </r>
  <r>
    <x v="1"/>
    <x v="5028"/>
    <n v="38.39"/>
    <n v="6.91"/>
    <n v="0"/>
    <n v="45.3"/>
    <n v="38.389831000000001"/>
    <s v="CATAINT2"/>
    <x v="656"/>
    <x v="6"/>
    <x v="6"/>
    <s v=""/>
    <x v="60"/>
    <x v="0"/>
    <x v="0"/>
    <x v="1"/>
    <x v="0"/>
    <x v="0"/>
    <x v="0"/>
    <x v="106"/>
    <x v="106"/>
    <x v="0"/>
    <x v="5"/>
    <x v="5"/>
    <x v="26"/>
  </r>
  <r>
    <x v="1"/>
    <x v="5029"/>
    <n v="201.08"/>
    <n v="36.200000000000003"/>
    <n v="0"/>
    <n v="237.28"/>
    <n v="201.084746"/>
    <s v="CAT10231"/>
    <x v="1524"/>
    <x v="6"/>
    <x v="6"/>
    <s v=""/>
    <x v="60"/>
    <x v="0"/>
    <x v="0"/>
    <x v="1"/>
    <x v="0"/>
    <x v="0"/>
    <x v="0"/>
    <x v="259"/>
    <x v="258"/>
    <x v="0"/>
    <x v="5"/>
    <x v="5"/>
    <x v="26"/>
  </r>
  <r>
    <x v="1"/>
    <x v="5030"/>
    <n v="73.11"/>
    <n v="13.16"/>
    <n v="0"/>
    <n v="86.27"/>
    <n v="73.110168999999999"/>
    <s v="CAT766"/>
    <x v="1140"/>
    <x v="6"/>
    <x v="6"/>
    <s v=""/>
    <x v="60"/>
    <x v="0"/>
    <x v="0"/>
    <x v="1"/>
    <x v="0"/>
    <x v="0"/>
    <x v="0"/>
    <x v="32"/>
    <x v="32"/>
    <x v="0"/>
    <x v="5"/>
    <x v="5"/>
    <x v="26"/>
  </r>
  <r>
    <x v="1"/>
    <x v="5031"/>
    <n v="87.44"/>
    <n v="15.74"/>
    <n v="0"/>
    <n v="103.18"/>
    <n v="87.440678000000005"/>
    <s v="CATA12827"/>
    <x v="705"/>
    <x v="6"/>
    <x v="6"/>
    <s v=""/>
    <x v="60"/>
    <x v="0"/>
    <x v="0"/>
    <x v="1"/>
    <x v="0"/>
    <x v="0"/>
    <x v="0"/>
    <x v="106"/>
    <x v="106"/>
    <x v="0"/>
    <x v="5"/>
    <x v="5"/>
    <x v="26"/>
  </r>
  <r>
    <x v="1"/>
    <x v="5032"/>
    <n v="99.54"/>
    <n v="17.920000000000002"/>
    <n v="0"/>
    <n v="117.46"/>
    <n v="99.542372999999998"/>
    <s v="CATA13542"/>
    <x v="840"/>
    <x v="6"/>
    <x v="6"/>
    <s v=""/>
    <x v="60"/>
    <x v="0"/>
    <x v="0"/>
    <x v="1"/>
    <x v="0"/>
    <x v="0"/>
    <x v="0"/>
    <x v="112"/>
    <x v="112"/>
    <x v="0"/>
    <x v="5"/>
    <x v="5"/>
    <x v="26"/>
  </r>
  <r>
    <x v="1"/>
    <x v="5033"/>
    <n v="25.42"/>
    <n v="4.58"/>
    <n v="0"/>
    <n v="30"/>
    <n v="25.423729000000002"/>
    <s v="CATA12827"/>
    <x v="705"/>
    <x v="6"/>
    <x v="6"/>
    <s v=""/>
    <x v="60"/>
    <x v="0"/>
    <x v="0"/>
    <x v="1"/>
    <x v="0"/>
    <x v="0"/>
    <x v="0"/>
    <x v="106"/>
    <x v="106"/>
    <x v="0"/>
    <x v="5"/>
    <x v="5"/>
    <x v="26"/>
  </r>
  <r>
    <x v="1"/>
    <x v="5034"/>
    <n v="24.48"/>
    <n v="4.41"/>
    <n v="0"/>
    <n v="28.89"/>
    <n v="24.483051"/>
    <s v="CAT10231"/>
    <x v="1524"/>
    <x v="6"/>
    <x v="6"/>
    <s v=""/>
    <x v="60"/>
    <x v="0"/>
    <x v="0"/>
    <x v="1"/>
    <x v="0"/>
    <x v="0"/>
    <x v="0"/>
    <x v="259"/>
    <x v="258"/>
    <x v="0"/>
    <x v="5"/>
    <x v="5"/>
    <x v="26"/>
  </r>
  <r>
    <x v="1"/>
    <x v="5035"/>
    <n v="124.89"/>
    <n v="22.48"/>
    <n v="0"/>
    <n v="147.37"/>
    <n v="124.889831"/>
    <s v="CAT214"/>
    <x v="838"/>
    <x v="6"/>
    <x v="6"/>
    <s v=""/>
    <x v="60"/>
    <x v="0"/>
    <x v="0"/>
    <x v="1"/>
    <x v="0"/>
    <x v="0"/>
    <x v="0"/>
    <x v="112"/>
    <x v="112"/>
    <x v="0"/>
    <x v="5"/>
    <x v="5"/>
    <x v="26"/>
  </r>
  <r>
    <x v="1"/>
    <x v="5036"/>
    <n v="98.72"/>
    <n v="17.77"/>
    <n v="0"/>
    <n v="116.49"/>
    <n v="98.720338999999996"/>
    <s v="CAT10120"/>
    <x v="1335"/>
    <x v="6"/>
    <x v="6"/>
    <s v=""/>
    <x v="60"/>
    <x v="0"/>
    <x v="0"/>
    <x v="1"/>
    <x v="0"/>
    <x v="0"/>
    <x v="0"/>
    <x v="96"/>
    <x v="96"/>
    <x v="0"/>
    <x v="5"/>
    <x v="5"/>
    <x v="26"/>
  </r>
  <r>
    <x v="1"/>
    <x v="5037"/>
    <n v="22.93"/>
    <n v="4.13"/>
    <n v="0"/>
    <n v="27.06"/>
    <n v="22.932203000000001"/>
    <s v="CATAINT2"/>
    <x v="656"/>
    <x v="6"/>
    <x v="6"/>
    <s v=""/>
    <x v="60"/>
    <x v="0"/>
    <x v="0"/>
    <x v="1"/>
    <x v="0"/>
    <x v="0"/>
    <x v="0"/>
    <x v="106"/>
    <x v="106"/>
    <x v="0"/>
    <x v="5"/>
    <x v="5"/>
    <x v="26"/>
  </r>
  <r>
    <x v="1"/>
    <x v="5038"/>
    <n v="88.39"/>
    <n v="15.91"/>
    <n v="0"/>
    <n v="104.3"/>
    <n v="88.389831000000001"/>
    <s v="CATA12507"/>
    <x v="1030"/>
    <x v="6"/>
    <x v="6"/>
    <s v=""/>
    <x v="60"/>
    <x v="0"/>
    <x v="0"/>
    <x v="1"/>
    <x v="0"/>
    <x v="0"/>
    <x v="0"/>
    <x v="111"/>
    <x v="111"/>
    <x v="0"/>
    <x v="5"/>
    <x v="5"/>
    <x v="26"/>
  </r>
  <r>
    <x v="1"/>
    <x v="5039"/>
    <n v="293.39999999999998"/>
    <n v="51.23"/>
    <n v="8.8000000000000007"/>
    <n v="335.83"/>
    <n v="284.60169500000001"/>
    <s v="CATAINT2"/>
    <x v="656"/>
    <x v="6"/>
    <x v="6"/>
    <s v=""/>
    <x v="60"/>
    <x v="0"/>
    <x v="0"/>
    <x v="1"/>
    <x v="0"/>
    <x v="0"/>
    <x v="0"/>
    <x v="106"/>
    <x v="106"/>
    <x v="0"/>
    <x v="5"/>
    <x v="5"/>
    <x v="26"/>
  </r>
  <r>
    <x v="1"/>
    <x v="5040"/>
    <n v="41.35"/>
    <n v="7.44"/>
    <n v="0"/>
    <n v="48.79"/>
    <n v="41.347458000000003"/>
    <s v="CATA13419"/>
    <x v="905"/>
    <x v="6"/>
    <x v="6"/>
    <s v=""/>
    <x v="60"/>
    <x v="0"/>
    <x v="0"/>
    <x v="1"/>
    <x v="0"/>
    <x v="0"/>
    <x v="0"/>
    <x v="113"/>
    <x v="113"/>
    <x v="0"/>
    <x v="5"/>
    <x v="5"/>
    <x v="26"/>
  </r>
  <r>
    <x v="1"/>
    <x v="5041"/>
    <n v="115.47"/>
    <n v="20.78"/>
    <n v="0"/>
    <n v="136.25"/>
    <n v="115.46610200000001"/>
    <s v="CATA13717"/>
    <x v="1464"/>
    <x v="6"/>
    <x v="6"/>
    <s v=""/>
    <x v="60"/>
    <x v="0"/>
    <x v="0"/>
    <x v="1"/>
    <x v="0"/>
    <x v="0"/>
    <x v="0"/>
    <x v="15"/>
    <x v="15"/>
    <x v="0"/>
    <x v="5"/>
    <x v="5"/>
    <x v="26"/>
  </r>
  <r>
    <x v="1"/>
    <x v="5042"/>
    <n v="8.6300000000000008"/>
    <n v="1.55"/>
    <n v="0"/>
    <n v="10.18"/>
    <n v="8.6271190000000004"/>
    <s v="CATAINT2"/>
    <x v="656"/>
    <x v="6"/>
    <x v="6"/>
    <s v=""/>
    <x v="60"/>
    <x v="0"/>
    <x v="0"/>
    <x v="1"/>
    <x v="0"/>
    <x v="0"/>
    <x v="0"/>
    <x v="106"/>
    <x v="106"/>
    <x v="0"/>
    <x v="5"/>
    <x v="5"/>
    <x v="26"/>
  </r>
  <r>
    <x v="1"/>
    <x v="5043"/>
    <n v="149.69999999999999"/>
    <n v="26.95"/>
    <n v="0"/>
    <n v="176.65"/>
    <n v="149.70339000000001"/>
    <s v="CATAINT2"/>
    <x v="656"/>
    <x v="6"/>
    <x v="6"/>
    <s v=""/>
    <x v="60"/>
    <x v="0"/>
    <x v="0"/>
    <x v="1"/>
    <x v="0"/>
    <x v="0"/>
    <x v="0"/>
    <x v="106"/>
    <x v="106"/>
    <x v="0"/>
    <x v="5"/>
    <x v="5"/>
    <x v="26"/>
  </r>
  <r>
    <x v="1"/>
    <x v="5044"/>
    <n v="46.06"/>
    <n v="8.2899999999999991"/>
    <n v="0"/>
    <n v="54.35"/>
    <n v="46.059322000000002"/>
    <s v="CATA10166"/>
    <x v="680"/>
    <x v="6"/>
    <x v="6"/>
    <s v=""/>
    <x v="60"/>
    <x v="0"/>
    <x v="0"/>
    <x v="1"/>
    <x v="0"/>
    <x v="0"/>
    <x v="0"/>
    <x v="5"/>
    <x v="5"/>
    <x v="0"/>
    <x v="5"/>
    <x v="5"/>
    <x v="26"/>
  </r>
  <r>
    <x v="1"/>
    <x v="5045"/>
    <n v="16.16"/>
    <n v="2.91"/>
    <n v="0"/>
    <n v="19.07"/>
    <n v="16.161017000000001"/>
    <s v="CATAINT2"/>
    <x v="656"/>
    <x v="6"/>
    <x v="6"/>
    <s v=""/>
    <x v="60"/>
    <x v="0"/>
    <x v="0"/>
    <x v="1"/>
    <x v="0"/>
    <x v="0"/>
    <x v="0"/>
    <x v="106"/>
    <x v="106"/>
    <x v="0"/>
    <x v="5"/>
    <x v="5"/>
    <x v="26"/>
  </r>
  <r>
    <x v="1"/>
    <x v="5046"/>
    <n v="45.51"/>
    <n v="8.19"/>
    <n v="0"/>
    <n v="53.7"/>
    <n v="45.508474999999997"/>
    <s v="CAT10172"/>
    <x v="1400"/>
    <x v="6"/>
    <x v="6"/>
    <s v="T13"/>
    <x v="61"/>
    <x v="0"/>
    <x v="0"/>
    <x v="1"/>
    <x v="0"/>
    <x v="0"/>
    <x v="0"/>
    <x v="38"/>
    <x v="38"/>
    <x v="0"/>
    <x v="5"/>
    <x v="5"/>
    <x v="15"/>
  </r>
  <r>
    <x v="1"/>
    <x v="5047"/>
    <n v="514.71"/>
    <n v="86.17"/>
    <n v="36.03"/>
    <n v="564.85"/>
    <n v="478.686441"/>
    <s v="CATA10168"/>
    <x v="1559"/>
    <x v="6"/>
    <x v="6"/>
    <s v="91"/>
    <x v="61"/>
    <x v="0"/>
    <x v="0"/>
    <x v="1"/>
    <x v="0"/>
    <x v="0"/>
    <x v="0"/>
    <x v="96"/>
    <x v="96"/>
    <x v="0"/>
    <x v="5"/>
    <x v="5"/>
    <x v="15"/>
  </r>
  <r>
    <x v="1"/>
    <x v="5048"/>
    <n v="141.49"/>
    <n v="25.47"/>
    <n v="0"/>
    <n v="166.96"/>
    <n v="141.491525"/>
    <s v="CAT680"/>
    <x v="1214"/>
    <x v="6"/>
    <x v="6"/>
    <s v="91"/>
    <x v="61"/>
    <x v="0"/>
    <x v="0"/>
    <x v="1"/>
    <x v="0"/>
    <x v="0"/>
    <x v="0"/>
    <x v="220"/>
    <x v="219"/>
    <x v="0"/>
    <x v="5"/>
    <x v="5"/>
    <x v="15"/>
  </r>
  <r>
    <x v="1"/>
    <x v="5049"/>
    <n v="33.049999999999997"/>
    <n v="5.95"/>
    <n v="0"/>
    <n v="39"/>
    <n v="33.050846999999997"/>
    <s v="CATAINT2"/>
    <x v="656"/>
    <x v="6"/>
    <x v="6"/>
    <s v=""/>
    <x v="61"/>
    <x v="0"/>
    <x v="0"/>
    <x v="1"/>
    <x v="0"/>
    <x v="0"/>
    <x v="0"/>
    <x v="106"/>
    <x v="106"/>
    <x v="0"/>
    <x v="5"/>
    <x v="5"/>
    <x v="15"/>
  </r>
  <r>
    <x v="1"/>
    <x v="5050"/>
    <n v="525.23"/>
    <n v="87.93"/>
    <n v="36.770000000000003"/>
    <n v="576.39"/>
    <n v="488.46610199999998"/>
    <s v="CATA10165"/>
    <x v="1560"/>
    <x v="6"/>
    <x v="6"/>
    <s v="91"/>
    <x v="61"/>
    <x v="0"/>
    <x v="0"/>
    <x v="1"/>
    <x v="0"/>
    <x v="0"/>
    <x v="0"/>
    <x v="85"/>
    <x v="85"/>
    <x v="0"/>
    <x v="5"/>
    <x v="5"/>
    <x v="15"/>
  </r>
  <r>
    <x v="1"/>
    <x v="5051"/>
    <n v="84.68"/>
    <n v="15.24"/>
    <n v="0"/>
    <n v="99.92"/>
    <n v="84.677965999999998"/>
    <s v="CAT10243"/>
    <x v="1561"/>
    <x v="6"/>
    <x v="6"/>
    <s v=""/>
    <x v="61"/>
    <x v="0"/>
    <x v="0"/>
    <x v="1"/>
    <x v="0"/>
    <x v="0"/>
    <x v="0"/>
    <x v="107"/>
    <x v="107"/>
    <x v="0"/>
    <x v="5"/>
    <x v="5"/>
    <x v="15"/>
  </r>
  <r>
    <x v="1"/>
    <x v="5052"/>
    <n v="187.48"/>
    <n v="33.75"/>
    <n v="0"/>
    <n v="221.23"/>
    <n v="187.48305099999999"/>
    <s v="CATA12772"/>
    <x v="1391"/>
    <x v="6"/>
    <x v="6"/>
    <s v=""/>
    <x v="61"/>
    <x v="0"/>
    <x v="0"/>
    <x v="1"/>
    <x v="0"/>
    <x v="0"/>
    <x v="0"/>
    <x v="102"/>
    <x v="102"/>
    <x v="0"/>
    <x v="5"/>
    <x v="5"/>
    <x v="15"/>
  </r>
  <r>
    <x v="1"/>
    <x v="5053"/>
    <n v="94.71"/>
    <n v="17.05"/>
    <n v="0"/>
    <n v="111.76"/>
    <n v="94.711864000000006"/>
    <s v="CATA13877"/>
    <x v="852"/>
    <x v="6"/>
    <x v="6"/>
    <s v=""/>
    <x v="61"/>
    <x v="0"/>
    <x v="0"/>
    <x v="1"/>
    <x v="0"/>
    <x v="0"/>
    <x v="0"/>
    <x v="166"/>
    <x v="166"/>
    <x v="0"/>
    <x v="5"/>
    <x v="5"/>
    <x v="15"/>
  </r>
  <r>
    <x v="1"/>
    <x v="5054"/>
    <n v="33.26"/>
    <n v="5.99"/>
    <n v="0"/>
    <n v="39.25"/>
    <n v="33.262712000000001"/>
    <s v="CATA10160"/>
    <x v="1528"/>
    <x v="6"/>
    <x v="6"/>
    <s v=""/>
    <x v="61"/>
    <x v="0"/>
    <x v="0"/>
    <x v="1"/>
    <x v="0"/>
    <x v="0"/>
    <x v="0"/>
    <x v="260"/>
    <x v="259"/>
    <x v="0"/>
    <x v="5"/>
    <x v="5"/>
    <x v="15"/>
  </r>
  <r>
    <x v="1"/>
    <x v="5055"/>
    <n v="163.13999999999999"/>
    <n v="29.37"/>
    <n v="0"/>
    <n v="192.51"/>
    <n v="163.144068"/>
    <s v="CAT10213"/>
    <x v="1513"/>
    <x v="6"/>
    <x v="6"/>
    <s v=""/>
    <x v="61"/>
    <x v="0"/>
    <x v="0"/>
    <x v="1"/>
    <x v="0"/>
    <x v="0"/>
    <x v="0"/>
    <x v="97"/>
    <x v="97"/>
    <x v="0"/>
    <x v="5"/>
    <x v="5"/>
    <x v="15"/>
  </r>
  <r>
    <x v="1"/>
    <x v="5056"/>
    <n v="426.98"/>
    <n v="71.48"/>
    <n v="29.89"/>
    <n v="468.57"/>
    <n v="397.09321999999997"/>
    <s v="CAT273"/>
    <x v="1527"/>
    <x v="6"/>
    <x v="6"/>
    <s v=""/>
    <x v="61"/>
    <x v="0"/>
    <x v="0"/>
    <x v="1"/>
    <x v="0"/>
    <x v="0"/>
    <x v="0"/>
    <x v="162"/>
    <x v="162"/>
    <x v="0"/>
    <x v="5"/>
    <x v="5"/>
    <x v="15"/>
  </r>
  <r>
    <x v="1"/>
    <x v="5057"/>
    <n v="103.08"/>
    <n v="18.55"/>
    <n v="0"/>
    <n v="121.63"/>
    <n v="103.07627100000001"/>
    <s v="CAT273"/>
    <x v="1527"/>
    <x v="6"/>
    <x v="6"/>
    <s v=""/>
    <x v="61"/>
    <x v="0"/>
    <x v="0"/>
    <x v="1"/>
    <x v="0"/>
    <x v="0"/>
    <x v="0"/>
    <x v="162"/>
    <x v="162"/>
    <x v="0"/>
    <x v="5"/>
    <x v="5"/>
    <x v="15"/>
  </r>
  <r>
    <x v="1"/>
    <x v="5058"/>
    <n v="19.48"/>
    <n v="3.51"/>
    <n v="0"/>
    <n v="22.99"/>
    <n v="19.483051"/>
    <s v="CAT10246"/>
    <x v="1562"/>
    <x v="6"/>
    <x v="6"/>
    <s v=""/>
    <x v="61"/>
    <x v="0"/>
    <x v="0"/>
    <x v="1"/>
    <x v="0"/>
    <x v="0"/>
    <x v="0"/>
    <x v="4"/>
    <x v="4"/>
    <x v="0"/>
    <x v="5"/>
    <x v="5"/>
    <x v="15"/>
  </r>
  <r>
    <x v="1"/>
    <x v="5059"/>
    <n v="74.39"/>
    <n v="13.39"/>
    <n v="0"/>
    <n v="87.78"/>
    <n v="74.389831000000001"/>
    <s v="CAT276"/>
    <x v="815"/>
    <x v="6"/>
    <x v="6"/>
    <s v=""/>
    <x v="61"/>
    <x v="0"/>
    <x v="0"/>
    <x v="1"/>
    <x v="0"/>
    <x v="0"/>
    <x v="0"/>
    <x v="108"/>
    <x v="108"/>
    <x v="0"/>
    <x v="5"/>
    <x v="5"/>
    <x v="15"/>
  </r>
  <r>
    <x v="1"/>
    <x v="5060"/>
    <n v="48.38"/>
    <n v="8.7100000000000009"/>
    <n v="0"/>
    <n v="57.09"/>
    <n v="48.381355999999997"/>
    <s v="CATA12507"/>
    <x v="1030"/>
    <x v="6"/>
    <x v="6"/>
    <s v=""/>
    <x v="61"/>
    <x v="0"/>
    <x v="0"/>
    <x v="1"/>
    <x v="0"/>
    <x v="0"/>
    <x v="0"/>
    <x v="111"/>
    <x v="111"/>
    <x v="0"/>
    <x v="5"/>
    <x v="5"/>
    <x v="15"/>
  </r>
  <r>
    <x v="1"/>
    <x v="5061"/>
    <n v="11.48"/>
    <n v="2.0699999999999998"/>
    <n v="0"/>
    <n v="13.55"/>
    <n v="11.483051"/>
    <s v="CAT276"/>
    <x v="815"/>
    <x v="6"/>
    <x v="6"/>
    <s v=""/>
    <x v="61"/>
    <x v="0"/>
    <x v="0"/>
    <x v="1"/>
    <x v="0"/>
    <x v="0"/>
    <x v="0"/>
    <x v="108"/>
    <x v="108"/>
    <x v="0"/>
    <x v="5"/>
    <x v="5"/>
    <x v="15"/>
  </r>
  <r>
    <x v="1"/>
    <x v="5062"/>
    <n v="134.97"/>
    <n v="24.29"/>
    <n v="0"/>
    <n v="159.26"/>
    <n v="134.96610200000001"/>
    <s v="CATA13683"/>
    <x v="1563"/>
    <x v="6"/>
    <x v="6"/>
    <s v=""/>
    <x v="61"/>
    <x v="0"/>
    <x v="0"/>
    <x v="1"/>
    <x v="0"/>
    <x v="0"/>
    <x v="0"/>
    <x v="124"/>
    <x v="124"/>
    <x v="0"/>
    <x v="5"/>
    <x v="5"/>
    <x v="15"/>
  </r>
  <r>
    <x v="1"/>
    <x v="5063"/>
    <n v="43.87"/>
    <n v="7.9"/>
    <n v="0"/>
    <n v="51.77"/>
    <n v="43.872881"/>
    <s v="CATAINT2"/>
    <x v="656"/>
    <x v="6"/>
    <x v="6"/>
    <s v=""/>
    <x v="61"/>
    <x v="0"/>
    <x v="0"/>
    <x v="1"/>
    <x v="0"/>
    <x v="0"/>
    <x v="0"/>
    <x v="106"/>
    <x v="106"/>
    <x v="0"/>
    <x v="5"/>
    <x v="5"/>
    <x v="15"/>
  </r>
  <r>
    <x v="1"/>
    <x v="5064"/>
    <n v="119.84"/>
    <n v="21.57"/>
    <n v="0"/>
    <n v="141.41"/>
    <n v="119.838983"/>
    <s v="CAT10238"/>
    <x v="1564"/>
    <x v="6"/>
    <x v="6"/>
    <s v=""/>
    <x v="61"/>
    <x v="0"/>
    <x v="0"/>
    <x v="1"/>
    <x v="0"/>
    <x v="0"/>
    <x v="0"/>
    <x v="5"/>
    <x v="5"/>
    <x v="0"/>
    <x v="5"/>
    <x v="5"/>
    <x v="15"/>
  </r>
  <r>
    <x v="1"/>
    <x v="5065"/>
    <n v="18.96"/>
    <n v="3.41"/>
    <n v="0"/>
    <n v="22.37"/>
    <n v="18.957626999999999"/>
    <s v="CAT10238"/>
    <x v="1564"/>
    <x v="6"/>
    <x v="6"/>
    <s v=""/>
    <x v="61"/>
    <x v="0"/>
    <x v="0"/>
    <x v="1"/>
    <x v="0"/>
    <x v="0"/>
    <x v="0"/>
    <x v="5"/>
    <x v="5"/>
    <x v="0"/>
    <x v="5"/>
    <x v="5"/>
    <x v="15"/>
  </r>
  <r>
    <x v="1"/>
    <x v="5066"/>
    <n v="207.64"/>
    <n v="37.380000000000003"/>
    <n v="0"/>
    <n v="245.02"/>
    <n v="207.644068"/>
    <s v="CATAINT2"/>
    <x v="656"/>
    <x v="6"/>
    <x v="6"/>
    <s v=""/>
    <x v="61"/>
    <x v="0"/>
    <x v="0"/>
    <x v="1"/>
    <x v="0"/>
    <x v="0"/>
    <x v="0"/>
    <x v="106"/>
    <x v="106"/>
    <x v="0"/>
    <x v="5"/>
    <x v="5"/>
    <x v="15"/>
  </r>
  <r>
    <x v="1"/>
    <x v="5067"/>
    <n v="150.08000000000001"/>
    <n v="27.02"/>
    <n v="0"/>
    <n v="177.1"/>
    <n v="150.084746"/>
    <s v="CAT400"/>
    <x v="747"/>
    <x v="6"/>
    <x v="6"/>
    <s v=""/>
    <x v="61"/>
    <x v="0"/>
    <x v="0"/>
    <x v="1"/>
    <x v="0"/>
    <x v="0"/>
    <x v="0"/>
    <x v="16"/>
    <x v="16"/>
    <x v="0"/>
    <x v="5"/>
    <x v="5"/>
    <x v="15"/>
  </r>
  <r>
    <x v="1"/>
    <x v="5068"/>
    <n v="86.17"/>
    <n v="15.51"/>
    <n v="0"/>
    <n v="101.68"/>
    <n v="86.169492000000005"/>
    <s v="CAT260"/>
    <x v="1302"/>
    <x v="6"/>
    <x v="6"/>
    <s v=""/>
    <x v="61"/>
    <x v="0"/>
    <x v="0"/>
    <x v="1"/>
    <x v="0"/>
    <x v="0"/>
    <x v="0"/>
    <x v="16"/>
    <x v="16"/>
    <x v="0"/>
    <x v="5"/>
    <x v="5"/>
    <x v="15"/>
  </r>
  <r>
    <x v="1"/>
    <x v="5069"/>
    <n v="11.86"/>
    <n v="2.14"/>
    <n v="0"/>
    <n v="14"/>
    <n v="11.864407"/>
    <s v="CATAINT2"/>
    <x v="656"/>
    <x v="6"/>
    <x v="6"/>
    <s v=""/>
    <x v="61"/>
    <x v="0"/>
    <x v="0"/>
    <x v="1"/>
    <x v="0"/>
    <x v="0"/>
    <x v="0"/>
    <x v="106"/>
    <x v="106"/>
    <x v="0"/>
    <x v="5"/>
    <x v="5"/>
    <x v="15"/>
  </r>
  <r>
    <x v="1"/>
    <x v="5070"/>
    <n v="43.03"/>
    <n v="7.75"/>
    <n v="0"/>
    <n v="50.78"/>
    <n v="43.033898000000001"/>
    <s v="CATAINT2"/>
    <x v="656"/>
    <x v="6"/>
    <x v="6"/>
    <s v=""/>
    <x v="61"/>
    <x v="0"/>
    <x v="0"/>
    <x v="1"/>
    <x v="0"/>
    <x v="0"/>
    <x v="0"/>
    <x v="106"/>
    <x v="106"/>
    <x v="0"/>
    <x v="5"/>
    <x v="5"/>
    <x v="15"/>
  </r>
  <r>
    <x v="1"/>
    <x v="5071"/>
    <n v="263.56"/>
    <n v="46.02"/>
    <n v="7.91"/>
    <n v="301.67"/>
    <n v="255.65254200000001"/>
    <s v="CATA10170"/>
    <x v="1565"/>
    <x v="6"/>
    <x v="6"/>
    <s v="T64"/>
    <x v="62"/>
    <x v="0"/>
    <x v="0"/>
    <x v="1"/>
    <x v="0"/>
    <x v="0"/>
    <x v="0"/>
    <x v="167"/>
    <x v="167"/>
    <x v="0"/>
    <x v="5"/>
    <x v="5"/>
    <x v="4"/>
  </r>
  <r>
    <x v="1"/>
    <x v="5072"/>
    <n v="102.7"/>
    <n v="18.489999999999998"/>
    <n v="0"/>
    <n v="121.19"/>
    <n v="102.70339"/>
    <s v="CAT10250"/>
    <x v="1566"/>
    <x v="6"/>
    <x v="6"/>
    <s v=""/>
    <x v="62"/>
    <x v="0"/>
    <x v="0"/>
    <x v="1"/>
    <x v="0"/>
    <x v="0"/>
    <x v="0"/>
    <x v="264"/>
    <x v="263"/>
    <x v="0"/>
    <x v="5"/>
    <x v="5"/>
    <x v="4"/>
  </r>
  <r>
    <x v="1"/>
    <x v="5073"/>
    <n v="68.14"/>
    <n v="12.26"/>
    <n v="0"/>
    <n v="80.400000000000006"/>
    <n v="68.135593"/>
    <s v="CAT10248"/>
    <x v="1567"/>
    <x v="6"/>
    <x v="6"/>
    <s v=""/>
    <x v="62"/>
    <x v="0"/>
    <x v="0"/>
    <x v="1"/>
    <x v="0"/>
    <x v="0"/>
    <x v="0"/>
    <x v="106"/>
    <x v="106"/>
    <x v="0"/>
    <x v="5"/>
    <x v="5"/>
    <x v="4"/>
  </r>
  <r>
    <x v="1"/>
    <x v="5074"/>
    <n v="68.819999999999993"/>
    <n v="12.39"/>
    <n v="0"/>
    <n v="81.209999999999994"/>
    <n v="68.822034000000002"/>
    <s v="CAT10245"/>
    <x v="1568"/>
    <x v="6"/>
    <x v="6"/>
    <s v=""/>
    <x v="62"/>
    <x v="0"/>
    <x v="0"/>
    <x v="1"/>
    <x v="0"/>
    <x v="0"/>
    <x v="0"/>
    <x v="107"/>
    <x v="107"/>
    <x v="0"/>
    <x v="5"/>
    <x v="5"/>
    <x v="4"/>
  </r>
  <r>
    <x v="1"/>
    <x v="5075"/>
    <n v="68.819999999999993"/>
    <n v="12.39"/>
    <n v="0"/>
    <n v="81.209999999999994"/>
    <n v="68.822034000000002"/>
    <s v="CAT10249"/>
    <x v="1569"/>
    <x v="6"/>
    <x v="6"/>
    <s v=""/>
    <x v="62"/>
    <x v="0"/>
    <x v="0"/>
    <x v="1"/>
    <x v="0"/>
    <x v="0"/>
    <x v="0"/>
    <x v="103"/>
    <x v="103"/>
    <x v="0"/>
    <x v="5"/>
    <x v="5"/>
    <x v="4"/>
  </r>
  <r>
    <x v="1"/>
    <x v="5076"/>
    <n v="17.8"/>
    <n v="3.2"/>
    <n v="0"/>
    <n v="21"/>
    <n v="17.796610000000001"/>
    <s v="CATAINT2"/>
    <x v="656"/>
    <x v="6"/>
    <x v="6"/>
    <s v=""/>
    <x v="62"/>
    <x v="0"/>
    <x v="0"/>
    <x v="1"/>
    <x v="0"/>
    <x v="0"/>
    <x v="0"/>
    <x v="106"/>
    <x v="106"/>
    <x v="0"/>
    <x v="5"/>
    <x v="5"/>
    <x v="4"/>
  </r>
  <r>
    <x v="1"/>
    <x v="5077"/>
    <n v="119.37"/>
    <n v="21.48"/>
    <n v="0"/>
    <n v="140.85"/>
    <n v="119.364407"/>
    <s v="CAT10244"/>
    <x v="1570"/>
    <x v="6"/>
    <x v="6"/>
    <s v=""/>
    <x v="62"/>
    <x v="0"/>
    <x v="0"/>
    <x v="1"/>
    <x v="0"/>
    <x v="0"/>
    <x v="0"/>
    <x v="180"/>
    <x v="180"/>
    <x v="0"/>
    <x v="5"/>
    <x v="5"/>
    <x v="4"/>
  </r>
  <r>
    <x v="1"/>
    <x v="5078"/>
    <n v="66.8"/>
    <n v="12.03"/>
    <n v="0"/>
    <n v="78.83"/>
    <n v="66.805085000000005"/>
    <s v="CAT10247"/>
    <x v="1571"/>
    <x v="6"/>
    <x v="6"/>
    <s v=""/>
    <x v="62"/>
    <x v="0"/>
    <x v="0"/>
    <x v="1"/>
    <x v="0"/>
    <x v="0"/>
    <x v="0"/>
    <x v="152"/>
    <x v="152"/>
    <x v="0"/>
    <x v="5"/>
    <x v="5"/>
    <x v="4"/>
  </r>
  <r>
    <x v="1"/>
    <x v="5079"/>
    <n v="140.22999999999999"/>
    <n v="25.24"/>
    <n v="0"/>
    <n v="165.47"/>
    <n v="140.228814"/>
    <s v="CATA12507"/>
    <x v="1030"/>
    <x v="6"/>
    <x v="6"/>
    <s v=""/>
    <x v="62"/>
    <x v="0"/>
    <x v="0"/>
    <x v="1"/>
    <x v="0"/>
    <x v="0"/>
    <x v="0"/>
    <x v="111"/>
    <x v="111"/>
    <x v="0"/>
    <x v="5"/>
    <x v="5"/>
    <x v="4"/>
  </r>
  <r>
    <x v="1"/>
    <x v="5080"/>
    <n v="282.22000000000003"/>
    <n v="49.28"/>
    <n v="8.4700000000000006"/>
    <n v="323.02999999999997"/>
    <n v="273.75423699999999"/>
    <s v="CAT10100"/>
    <x v="1236"/>
    <x v="6"/>
    <x v="6"/>
    <s v=""/>
    <x v="62"/>
    <x v="0"/>
    <x v="0"/>
    <x v="1"/>
    <x v="0"/>
    <x v="0"/>
    <x v="0"/>
    <x v="117"/>
    <x v="117"/>
    <x v="0"/>
    <x v="5"/>
    <x v="5"/>
    <x v="4"/>
  </r>
  <r>
    <x v="1"/>
    <x v="5081"/>
    <n v="205.78"/>
    <n v="37.04"/>
    <n v="0"/>
    <n v="242.82"/>
    <n v="205.779661"/>
    <s v="CAT10146"/>
    <x v="1356"/>
    <x v="6"/>
    <x v="6"/>
    <s v=""/>
    <x v="62"/>
    <x v="0"/>
    <x v="0"/>
    <x v="1"/>
    <x v="0"/>
    <x v="0"/>
    <x v="0"/>
    <x v="237"/>
    <x v="236"/>
    <x v="0"/>
    <x v="5"/>
    <x v="5"/>
    <x v="4"/>
  </r>
  <r>
    <x v="1"/>
    <x v="5082"/>
    <n v="286.94"/>
    <n v="50.09"/>
    <n v="8.61"/>
    <n v="328.42"/>
    <n v="278.32203399999997"/>
    <s v="CAT478"/>
    <x v="1305"/>
    <x v="6"/>
    <x v="6"/>
    <s v=""/>
    <x v="62"/>
    <x v="0"/>
    <x v="0"/>
    <x v="1"/>
    <x v="0"/>
    <x v="0"/>
    <x v="0"/>
    <x v="112"/>
    <x v="112"/>
    <x v="0"/>
    <x v="5"/>
    <x v="5"/>
    <x v="4"/>
  </r>
  <r>
    <x v="1"/>
    <x v="5083"/>
    <n v="505.34"/>
    <n v="84.59"/>
    <n v="35.369999999999997"/>
    <n v="554.55999999999995"/>
    <n v="469.96610199999998"/>
    <s v="CAT686"/>
    <x v="978"/>
    <x v="6"/>
    <x v="6"/>
    <s v=""/>
    <x v="62"/>
    <x v="0"/>
    <x v="0"/>
    <x v="1"/>
    <x v="0"/>
    <x v="0"/>
    <x v="0"/>
    <x v="116"/>
    <x v="116"/>
    <x v="0"/>
    <x v="5"/>
    <x v="5"/>
    <x v="4"/>
  </r>
  <r>
    <x v="1"/>
    <x v="5084"/>
    <n v="132.72999999999999"/>
    <n v="23.89"/>
    <n v="0"/>
    <n v="156.62"/>
    <n v="132.728814"/>
    <s v="CATA13054"/>
    <x v="1572"/>
    <x v="6"/>
    <x v="6"/>
    <s v=""/>
    <x v="62"/>
    <x v="0"/>
    <x v="0"/>
    <x v="1"/>
    <x v="0"/>
    <x v="0"/>
    <x v="0"/>
    <x v="111"/>
    <x v="111"/>
    <x v="0"/>
    <x v="5"/>
    <x v="5"/>
    <x v="4"/>
  </r>
  <r>
    <x v="1"/>
    <x v="5085"/>
    <n v="140.38999999999999"/>
    <n v="25.27"/>
    <n v="0"/>
    <n v="165.66"/>
    <n v="140.38983099999999"/>
    <s v="CAT347"/>
    <x v="1573"/>
    <x v="6"/>
    <x v="6"/>
    <s v="CA2"/>
    <x v="62"/>
    <x v="0"/>
    <x v="0"/>
    <x v="1"/>
    <x v="0"/>
    <x v="0"/>
    <x v="0"/>
    <x v="24"/>
    <x v="24"/>
    <x v="0"/>
    <x v="5"/>
    <x v="5"/>
    <x v="4"/>
  </r>
  <r>
    <x v="1"/>
    <x v="5086"/>
    <n v="48.51"/>
    <n v="8.73"/>
    <n v="0"/>
    <n v="57.24"/>
    <n v="48.508474999999997"/>
    <s v="CATA13054"/>
    <x v="1572"/>
    <x v="6"/>
    <x v="6"/>
    <s v=""/>
    <x v="62"/>
    <x v="0"/>
    <x v="0"/>
    <x v="1"/>
    <x v="0"/>
    <x v="0"/>
    <x v="0"/>
    <x v="111"/>
    <x v="111"/>
    <x v="0"/>
    <x v="5"/>
    <x v="5"/>
    <x v="4"/>
  </r>
  <r>
    <x v="1"/>
    <x v="5087"/>
    <n v="236.51"/>
    <n v="42.57"/>
    <n v="0"/>
    <n v="279.08"/>
    <n v="236.508475"/>
    <s v="CATAINT2"/>
    <x v="656"/>
    <x v="6"/>
    <x v="6"/>
    <s v=""/>
    <x v="62"/>
    <x v="0"/>
    <x v="0"/>
    <x v="1"/>
    <x v="0"/>
    <x v="0"/>
    <x v="0"/>
    <x v="106"/>
    <x v="106"/>
    <x v="0"/>
    <x v="5"/>
    <x v="5"/>
    <x v="4"/>
  </r>
  <r>
    <x v="1"/>
    <x v="5088"/>
    <n v="61.62"/>
    <n v="11.09"/>
    <n v="0"/>
    <n v="72.709999999999994"/>
    <n v="61.618644000000003"/>
    <s v="CAT10241"/>
    <x v="1574"/>
    <x v="6"/>
    <x v="6"/>
    <s v=""/>
    <x v="62"/>
    <x v="0"/>
    <x v="0"/>
    <x v="1"/>
    <x v="0"/>
    <x v="0"/>
    <x v="0"/>
    <x v="100"/>
    <x v="100"/>
    <x v="0"/>
    <x v="5"/>
    <x v="5"/>
    <x v="4"/>
  </r>
  <r>
    <x v="1"/>
    <x v="5089"/>
    <n v="137.46"/>
    <n v="24.74"/>
    <n v="0"/>
    <n v="162.19999999999999"/>
    <n v="137.457627"/>
    <s v="CATA10172"/>
    <x v="1575"/>
    <x v="6"/>
    <x v="6"/>
    <s v="93"/>
    <x v="62"/>
    <x v="0"/>
    <x v="0"/>
    <x v="1"/>
    <x v="0"/>
    <x v="0"/>
    <x v="0"/>
    <x v="24"/>
    <x v="24"/>
    <x v="0"/>
    <x v="5"/>
    <x v="5"/>
    <x v="4"/>
  </r>
  <r>
    <x v="1"/>
    <x v="5090"/>
    <n v="211.73"/>
    <n v="38.11"/>
    <n v="0"/>
    <n v="249.84"/>
    <n v="211.728814"/>
    <s v="CATAINT2"/>
    <x v="656"/>
    <x v="6"/>
    <x v="6"/>
    <s v=""/>
    <x v="62"/>
    <x v="0"/>
    <x v="0"/>
    <x v="1"/>
    <x v="0"/>
    <x v="0"/>
    <x v="0"/>
    <x v="106"/>
    <x v="106"/>
    <x v="0"/>
    <x v="5"/>
    <x v="5"/>
    <x v="4"/>
  </r>
  <r>
    <x v="1"/>
    <x v="5091"/>
    <n v="459.66"/>
    <n v="76.95"/>
    <n v="32.18"/>
    <n v="504.43"/>
    <n v="427.48305099999999"/>
    <s v="CATA10163"/>
    <x v="1576"/>
    <x v="6"/>
    <x v="6"/>
    <s v="91"/>
    <x v="62"/>
    <x v="0"/>
    <x v="0"/>
    <x v="1"/>
    <x v="0"/>
    <x v="0"/>
    <x v="0"/>
    <x v="265"/>
    <x v="264"/>
    <x v="0"/>
    <x v="5"/>
    <x v="5"/>
    <x v="4"/>
  </r>
  <r>
    <x v="1"/>
    <x v="5092"/>
    <n v="16.95"/>
    <n v="3.05"/>
    <n v="0"/>
    <n v="20"/>
    <n v="16.949152999999999"/>
    <s v="CATAINT2"/>
    <x v="656"/>
    <x v="6"/>
    <x v="6"/>
    <s v=""/>
    <x v="62"/>
    <x v="0"/>
    <x v="0"/>
    <x v="1"/>
    <x v="0"/>
    <x v="0"/>
    <x v="0"/>
    <x v="106"/>
    <x v="106"/>
    <x v="0"/>
    <x v="5"/>
    <x v="5"/>
    <x v="4"/>
  </r>
  <r>
    <x v="1"/>
    <x v="5093"/>
    <n v="33.24"/>
    <n v="5.98"/>
    <n v="0"/>
    <n v="39.22"/>
    <n v="33.237287999999999"/>
    <s v="CATA12198"/>
    <x v="1577"/>
    <x v="6"/>
    <x v="6"/>
    <s v=""/>
    <x v="62"/>
    <x v="0"/>
    <x v="0"/>
    <x v="1"/>
    <x v="0"/>
    <x v="0"/>
    <x v="0"/>
    <x v="111"/>
    <x v="111"/>
    <x v="0"/>
    <x v="5"/>
    <x v="5"/>
    <x v="4"/>
  </r>
  <r>
    <x v="1"/>
    <x v="5094"/>
    <n v="29.38"/>
    <n v="5.29"/>
    <n v="0"/>
    <n v="34.67"/>
    <n v="29.381356"/>
    <s v="CATAINT2"/>
    <x v="656"/>
    <x v="6"/>
    <x v="6"/>
    <s v=""/>
    <x v="62"/>
    <x v="0"/>
    <x v="0"/>
    <x v="1"/>
    <x v="0"/>
    <x v="0"/>
    <x v="0"/>
    <x v="106"/>
    <x v="106"/>
    <x v="0"/>
    <x v="5"/>
    <x v="5"/>
    <x v="4"/>
  </r>
  <r>
    <x v="1"/>
    <x v="5095"/>
    <n v="21.67"/>
    <n v="3.9"/>
    <n v="0"/>
    <n v="25.57"/>
    <n v="21.669492000000002"/>
    <s v="CATAINT2"/>
    <x v="656"/>
    <x v="6"/>
    <x v="6"/>
    <s v=""/>
    <x v="62"/>
    <x v="0"/>
    <x v="0"/>
    <x v="1"/>
    <x v="0"/>
    <x v="0"/>
    <x v="0"/>
    <x v="106"/>
    <x v="106"/>
    <x v="0"/>
    <x v="5"/>
    <x v="5"/>
    <x v="4"/>
  </r>
  <r>
    <x v="1"/>
    <x v="5096"/>
    <n v="194.71"/>
    <n v="35.049999999999997"/>
    <n v="0"/>
    <n v="229.76"/>
    <n v="194.71186399999999"/>
    <s v="CAT99"/>
    <x v="971"/>
    <x v="6"/>
    <x v="6"/>
    <s v=""/>
    <x v="62"/>
    <x v="0"/>
    <x v="0"/>
    <x v="1"/>
    <x v="0"/>
    <x v="0"/>
    <x v="0"/>
    <x v="106"/>
    <x v="106"/>
    <x v="0"/>
    <x v="5"/>
    <x v="5"/>
    <x v="4"/>
  </r>
  <r>
    <x v="1"/>
    <x v="5097"/>
    <n v="17.12"/>
    <n v="3.08"/>
    <n v="0"/>
    <n v="20.2"/>
    <n v="17.118644"/>
    <s v="CATAINT2"/>
    <x v="656"/>
    <x v="6"/>
    <x v="6"/>
    <s v=""/>
    <x v="62"/>
    <x v="0"/>
    <x v="0"/>
    <x v="1"/>
    <x v="0"/>
    <x v="0"/>
    <x v="0"/>
    <x v="106"/>
    <x v="106"/>
    <x v="0"/>
    <x v="5"/>
    <x v="5"/>
    <x v="4"/>
  </r>
  <r>
    <x v="1"/>
    <x v="5098"/>
    <n v="25.42"/>
    <n v="4.58"/>
    <n v="0"/>
    <n v="30"/>
    <n v="25.423729000000002"/>
    <s v="CATAINT2"/>
    <x v="656"/>
    <x v="6"/>
    <x v="6"/>
    <s v=""/>
    <x v="62"/>
    <x v="0"/>
    <x v="0"/>
    <x v="1"/>
    <x v="0"/>
    <x v="0"/>
    <x v="0"/>
    <x v="106"/>
    <x v="106"/>
    <x v="0"/>
    <x v="5"/>
    <x v="5"/>
    <x v="4"/>
  </r>
  <r>
    <x v="1"/>
    <x v="5099"/>
    <n v="29.71"/>
    <n v="5.35"/>
    <n v="0"/>
    <n v="35.06"/>
    <n v="29.711863999999998"/>
    <s v="CATA12366"/>
    <x v="1578"/>
    <x v="6"/>
    <x v="6"/>
    <s v=""/>
    <x v="62"/>
    <x v="0"/>
    <x v="0"/>
    <x v="1"/>
    <x v="0"/>
    <x v="0"/>
    <x v="0"/>
    <x v="111"/>
    <x v="111"/>
    <x v="0"/>
    <x v="5"/>
    <x v="5"/>
    <x v="4"/>
  </r>
  <r>
    <x v="1"/>
    <x v="5100"/>
    <n v="22.08"/>
    <n v="3.98"/>
    <n v="0"/>
    <n v="26.06"/>
    <n v="22.084745999999999"/>
    <s v="CAT214"/>
    <x v="838"/>
    <x v="6"/>
    <x v="6"/>
    <s v=""/>
    <x v="62"/>
    <x v="0"/>
    <x v="0"/>
    <x v="1"/>
    <x v="0"/>
    <x v="0"/>
    <x v="0"/>
    <x v="112"/>
    <x v="112"/>
    <x v="0"/>
    <x v="5"/>
    <x v="5"/>
    <x v="4"/>
  </r>
  <r>
    <x v="1"/>
    <x v="5101"/>
    <n v="48.24"/>
    <n v="8.68"/>
    <n v="0"/>
    <n v="56.92"/>
    <n v="48.237287999999999"/>
    <s v="CATAINT2"/>
    <x v="656"/>
    <x v="6"/>
    <x v="6"/>
    <s v=""/>
    <x v="62"/>
    <x v="0"/>
    <x v="0"/>
    <x v="1"/>
    <x v="0"/>
    <x v="0"/>
    <x v="0"/>
    <x v="106"/>
    <x v="106"/>
    <x v="0"/>
    <x v="5"/>
    <x v="5"/>
    <x v="4"/>
  </r>
  <r>
    <x v="1"/>
    <x v="5102"/>
    <n v="212.66"/>
    <n v="38.28"/>
    <n v="0"/>
    <n v="250.94"/>
    <n v="212.66101699999999"/>
    <s v="CATAINT2"/>
    <x v="656"/>
    <x v="6"/>
    <x v="6"/>
    <s v=""/>
    <x v="62"/>
    <x v="0"/>
    <x v="0"/>
    <x v="1"/>
    <x v="0"/>
    <x v="0"/>
    <x v="0"/>
    <x v="106"/>
    <x v="106"/>
    <x v="0"/>
    <x v="5"/>
    <x v="5"/>
    <x v="4"/>
  </r>
  <r>
    <x v="1"/>
    <x v="5103"/>
    <n v="79.5"/>
    <n v="14.31"/>
    <n v="0"/>
    <n v="93.81"/>
    <n v="79.5"/>
    <s v="CAT232"/>
    <x v="1579"/>
    <x v="6"/>
    <x v="6"/>
    <s v=""/>
    <x v="62"/>
    <x v="0"/>
    <x v="0"/>
    <x v="1"/>
    <x v="0"/>
    <x v="0"/>
    <x v="0"/>
    <x v="111"/>
    <x v="111"/>
    <x v="0"/>
    <x v="5"/>
    <x v="5"/>
    <x v="4"/>
  </r>
  <r>
    <x v="1"/>
    <x v="5104"/>
    <n v="25.58"/>
    <n v="4.5999999999999996"/>
    <n v="0"/>
    <n v="30.18"/>
    <n v="25.576270999999998"/>
    <s v="CAT139"/>
    <x v="789"/>
    <x v="6"/>
    <x v="6"/>
    <s v=""/>
    <x v="62"/>
    <x v="0"/>
    <x v="0"/>
    <x v="1"/>
    <x v="0"/>
    <x v="0"/>
    <x v="0"/>
    <x v="16"/>
    <x v="16"/>
    <x v="0"/>
    <x v="5"/>
    <x v="5"/>
    <x v="4"/>
  </r>
  <r>
    <x v="1"/>
    <x v="5105"/>
    <n v="37.58"/>
    <n v="6.76"/>
    <n v="0"/>
    <n v="44.34"/>
    <n v="37.576270999999998"/>
    <s v="CATA13239"/>
    <x v="775"/>
    <x v="6"/>
    <x v="6"/>
    <s v=""/>
    <x v="62"/>
    <x v="0"/>
    <x v="0"/>
    <x v="1"/>
    <x v="0"/>
    <x v="0"/>
    <x v="0"/>
    <x v="103"/>
    <x v="103"/>
    <x v="0"/>
    <x v="5"/>
    <x v="5"/>
    <x v="4"/>
  </r>
  <r>
    <x v="1"/>
    <x v="5106"/>
    <n v="66.05"/>
    <n v="11.89"/>
    <n v="0"/>
    <n v="77.94"/>
    <n v="66.050847000000005"/>
    <s v="CATAINT2"/>
    <x v="656"/>
    <x v="6"/>
    <x v="6"/>
    <s v=""/>
    <x v="62"/>
    <x v="0"/>
    <x v="0"/>
    <x v="1"/>
    <x v="0"/>
    <x v="0"/>
    <x v="0"/>
    <x v="106"/>
    <x v="106"/>
    <x v="0"/>
    <x v="5"/>
    <x v="5"/>
    <x v="4"/>
  </r>
  <r>
    <x v="1"/>
    <x v="5107"/>
    <n v="50.8"/>
    <n v="9.14"/>
    <n v="0"/>
    <n v="59.94"/>
    <n v="50.796610000000001"/>
    <s v="CATAINT2"/>
    <x v="656"/>
    <x v="6"/>
    <x v="6"/>
    <s v=""/>
    <x v="62"/>
    <x v="0"/>
    <x v="0"/>
    <x v="1"/>
    <x v="0"/>
    <x v="0"/>
    <x v="0"/>
    <x v="106"/>
    <x v="106"/>
    <x v="0"/>
    <x v="5"/>
    <x v="5"/>
    <x v="4"/>
  </r>
  <r>
    <x v="1"/>
    <x v="5108"/>
    <n v="12.9"/>
    <n v="2.3199999999999998"/>
    <n v="0"/>
    <n v="15.22"/>
    <n v="12.898305000000001"/>
    <s v="CATAINT2"/>
    <x v="656"/>
    <x v="6"/>
    <x v="6"/>
    <s v=""/>
    <x v="62"/>
    <x v="0"/>
    <x v="0"/>
    <x v="1"/>
    <x v="0"/>
    <x v="0"/>
    <x v="0"/>
    <x v="106"/>
    <x v="106"/>
    <x v="0"/>
    <x v="5"/>
    <x v="5"/>
    <x v="4"/>
  </r>
  <r>
    <x v="1"/>
    <x v="5109"/>
    <n v="136.77000000000001"/>
    <n v="24.62"/>
    <n v="0"/>
    <n v="161.38999999999999"/>
    <n v="136.771186"/>
    <s v="CATA12570"/>
    <x v="1580"/>
    <x v="6"/>
    <x v="6"/>
    <s v=""/>
    <x v="62"/>
    <x v="0"/>
    <x v="0"/>
    <x v="1"/>
    <x v="0"/>
    <x v="0"/>
    <x v="0"/>
    <x v="157"/>
    <x v="157"/>
    <x v="0"/>
    <x v="5"/>
    <x v="5"/>
    <x v="4"/>
  </r>
  <r>
    <x v="1"/>
    <x v="5110"/>
    <n v="107.1"/>
    <n v="19.28"/>
    <n v="0"/>
    <n v="126.38"/>
    <n v="107.10169500000001"/>
    <s v="CATAINT2"/>
    <x v="656"/>
    <x v="6"/>
    <x v="6"/>
    <s v=""/>
    <x v="62"/>
    <x v="0"/>
    <x v="0"/>
    <x v="1"/>
    <x v="0"/>
    <x v="0"/>
    <x v="0"/>
    <x v="106"/>
    <x v="106"/>
    <x v="0"/>
    <x v="5"/>
    <x v="5"/>
    <x v="4"/>
  </r>
  <r>
    <x v="1"/>
    <x v="5111"/>
    <n v="7.62"/>
    <n v="1.37"/>
    <n v="0"/>
    <n v="8.99"/>
    <n v="7.6186439999999997"/>
    <s v="CATAINT2"/>
    <x v="656"/>
    <x v="6"/>
    <x v="6"/>
    <s v=""/>
    <x v="62"/>
    <x v="0"/>
    <x v="0"/>
    <x v="1"/>
    <x v="0"/>
    <x v="0"/>
    <x v="0"/>
    <x v="106"/>
    <x v="106"/>
    <x v="0"/>
    <x v="5"/>
    <x v="5"/>
    <x v="4"/>
  </r>
  <r>
    <x v="1"/>
    <x v="5112"/>
    <n v="16.59"/>
    <n v="2.99"/>
    <n v="0"/>
    <n v="19.579999999999998"/>
    <n v="16.593219999999999"/>
    <s v="CATAINT2"/>
    <x v="656"/>
    <x v="6"/>
    <x v="6"/>
    <s v=""/>
    <x v="62"/>
    <x v="0"/>
    <x v="0"/>
    <x v="1"/>
    <x v="0"/>
    <x v="0"/>
    <x v="0"/>
    <x v="106"/>
    <x v="106"/>
    <x v="0"/>
    <x v="5"/>
    <x v="5"/>
    <x v="4"/>
  </r>
  <r>
    <x v="1"/>
    <x v="5113"/>
    <n v="881.56"/>
    <n v="147.57"/>
    <n v="61.71"/>
    <n v="967.42"/>
    <n v="819.84745799999996"/>
    <s v="CAT953"/>
    <x v="990"/>
    <x v="6"/>
    <x v="6"/>
    <s v="91"/>
    <x v="81"/>
    <x v="0"/>
    <x v="0"/>
    <x v="1"/>
    <x v="0"/>
    <x v="0"/>
    <x v="0"/>
    <x v="145"/>
    <x v="145"/>
    <x v="0"/>
    <x v="3"/>
    <x v="3"/>
    <x v="30"/>
  </r>
  <r>
    <x v="1"/>
    <x v="5114"/>
    <n v="81.86"/>
    <n v="14.73"/>
    <n v="0"/>
    <n v="96.59"/>
    <n v="81.855931999999996"/>
    <s v="CAT450"/>
    <x v="899"/>
    <x v="6"/>
    <x v="6"/>
    <s v=""/>
    <x v="81"/>
    <x v="0"/>
    <x v="0"/>
    <x v="1"/>
    <x v="0"/>
    <x v="0"/>
    <x v="0"/>
    <x v="127"/>
    <x v="127"/>
    <x v="0"/>
    <x v="3"/>
    <x v="3"/>
    <x v="30"/>
  </r>
  <r>
    <x v="1"/>
    <x v="5115"/>
    <n v="147.85"/>
    <n v="26.61"/>
    <n v="0"/>
    <n v="174.46"/>
    <n v="147.84745799999999"/>
    <s v="CATA13328"/>
    <x v="1119"/>
    <x v="6"/>
    <x v="6"/>
    <s v=""/>
    <x v="81"/>
    <x v="0"/>
    <x v="0"/>
    <x v="1"/>
    <x v="0"/>
    <x v="0"/>
    <x v="0"/>
    <x v="111"/>
    <x v="111"/>
    <x v="0"/>
    <x v="3"/>
    <x v="3"/>
    <x v="30"/>
  </r>
  <r>
    <x v="1"/>
    <x v="5116"/>
    <n v="101.21"/>
    <n v="18.22"/>
    <n v="0"/>
    <n v="119.43"/>
    <n v="101.21186400000001"/>
    <s v="CATA13330"/>
    <x v="1581"/>
    <x v="6"/>
    <x v="6"/>
    <s v=""/>
    <x v="81"/>
    <x v="0"/>
    <x v="0"/>
    <x v="1"/>
    <x v="0"/>
    <x v="0"/>
    <x v="0"/>
    <x v="111"/>
    <x v="111"/>
    <x v="0"/>
    <x v="3"/>
    <x v="3"/>
    <x v="30"/>
  </r>
  <r>
    <x v="1"/>
    <x v="5117"/>
    <n v="106.41"/>
    <n v="19.16"/>
    <n v="0"/>
    <n v="125.57"/>
    <n v="106.415254"/>
    <s v="CATA957"/>
    <x v="1259"/>
    <x v="6"/>
    <x v="6"/>
    <s v=""/>
    <x v="81"/>
    <x v="0"/>
    <x v="0"/>
    <x v="1"/>
    <x v="0"/>
    <x v="0"/>
    <x v="0"/>
    <x v="26"/>
    <x v="26"/>
    <x v="0"/>
    <x v="3"/>
    <x v="3"/>
    <x v="30"/>
  </r>
  <r>
    <x v="1"/>
    <x v="5118"/>
    <n v="57.38"/>
    <n v="10.33"/>
    <n v="0"/>
    <n v="67.709999999999994"/>
    <n v="57.381355999999997"/>
    <s v="CATAINT2"/>
    <x v="656"/>
    <x v="6"/>
    <x v="6"/>
    <s v=""/>
    <x v="81"/>
    <x v="0"/>
    <x v="0"/>
    <x v="1"/>
    <x v="0"/>
    <x v="0"/>
    <x v="0"/>
    <x v="106"/>
    <x v="106"/>
    <x v="0"/>
    <x v="3"/>
    <x v="3"/>
    <x v="30"/>
  </r>
  <r>
    <x v="1"/>
    <x v="5119"/>
    <n v="3130.69"/>
    <n v="524.07000000000005"/>
    <n v="219.15"/>
    <n v="3435.61"/>
    <n v="2911.5338980000001"/>
    <s v="CATA13823"/>
    <x v="1582"/>
    <x v="6"/>
    <x v="6"/>
    <s v="91"/>
    <x v="81"/>
    <x v="0"/>
    <x v="0"/>
    <x v="1"/>
    <x v="0"/>
    <x v="0"/>
    <x v="0"/>
    <x v="64"/>
    <x v="64"/>
    <x v="0"/>
    <x v="3"/>
    <x v="3"/>
    <x v="30"/>
  </r>
  <r>
    <x v="1"/>
    <x v="5120"/>
    <n v="69.55"/>
    <n v="12.52"/>
    <n v="0"/>
    <n v="82.07"/>
    <n v="69.550847000000005"/>
    <s v="CAT10254"/>
    <x v="1583"/>
    <x v="6"/>
    <x v="6"/>
    <s v=""/>
    <x v="81"/>
    <x v="0"/>
    <x v="0"/>
    <x v="1"/>
    <x v="0"/>
    <x v="0"/>
    <x v="0"/>
    <x v="142"/>
    <x v="142"/>
    <x v="0"/>
    <x v="3"/>
    <x v="3"/>
    <x v="30"/>
  </r>
  <r>
    <x v="1"/>
    <x v="5121"/>
    <n v="121.86"/>
    <n v="21.94"/>
    <n v="0"/>
    <n v="143.80000000000001"/>
    <n v="121.864407"/>
    <s v="CAT400"/>
    <x v="747"/>
    <x v="6"/>
    <x v="6"/>
    <s v=""/>
    <x v="81"/>
    <x v="0"/>
    <x v="0"/>
    <x v="1"/>
    <x v="0"/>
    <x v="0"/>
    <x v="0"/>
    <x v="16"/>
    <x v="16"/>
    <x v="0"/>
    <x v="3"/>
    <x v="3"/>
    <x v="30"/>
  </r>
  <r>
    <x v="1"/>
    <x v="5122"/>
    <n v="25.42"/>
    <n v="4.58"/>
    <n v="0"/>
    <n v="30"/>
    <n v="25.423729000000002"/>
    <s v="CAT147"/>
    <x v="1143"/>
    <x v="6"/>
    <x v="6"/>
    <s v=""/>
    <x v="81"/>
    <x v="0"/>
    <x v="0"/>
    <x v="1"/>
    <x v="0"/>
    <x v="0"/>
    <x v="0"/>
    <x v="112"/>
    <x v="112"/>
    <x v="0"/>
    <x v="3"/>
    <x v="3"/>
    <x v="30"/>
  </r>
  <r>
    <x v="1"/>
    <x v="5123"/>
    <n v="8.4700000000000006"/>
    <n v="1.52"/>
    <n v="0"/>
    <n v="9.99"/>
    <n v="8.4661019999999994"/>
    <s v="CAT147"/>
    <x v="1143"/>
    <x v="6"/>
    <x v="6"/>
    <s v=""/>
    <x v="64"/>
    <x v="0"/>
    <x v="0"/>
    <x v="1"/>
    <x v="0"/>
    <x v="0"/>
    <x v="0"/>
    <x v="112"/>
    <x v="112"/>
    <x v="0"/>
    <x v="3"/>
    <x v="3"/>
    <x v="21"/>
  </r>
  <r>
    <x v="1"/>
    <x v="5124"/>
    <n v="34.9"/>
    <n v="6.28"/>
    <n v="0"/>
    <n v="41.18"/>
    <n v="34.898305000000001"/>
    <s v="CATAINT2"/>
    <x v="656"/>
    <x v="6"/>
    <x v="6"/>
    <s v=""/>
    <x v="81"/>
    <x v="0"/>
    <x v="0"/>
    <x v="1"/>
    <x v="0"/>
    <x v="0"/>
    <x v="0"/>
    <x v="106"/>
    <x v="106"/>
    <x v="0"/>
    <x v="3"/>
    <x v="3"/>
    <x v="30"/>
  </r>
  <r>
    <x v="1"/>
    <x v="5125"/>
    <n v="47.22"/>
    <n v="8.5"/>
    <n v="0"/>
    <n v="55.72"/>
    <n v="47.220339000000003"/>
    <s v="CATAINT2"/>
    <x v="656"/>
    <x v="6"/>
    <x v="6"/>
    <s v=""/>
    <x v="81"/>
    <x v="0"/>
    <x v="0"/>
    <x v="1"/>
    <x v="0"/>
    <x v="0"/>
    <x v="0"/>
    <x v="106"/>
    <x v="106"/>
    <x v="0"/>
    <x v="3"/>
    <x v="3"/>
    <x v="30"/>
  </r>
  <r>
    <x v="1"/>
    <x v="5126"/>
    <n v="28.95"/>
    <n v="5.21"/>
    <n v="0"/>
    <n v="34.159999999999997"/>
    <n v="28.949152999999999"/>
    <s v="CATAINT2"/>
    <x v="656"/>
    <x v="6"/>
    <x v="6"/>
    <s v=""/>
    <x v="81"/>
    <x v="0"/>
    <x v="0"/>
    <x v="1"/>
    <x v="0"/>
    <x v="0"/>
    <x v="0"/>
    <x v="106"/>
    <x v="106"/>
    <x v="0"/>
    <x v="3"/>
    <x v="3"/>
    <x v="30"/>
  </r>
  <r>
    <x v="1"/>
    <x v="5127"/>
    <n v="19.489999999999998"/>
    <n v="3.51"/>
    <n v="0"/>
    <n v="23"/>
    <n v="19.491524999999999"/>
    <s v="CATA13688"/>
    <x v="1584"/>
    <x v="6"/>
    <x v="6"/>
    <s v=""/>
    <x v="81"/>
    <x v="0"/>
    <x v="0"/>
    <x v="1"/>
    <x v="0"/>
    <x v="0"/>
    <x v="0"/>
    <x v="112"/>
    <x v="112"/>
    <x v="0"/>
    <x v="3"/>
    <x v="3"/>
    <x v="30"/>
  </r>
  <r>
    <x v="1"/>
    <x v="5128"/>
    <n v="262.54000000000002"/>
    <n v="45.84"/>
    <n v="7.88"/>
    <n v="300.5"/>
    <n v="254.66101699999999"/>
    <s v="CAT10252"/>
    <x v="1585"/>
    <x v="6"/>
    <x v="6"/>
    <s v=""/>
    <x v="81"/>
    <x v="0"/>
    <x v="0"/>
    <x v="1"/>
    <x v="0"/>
    <x v="0"/>
    <x v="0"/>
    <x v="112"/>
    <x v="112"/>
    <x v="0"/>
    <x v="3"/>
    <x v="3"/>
    <x v="30"/>
  </r>
  <r>
    <x v="1"/>
    <x v="5129"/>
    <n v="225.47"/>
    <n v="40.58"/>
    <n v="0"/>
    <n v="266.05"/>
    <n v="225.46610200000001"/>
    <s v="CATA13877"/>
    <x v="852"/>
    <x v="6"/>
    <x v="6"/>
    <s v=""/>
    <x v="81"/>
    <x v="0"/>
    <x v="0"/>
    <x v="1"/>
    <x v="0"/>
    <x v="0"/>
    <x v="0"/>
    <x v="166"/>
    <x v="166"/>
    <x v="0"/>
    <x v="3"/>
    <x v="3"/>
    <x v="30"/>
  </r>
  <r>
    <x v="1"/>
    <x v="5130"/>
    <n v="45.25"/>
    <n v="8.14"/>
    <n v="0"/>
    <n v="53.39"/>
    <n v="45.245762999999997"/>
    <s v="CAT10253"/>
    <x v="1586"/>
    <x v="6"/>
    <x v="6"/>
    <s v=""/>
    <x v="81"/>
    <x v="0"/>
    <x v="0"/>
    <x v="1"/>
    <x v="0"/>
    <x v="0"/>
    <x v="0"/>
    <x v="109"/>
    <x v="109"/>
    <x v="0"/>
    <x v="3"/>
    <x v="3"/>
    <x v="30"/>
  </r>
  <r>
    <x v="1"/>
    <x v="5131"/>
    <n v="438.39"/>
    <n v="73.38"/>
    <n v="30.69"/>
    <n v="481.08"/>
    <n v="407.69491499999998"/>
    <s v="CATA13726"/>
    <x v="1587"/>
    <x v="6"/>
    <x v="6"/>
    <s v=""/>
    <x v="81"/>
    <x v="0"/>
    <x v="0"/>
    <x v="1"/>
    <x v="0"/>
    <x v="0"/>
    <x v="0"/>
    <x v="266"/>
    <x v="265"/>
    <x v="0"/>
    <x v="3"/>
    <x v="3"/>
    <x v="30"/>
  </r>
  <r>
    <x v="1"/>
    <x v="5132"/>
    <n v="821.24"/>
    <n v="137.47999999999999"/>
    <n v="57.49"/>
    <n v="901.23"/>
    <n v="763.75423699999999"/>
    <s v="CATA13626"/>
    <x v="1588"/>
    <x v="6"/>
    <x v="6"/>
    <s v=""/>
    <x v="81"/>
    <x v="0"/>
    <x v="0"/>
    <x v="1"/>
    <x v="0"/>
    <x v="0"/>
    <x v="0"/>
    <x v="258"/>
    <x v="257"/>
    <x v="0"/>
    <x v="3"/>
    <x v="3"/>
    <x v="30"/>
  </r>
  <r>
    <x v="1"/>
    <x v="5133"/>
    <n v="10.16"/>
    <n v="1.83"/>
    <n v="0"/>
    <n v="11.99"/>
    <n v="10.161016999999999"/>
    <s v="CATAINT2"/>
    <x v="656"/>
    <x v="6"/>
    <x v="6"/>
    <s v=""/>
    <x v="81"/>
    <x v="0"/>
    <x v="0"/>
    <x v="1"/>
    <x v="0"/>
    <x v="0"/>
    <x v="0"/>
    <x v="106"/>
    <x v="106"/>
    <x v="0"/>
    <x v="3"/>
    <x v="3"/>
    <x v="30"/>
  </r>
  <r>
    <x v="1"/>
    <x v="5134"/>
    <n v="8.0299999999999994"/>
    <n v="1.45"/>
    <n v="0"/>
    <n v="9.48"/>
    <n v="8.0338980000000006"/>
    <s v="CATAINT2"/>
    <x v="656"/>
    <x v="6"/>
    <x v="6"/>
    <s v=""/>
    <x v="81"/>
    <x v="0"/>
    <x v="0"/>
    <x v="1"/>
    <x v="0"/>
    <x v="0"/>
    <x v="0"/>
    <x v="106"/>
    <x v="106"/>
    <x v="0"/>
    <x v="3"/>
    <x v="3"/>
    <x v="30"/>
  </r>
  <r>
    <x v="1"/>
    <x v="5135"/>
    <n v="27.54"/>
    <n v="4.96"/>
    <n v="0"/>
    <n v="32.5"/>
    <n v="27.542373000000001"/>
    <s v="CAT459"/>
    <x v="885"/>
    <x v="6"/>
    <x v="6"/>
    <s v=""/>
    <x v="81"/>
    <x v="0"/>
    <x v="0"/>
    <x v="1"/>
    <x v="0"/>
    <x v="0"/>
    <x v="0"/>
    <x v="112"/>
    <x v="112"/>
    <x v="0"/>
    <x v="3"/>
    <x v="3"/>
    <x v="30"/>
  </r>
  <r>
    <x v="1"/>
    <x v="5136"/>
    <n v="331.19"/>
    <n v="57.82"/>
    <n v="9.94"/>
    <n v="379.07"/>
    <n v="321.24576300000001"/>
    <s v="CATA13645"/>
    <x v="1286"/>
    <x v="6"/>
    <x v="6"/>
    <s v=""/>
    <x v="81"/>
    <x v="0"/>
    <x v="0"/>
    <x v="1"/>
    <x v="0"/>
    <x v="0"/>
    <x v="0"/>
    <x v="115"/>
    <x v="115"/>
    <x v="0"/>
    <x v="3"/>
    <x v="3"/>
    <x v="30"/>
  </r>
  <r>
    <x v="1"/>
    <x v="5137"/>
    <n v="139.02000000000001"/>
    <n v="25.02"/>
    <n v="0"/>
    <n v="164.04"/>
    <n v="139.01694900000001"/>
    <s v="CATAINT2"/>
    <x v="656"/>
    <x v="6"/>
    <x v="6"/>
    <s v=""/>
    <x v="81"/>
    <x v="0"/>
    <x v="0"/>
    <x v="1"/>
    <x v="0"/>
    <x v="0"/>
    <x v="0"/>
    <x v="106"/>
    <x v="106"/>
    <x v="0"/>
    <x v="3"/>
    <x v="3"/>
    <x v="30"/>
  </r>
  <r>
    <x v="1"/>
    <x v="5138"/>
    <n v="395.71"/>
    <n v="69.09"/>
    <n v="11.87"/>
    <n v="452.93"/>
    <n v="383.83898299999998"/>
    <s v="CATA13018"/>
    <x v="1504"/>
    <x v="6"/>
    <x v="6"/>
    <s v="180"/>
    <x v="99"/>
    <x v="0"/>
    <x v="0"/>
    <x v="1"/>
    <x v="0"/>
    <x v="0"/>
    <x v="0"/>
    <x v="78"/>
    <x v="78"/>
    <x v="0"/>
    <x v="3"/>
    <x v="3"/>
    <x v="7"/>
  </r>
  <r>
    <x v="1"/>
    <x v="5139"/>
    <n v="752.67"/>
    <n v="125.99"/>
    <n v="52.68"/>
    <n v="825.98"/>
    <n v="699.98305100000005"/>
    <s v="CATA13973"/>
    <x v="1589"/>
    <x v="6"/>
    <x v="6"/>
    <s v="102"/>
    <x v="99"/>
    <x v="0"/>
    <x v="0"/>
    <x v="1"/>
    <x v="0"/>
    <x v="0"/>
    <x v="0"/>
    <x v="267"/>
    <x v="266"/>
    <x v="0"/>
    <x v="3"/>
    <x v="3"/>
    <x v="7"/>
  </r>
  <r>
    <x v="1"/>
    <x v="5140"/>
    <n v="353.24"/>
    <n v="61.68"/>
    <n v="10.6"/>
    <n v="404.32"/>
    <n v="342.644068"/>
    <s v="CATA13756"/>
    <x v="1468"/>
    <x v="6"/>
    <x v="6"/>
    <s v="T20"/>
    <x v="99"/>
    <x v="0"/>
    <x v="0"/>
    <x v="1"/>
    <x v="0"/>
    <x v="0"/>
    <x v="0"/>
    <x v="252"/>
    <x v="251"/>
    <x v="0"/>
    <x v="3"/>
    <x v="3"/>
    <x v="7"/>
  </r>
  <r>
    <x v="1"/>
    <x v="5141"/>
    <n v="76.16"/>
    <n v="13.71"/>
    <n v="0"/>
    <n v="89.87"/>
    <n v="76.161017000000001"/>
    <s v="CAT195"/>
    <x v="733"/>
    <x v="6"/>
    <x v="6"/>
    <s v=""/>
    <x v="99"/>
    <x v="0"/>
    <x v="0"/>
    <x v="1"/>
    <x v="0"/>
    <x v="0"/>
    <x v="0"/>
    <x v="15"/>
    <x v="15"/>
    <x v="0"/>
    <x v="3"/>
    <x v="3"/>
    <x v="7"/>
  </r>
  <r>
    <x v="1"/>
    <x v="5142"/>
    <n v="19.48"/>
    <n v="3.51"/>
    <n v="0"/>
    <n v="22.99"/>
    <n v="19.483051"/>
    <s v="CATA1068"/>
    <x v="1536"/>
    <x v="6"/>
    <x v="6"/>
    <s v=""/>
    <x v="99"/>
    <x v="0"/>
    <x v="0"/>
    <x v="1"/>
    <x v="0"/>
    <x v="0"/>
    <x v="0"/>
    <x v="157"/>
    <x v="157"/>
    <x v="0"/>
    <x v="3"/>
    <x v="3"/>
    <x v="7"/>
  </r>
  <r>
    <x v="1"/>
    <x v="5143"/>
    <n v="16.95"/>
    <n v="3.05"/>
    <n v="0"/>
    <n v="20"/>
    <n v="16.949152999999999"/>
    <s v="CATA13537"/>
    <x v="1590"/>
    <x v="6"/>
    <x v="6"/>
    <s v="155"/>
    <x v="99"/>
    <x v="0"/>
    <x v="0"/>
    <x v="1"/>
    <x v="0"/>
    <x v="0"/>
    <x v="0"/>
    <x v="48"/>
    <x v="48"/>
    <x v="0"/>
    <x v="3"/>
    <x v="3"/>
    <x v="7"/>
  </r>
  <r>
    <x v="1"/>
    <x v="5144"/>
    <n v="301.56"/>
    <n v="52.65"/>
    <n v="9.0500000000000007"/>
    <n v="345.16"/>
    <n v="292.50847499999998"/>
    <s v="CAT304"/>
    <x v="1120"/>
    <x v="6"/>
    <x v="6"/>
    <s v="T33"/>
    <x v="99"/>
    <x v="0"/>
    <x v="0"/>
    <x v="1"/>
    <x v="0"/>
    <x v="0"/>
    <x v="0"/>
    <x v="197"/>
    <x v="197"/>
    <x v="0"/>
    <x v="3"/>
    <x v="3"/>
    <x v="7"/>
  </r>
  <r>
    <x v="1"/>
    <x v="5145"/>
    <n v="120.85"/>
    <n v="21.75"/>
    <n v="0"/>
    <n v="142.6"/>
    <n v="120.847458"/>
    <s v="CAT846"/>
    <x v="1591"/>
    <x v="6"/>
    <x v="6"/>
    <s v=""/>
    <x v="99"/>
    <x v="0"/>
    <x v="0"/>
    <x v="1"/>
    <x v="0"/>
    <x v="0"/>
    <x v="0"/>
    <x v="16"/>
    <x v="16"/>
    <x v="0"/>
    <x v="3"/>
    <x v="3"/>
    <x v="7"/>
  </r>
  <r>
    <x v="1"/>
    <x v="5146"/>
    <n v="158.11000000000001"/>
    <n v="28.46"/>
    <n v="0"/>
    <n v="186.57"/>
    <n v="158.11016900000001"/>
    <s v="CATA13733"/>
    <x v="1208"/>
    <x v="6"/>
    <x v="6"/>
    <s v=""/>
    <x v="99"/>
    <x v="0"/>
    <x v="0"/>
    <x v="1"/>
    <x v="0"/>
    <x v="0"/>
    <x v="0"/>
    <x v="149"/>
    <x v="149"/>
    <x v="0"/>
    <x v="3"/>
    <x v="3"/>
    <x v="7"/>
  </r>
  <r>
    <x v="1"/>
    <x v="5147"/>
    <n v="4.24"/>
    <n v="0.76"/>
    <n v="0"/>
    <n v="5"/>
    <n v="4.2372880000000004"/>
    <s v="CAT411"/>
    <x v="925"/>
    <x v="6"/>
    <x v="6"/>
    <s v=""/>
    <x v="99"/>
    <x v="0"/>
    <x v="0"/>
    <x v="1"/>
    <x v="0"/>
    <x v="0"/>
    <x v="0"/>
    <x v="96"/>
    <x v="96"/>
    <x v="0"/>
    <x v="3"/>
    <x v="3"/>
    <x v="7"/>
  </r>
  <r>
    <x v="1"/>
    <x v="5148"/>
    <n v="814.92"/>
    <n v="136.43"/>
    <n v="57.05"/>
    <n v="894.3"/>
    <n v="757.88135599999998"/>
    <s v="CATA12858"/>
    <x v="819"/>
    <x v="6"/>
    <x v="6"/>
    <s v=""/>
    <x v="99"/>
    <x v="0"/>
    <x v="0"/>
    <x v="1"/>
    <x v="0"/>
    <x v="0"/>
    <x v="0"/>
    <x v="111"/>
    <x v="111"/>
    <x v="0"/>
    <x v="3"/>
    <x v="3"/>
    <x v="7"/>
  </r>
  <r>
    <x v="1"/>
    <x v="5149"/>
    <n v="18.64"/>
    <n v="3.36"/>
    <n v="0"/>
    <n v="22"/>
    <n v="18.644068000000001"/>
    <s v="CATA12858"/>
    <x v="819"/>
    <x v="6"/>
    <x v="6"/>
    <s v=""/>
    <x v="99"/>
    <x v="0"/>
    <x v="0"/>
    <x v="1"/>
    <x v="0"/>
    <x v="0"/>
    <x v="0"/>
    <x v="111"/>
    <x v="111"/>
    <x v="0"/>
    <x v="3"/>
    <x v="3"/>
    <x v="7"/>
  </r>
  <r>
    <x v="1"/>
    <x v="5150"/>
    <n v="319.02999999999997"/>
    <n v="55.7"/>
    <n v="9.57"/>
    <n v="365.16"/>
    <n v="309.457627"/>
    <s v="CAT153"/>
    <x v="1592"/>
    <x v="6"/>
    <x v="6"/>
    <s v=""/>
    <x v="99"/>
    <x v="0"/>
    <x v="0"/>
    <x v="1"/>
    <x v="0"/>
    <x v="0"/>
    <x v="0"/>
    <x v="11"/>
    <x v="11"/>
    <x v="0"/>
    <x v="3"/>
    <x v="3"/>
    <x v="7"/>
  </r>
  <r>
    <x v="1"/>
    <x v="5151"/>
    <n v="12.71"/>
    <n v="2.29"/>
    <n v="0"/>
    <n v="15"/>
    <n v="12.711864"/>
    <s v="CATAINT2"/>
    <x v="656"/>
    <x v="6"/>
    <x v="6"/>
    <s v=""/>
    <x v="99"/>
    <x v="0"/>
    <x v="0"/>
    <x v="1"/>
    <x v="0"/>
    <x v="0"/>
    <x v="0"/>
    <x v="106"/>
    <x v="106"/>
    <x v="0"/>
    <x v="3"/>
    <x v="3"/>
    <x v="7"/>
  </r>
  <r>
    <x v="1"/>
    <x v="5152"/>
    <n v="21.35"/>
    <n v="3.84"/>
    <n v="0"/>
    <n v="25.19"/>
    <n v="21.347458"/>
    <s v="CATAINT2"/>
    <x v="656"/>
    <x v="6"/>
    <x v="6"/>
    <s v=""/>
    <x v="99"/>
    <x v="0"/>
    <x v="0"/>
    <x v="1"/>
    <x v="0"/>
    <x v="0"/>
    <x v="0"/>
    <x v="106"/>
    <x v="106"/>
    <x v="0"/>
    <x v="3"/>
    <x v="3"/>
    <x v="7"/>
  </r>
  <r>
    <x v="1"/>
    <x v="5153"/>
    <n v="61.84"/>
    <n v="11.13"/>
    <n v="0"/>
    <n v="72.97"/>
    <n v="61.838982999999999"/>
    <s v="CATA13338"/>
    <x v="1287"/>
    <x v="6"/>
    <x v="6"/>
    <s v=""/>
    <x v="99"/>
    <x v="0"/>
    <x v="0"/>
    <x v="1"/>
    <x v="0"/>
    <x v="0"/>
    <x v="0"/>
    <x v="106"/>
    <x v="106"/>
    <x v="0"/>
    <x v="3"/>
    <x v="3"/>
    <x v="7"/>
  </r>
  <r>
    <x v="1"/>
    <x v="5154"/>
    <n v="342.54"/>
    <n v="59.81"/>
    <n v="10.28"/>
    <n v="392.07"/>
    <n v="332.26271200000002"/>
    <s v="CAT352"/>
    <x v="1188"/>
    <x v="6"/>
    <x v="6"/>
    <s v=""/>
    <x v="99"/>
    <x v="0"/>
    <x v="0"/>
    <x v="1"/>
    <x v="0"/>
    <x v="0"/>
    <x v="0"/>
    <x v="116"/>
    <x v="116"/>
    <x v="0"/>
    <x v="3"/>
    <x v="3"/>
    <x v="7"/>
  </r>
  <r>
    <x v="1"/>
    <x v="5155"/>
    <n v="11.34"/>
    <n v="2.04"/>
    <n v="0"/>
    <n v="13.38"/>
    <n v="11.338983000000001"/>
    <s v="CAT352"/>
    <x v="1188"/>
    <x v="6"/>
    <x v="6"/>
    <s v=""/>
    <x v="99"/>
    <x v="0"/>
    <x v="0"/>
    <x v="1"/>
    <x v="0"/>
    <x v="0"/>
    <x v="0"/>
    <x v="116"/>
    <x v="116"/>
    <x v="0"/>
    <x v="3"/>
    <x v="3"/>
    <x v="7"/>
  </r>
  <r>
    <x v="1"/>
    <x v="5156"/>
    <n v="50.69"/>
    <n v="9.1199999999999992"/>
    <n v="0"/>
    <n v="59.81"/>
    <n v="50.686441000000002"/>
    <s v="CATA13880"/>
    <x v="1368"/>
    <x v="6"/>
    <x v="6"/>
    <s v=""/>
    <x v="99"/>
    <x v="0"/>
    <x v="0"/>
    <x v="1"/>
    <x v="0"/>
    <x v="0"/>
    <x v="0"/>
    <x v="241"/>
    <x v="240"/>
    <x v="0"/>
    <x v="3"/>
    <x v="3"/>
    <x v="7"/>
  </r>
  <r>
    <x v="1"/>
    <x v="5157"/>
    <n v="11.67"/>
    <n v="2.1"/>
    <n v="0"/>
    <n v="13.77"/>
    <n v="11.669492"/>
    <s v="CATA13880"/>
    <x v="1368"/>
    <x v="6"/>
    <x v="6"/>
    <s v=""/>
    <x v="99"/>
    <x v="0"/>
    <x v="0"/>
    <x v="1"/>
    <x v="0"/>
    <x v="0"/>
    <x v="0"/>
    <x v="241"/>
    <x v="240"/>
    <x v="0"/>
    <x v="3"/>
    <x v="3"/>
    <x v="7"/>
  </r>
  <r>
    <x v="1"/>
    <x v="5158"/>
    <n v="23.27"/>
    <n v="4.1900000000000004"/>
    <n v="0"/>
    <n v="27.46"/>
    <n v="23.271186"/>
    <s v="CATAINT2"/>
    <x v="656"/>
    <x v="6"/>
    <x v="6"/>
    <s v=""/>
    <x v="99"/>
    <x v="0"/>
    <x v="0"/>
    <x v="1"/>
    <x v="0"/>
    <x v="0"/>
    <x v="0"/>
    <x v="106"/>
    <x v="106"/>
    <x v="0"/>
    <x v="3"/>
    <x v="3"/>
    <x v="7"/>
  </r>
  <r>
    <x v="1"/>
    <x v="5159"/>
    <n v="46.77"/>
    <n v="8.42"/>
    <n v="0"/>
    <n v="55.19"/>
    <n v="46.771186"/>
    <s v="CATAINT2"/>
    <x v="656"/>
    <x v="6"/>
    <x v="6"/>
    <s v=""/>
    <x v="99"/>
    <x v="0"/>
    <x v="0"/>
    <x v="1"/>
    <x v="0"/>
    <x v="0"/>
    <x v="0"/>
    <x v="106"/>
    <x v="106"/>
    <x v="0"/>
    <x v="3"/>
    <x v="3"/>
    <x v="7"/>
  </r>
  <r>
    <x v="1"/>
    <x v="5160"/>
    <n v="47.61"/>
    <n v="8.57"/>
    <n v="0"/>
    <n v="56.18"/>
    <n v="47.610168999999999"/>
    <s v="CATAINT2"/>
    <x v="656"/>
    <x v="6"/>
    <x v="6"/>
    <s v=""/>
    <x v="99"/>
    <x v="0"/>
    <x v="0"/>
    <x v="1"/>
    <x v="0"/>
    <x v="0"/>
    <x v="0"/>
    <x v="106"/>
    <x v="106"/>
    <x v="0"/>
    <x v="3"/>
    <x v="3"/>
    <x v="7"/>
  </r>
  <r>
    <x v="1"/>
    <x v="5161"/>
    <n v="17.52"/>
    <n v="3.15"/>
    <n v="0"/>
    <n v="20.67"/>
    <n v="17.516949"/>
    <s v="CAT665"/>
    <x v="1593"/>
    <x v="6"/>
    <x v="6"/>
    <s v=""/>
    <x v="99"/>
    <x v="0"/>
    <x v="0"/>
    <x v="1"/>
    <x v="0"/>
    <x v="0"/>
    <x v="0"/>
    <x v="108"/>
    <x v="108"/>
    <x v="0"/>
    <x v="3"/>
    <x v="3"/>
    <x v="7"/>
  </r>
  <r>
    <x v="1"/>
    <x v="5162"/>
    <n v="30.87"/>
    <n v="5.56"/>
    <n v="0"/>
    <n v="36.43"/>
    <n v="30.872881"/>
    <s v="CAT665"/>
    <x v="1593"/>
    <x v="6"/>
    <x v="6"/>
    <s v=""/>
    <x v="99"/>
    <x v="0"/>
    <x v="0"/>
    <x v="1"/>
    <x v="0"/>
    <x v="0"/>
    <x v="0"/>
    <x v="108"/>
    <x v="108"/>
    <x v="0"/>
    <x v="3"/>
    <x v="3"/>
    <x v="7"/>
  </r>
  <r>
    <x v="1"/>
    <x v="5163"/>
    <n v="25.39"/>
    <n v="4.57"/>
    <n v="0"/>
    <n v="29.96"/>
    <n v="25.389831000000001"/>
    <s v="CAT665"/>
    <x v="1593"/>
    <x v="6"/>
    <x v="6"/>
    <s v=""/>
    <x v="99"/>
    <x v="0"/>
    <x v="0"/>
    <x v="1"/>
    <x v="0"/>
    <x v="0"/>
    <x v="0"/>
    <x v="108"/>
    <x v="108"/>
    <x v="0"/>
    <x v="3"/>
    <x v="3"/>
    <x v="7"/>
  </r>
  <r>
    <x v="1"/>
    <x v="5164"/>
    <n v="47.39"/>
    <n v="8.5299999999999994"/>
    <n v="0"/>
    <n v="55.92"/>
    <n v="47.389831000000001"/>
    <s v="CATA13558"/>
    <x v="1281"/>
    <x v="6"/>
    <x v="6"/>
    <s v=""/>
    <x v="148"/>
    <x v="0"/>
    <x v="0"/>
    <x v="1"/>
    <x v="0"/>
    <x v="0"/>
    <x v="0"/>
    <x v="112"/>
    <x v="112"/>
    <x v="0"/>
    <x v="3"/>
    <x v="3"/>
    <x v="20"/>
  </r>
  <r>
    <x v="1"/>
    <x v="5165"/>
    <n v="52.05"/>
    <n v="9.3699999999999992"/>
    <n v="0"/>
    <n v="61.42"/>
    <n v="52.050846999999997"/>
    <s v="CATA12371"/>
    <x v="1525"/>
    <x v="6"/>
    <x v="6"/>
    <s v=""/>
    <x v="148"/>
    <x v="0"/>
    <x v="0"/>
    <x v="1"/>
    <x v="0"/>
    <x v="0"/>
    <x v="0"/>
    <x v="102"/>
    <x v="102"/>
    <x v="0"/>
    <x v="3"/>
    <x v="3"/>
    <x v="20"/>
  </r>
  <r>
    <x v="1"/>
    <x v="5166"/>
    <n v="62.6"/>
    <n v="11.27"/>
    <n v="0"/>
    <n v="73.87"/>
    <n v="62.601694999999999"/>
    <s v="CAT22"/>
    <x v="727"/>
    <x v="6"/>
    <x v="6"/>
    <s v=""/>
    <x v="148"/>
    <x v="0"/>
    <x v="0"/>
    <x v="1"/>
    <x v="0"/>
    <x v="0"/>
    <x v="0"/>
    <x v="103"/>
    <x v="103"/>
    <x v="0"/>
    <x v="3"/>
    <x v="3"/>
    <x v="20"/>
  </r>
  <r>
    <x v="1"/>
    <x v="5167"/>
    <n v="37.67"/>
    <n v="6.78"/>
    <n v="0"/>
    <n v="44.45"/>
    <n v="37.669491999999998"/>
    <s v="CATAINT2"/>
    <x v="656"/>
    <x v="6"/>
    <x v="6"/>
    <s v=""/>
    <x v="99"/>
    <x v="0"/>
    <x v="0"/>
    <x v="1"/>
    <x v="0"/>
    <x v="0"/>
    <x v="0"/>
    <x v="106"/>
    <x v="106"/>
    <x v="0"/>
    <x v="3"/>
    <x v="3"/>
    <x v="7"/>
  </r>
  <r>
    <x v="1"/>
    <x v="5168"/>
    <n v="96.01"/>
    <n v="17.28"/>
    <n v="0"/>
    <n v="113.29"/>
    <n v="96.008475000000004"/>
    <s v="CAT10256"/>
    <x v="1594"/>
    <x v="6"/>
    <x v="6"/>
    <s v=""/>
    <x v="148"/>
    <x v="0"/>
    <x v="0"/>
    <x v="1"/>
    <x v="0"/>
    <x v="0"/>
    <x v="0"/>
    <x v="227"/>
    <x v="226"/>
    <x v="0"/>
    <x v="3"/>
    <x v="3"/>
    <x v="20"/>
  </r>
  <r>
    <x v="1"/>
    <x v="5169"/>
    <n v="17.18"/>
    <n v="3.09"/>
    <n v="0"/>
    <n v="20.27"/>
    <n v="17.177966000000001"/>
    <s v="CATAINT2"/>
    <x v="656"/>
    <x v="6"/>
    <x v="6"/>
    <s v=""/>
    <x v="148"/>
    <x v="0"/>
    <x v="0"/>
    <x v="1"/>
    <x v="0"/>
    <x v="0"/>
    <x v="0"/>
    <x v="106"/>
    <x v="106"/>
    <x v="0"/>
    <x v="3"/>
    <x v="3"/>
    <x v="20"/>
  </r>
  <r>
    <x v="1"/>
    <x v="5170"/>
    <n v="216.43"/>
    <n v="38.950000000000003"/>
    <n v="0"/>
    <n v="255.38"/>
    <n v="216.42372900000001"/>
    <s v="CAT744"/>
    <x v="829"/>
    <x v="6"/>
    <x v="6"/>
    <s v=""/>
    <x v="148"/>
    <x v="0"/>
    <x v="0"/>
    <x v="1"/>
    <x v="0"/>
    <x v="0"/>
    <x v="0"/>
    <x v="96"/>
    <x v="96"/>
    <x v="0"/>
    <x v="3"/>
    <x v="3"/>
    <x v="20"/>
  </r>
  <r>
    <x v="1"/>
    <x v="5171"/>
    <n v="56.22"/>
    <n v="10.119999999999999"/>
    <n v="0"/>
    <n v="66.34"/>
    <n v="56.220339000000003"/>
    <s v="CATA12545"/>
    <x v="1595"/>
    <x v="6"/>
    <x v="6"/>
    <s v=""/>
    <x v="148"/>
    <x v="0"/>
    <x v="0"/>
    <x v="1"/>
    <x v="0"/>
    <x v="0"/>
    <x v="0"/>
    <x v="111"/>
    <x v="111"/>
    <x v="0"/>
    <x v="3"/>
    <x v="3"/>
    <x v="20"/>
  </r>
  <r>
    <x v="1"/>
    <x v="5172"/>
    <n v="261.33999999999997"/>
    <n v="47.04"/>
    <n v="0"/>
    <n v="308.38"/>
    <n v="261.33898299999998"/>
    <s v="CATA12748"/>
    <x v="1045"/>
    <x v="6"/>
    <x v="6"/>
    <s v=""/>
    <x v="148"/>
    <x v="0"/>
    <x v="0"/>
    <x v="1"/>
    <x v="0"/>
    <x v="0"/>
    <x v="0"/>
    <x v="98"/>
    <x v="98"/>
    <x v="0"/>
    <x v="3"/>
    <x v="3"/>
    <x v="20"/>
  </r>
  <r>
    <x v="1"/>
    <x v="5173"/>
    <n v="75.58"/>
    <n v="13.6"/>
    <n v="0"/>
    <n v="89.18"/>
    <n v="75.576271000000006"/>
    <s v="CATAINT2"/>
    <x v="656"/>
    <x v="6"/>
    <x v="6"/>
    <s v=""/>
    <x v="148"/>
    <x v="0"/>
    <x v="0"/>
    <x v="1"/>
    <x v="0"/>
    <x v="0"/>
    <x v="0"/>
    <x v="106"/>
    <x v="106"/>
    <x v="0"/>
    <x v="3"/>
    <x v="3"/>
    <x v="20"/>
  </r>
  <r>
    <x v="1"/>
    <x v="5174"/>
    <n v="10.59"/>
    <n v="1.91"/>
    <n v="0"/>
    <n v="12.5"/>
    <n v="10.593220000000001"/>
    <s v="CATAINT2"/>
    <x v="656"/>
    <x v="6"/>
    <x v="6"/>
    <s v=""/>
    <x v="148"/>
    <x v="0"/>
    <x v="0"/>
    <x v="1"/>
    <x v="0"/>
    <x v="0"/>
    <x v="0"/>
    <x v="106"/>
    <x v="106"/>
    <x v="0"/>
    <x v="3"/>
    <x v="3"/>
    <x v="20"/>
  </r>
  <r>
    <x v="1"/>
    <x v="5175"/>
    <n v="8.4700000000000006"/>
    <n v="1.53"/>
    <n v="0"/>
    <n v="10"/>
    <n v="8.4745760000000008"/>
    <s v="CATAINT2"/>
    <x v="656"/>
    <x v="6"/>
    <x v="6"/>
    <s v=""/>
    <x v="148"/>
    <x v="0"/>
    <x v="0"/>
    <x v="1"/>
    <x v="0"/>
    <x v="0"/>
    <x v="0"/>
    <x v="106"/>
    <x v="106"/>
    <x v="0"/>
    <x v="3"/>
    <x v="3"/>
    <x v="20"/>
  </r>
  <r>
    <x v="1"/>
    <x v="5176"/>
    <n v="34.950000000000003"/>
    <n v="6.29"/>
    <n v="0"/>
    <n v="41.24"/>
    <n v="34.949153000000003"/>
    <s v="CATA300"/>
    <x v="1333"/>
    <x v="6"/>
    <x v="6"/>
    <s v=""/>
    <x v="148"/>
    <x v="0"/>
    <x v="0"/>
    <x v="1"/>
    <x v="0"/>
    <x v="0"/>
    <x v="0"/>
    <x v="106"/>
    <x v="106"/>
    <x v="0"/>
    <x v="3"/>
    <x v="3"/>
    <x v="20"/>
  </r>
  <r>
    <x v="1"/>
    <x v="5177"/>
    <n v="36.56"/>
    <n v="6.58"/>
    <n v="0"/>
    <n v="43.14"/>
    <n v="36.559322000000002"/>
    <s v="CATAINT2"/>
    <x v="656"/>
    <x v="6"/>
    <x v="6"/>
    <s v=""/>
    <x v="148"/>
    <x v="0"/>
    <x v="0"/>
    <x v="1"/>
    <x v="0"/>
    <x v="0"/>
    <x v="0"/>
    <x v="106"/>
    <x v="106"/>
    <x v="0"/>
    <x v="3"/>
    <x v="3"/>
    <x v="20"/>
  </r>
  <r>
    <x v="1"/>
    <x v="5178"/>
    <n v="45.9"/>
    <n v="8.26"/>
    <n v="0"/>
    <n v="54.16"/>
    <n v="45.898305000000001"/>
    <s v="CATA13083"/>
    <x v="1596"/>
    <x v="6"/>
    <x v="6"/>
    <s v=""/>
    <x v="148"/>
    <x v="0"/>
    <x v="0"/>
    <x v="1"/>
    <x v="0"/>
    <x v="0"/>
    <x v="0"/>
    <x v="106"/>
    <x v="106"/>
    <x v="0"/>
    <x v="3"/>
    <x v="3"/>
    <x v="20"/>
  </r>
  <r>
    <x v="1"/>
    <x v="5179"/>
    <n v="36.5"/>
    <n v="6.57"/>
    <n v="0"/>
    <n v="43.07"/>
    <n v="36.5"/>
    <s v="CATAINT2"/>
    <x v="656"/>
    <x v="6"/>
    <x v="6"/>
    <s v=""/>
    <x v="148"/>
    <x v="0"/>
    <x v="0"/>
    <x v="1"/>
    <x v="0"/>
    <x v="0"/>
    <x v="0"/>
    <x v="106"/>
    <x v="106"/>
    <x v="0"/>
    <x v="3"/>
    <x v="3"/>
    <x v="20"/>
  </r>
  <r>
    <x v="1"/>
    <x v="5180"/>
    <n v="29.66"/>
    <n v="5.34"/>
    <n v="0"/>
    <n v="35"/>
    <n v="29.661017000000001"/>
    <s v="CATAINT2"/>
    <x v="656"/>
    <x v="6"/>
    <x v="6"/>
    <s v=""/>
    <x v="148"/>
    <x v="0"/>
    <x v="0"/>
    <x v="1"/>
    <x v="0"/>
    <x v="0"/>
    <x v="0"/>
    <x v="106"/>
    <x v="106"/>
    <x v="0"/>
    <x v="3"/>
    <x v="3"/>
    <x v="20"/>
  </r>
  <r>
    <x v="1"/>
    <x v="5181"/>
    <n v="244.37"/>
    <n v="43.99"/>
    <n v="0"/>
    <n v="288.36"/>
    <n v="244.37288100000001"/>
    <s v="CAT10260"/>
    <x v="1597"/>
    <x v="6"/>
    <x v="6"/>
    <s v=""/>
    <x v="148"/>
    <x v="0"/>
    <x v="0"/>
    <x v="1"/>
    <x v="0"/>
    <x v="0"/>
    <x v="0"/>
    <x v="164"/>
    <x v="164"/>
    <x v="0"/>
    <x v="3"/>
    <x v="3"/>
    <x v="20"/>
  </r>
  <r>
    <x v="1"/>
    <x v="5182"/>
    <n v="45.34"/>
    <n v="8.16"/>
    <n v="0"/>
    <n v="53.5"/>
    <n v="45.338982999999999"/>
    <s v="CATAINT2"/>
    <x v="656"/>
    <x v="6"/>
    <x v="6"/>
    <s v=""/>
    <x v="148"/>
    <x v="0"/>
    <x v="0"/>
    <x v="1"/>
    <x v="0"/>
    <x v="0"/>
    <x v="0"/>
    <x v="106"/>
    <x v="106"/>
    <x v="0"/>
    <x v="3"/>
    <x v="3"/>
    <x v="20"/>
  </r>
  <r>
    <x v="1"/>
    <x v="5183"/>
    <n v="44.18"/>
    <n v="7.95"/>
    <n v="0"/>
    <n v="52.13"/>
    <n v="44.177965999999998"/>
    <s v="CATAINT2"/>
    <x v="656"/>
    <x v="6"/>
    <x v="6"/>
    <s v=""/>
    <x v="148"/>
    <x v="0"/>
    <x v="0"/>
    <x v="1"/>
    <x v="0"/>
    <x v="0"/>
    <x v="0"/>
    <x v="106"/>
    <x v="106"/>
    <x v="0"/>
    <x v="3"/>
    <x v="3"/>
    <x v="20"/>
  </r>
  <r>
    <x v="1"/>
    <x v="5184"/>
    <n v="634.33000000000004"/>
    <n v="106.19"/>
    <n v="44.4"/>
    <n v="696.12"/>
    <n v="589.93220299999996"/>
    <s v="CATA10171"/>
    <x v="1598"/>
    <x v="6"/>
    <x v="6"/>
    <s v="102"/>
    <x v="148"/>
    <x v="0"/>
    <x v="0"/>
    <x v="1"/>
    <x v="0"/>
    <x v="0"/>
    <x v="0"/>
    <x v="28"/>
    <x v="28"/>
    <x v="0"/>
    <x v="3"/>
    <x v="3"/>
    <x v="20"/>
  </r>
  <r>
    <x v="1"/>
    <x v="5185"/>
    <n v="133.9"/>
    <n v="24.1"/>
    <n v="0"/>
    <n v="158"/>
    <n v="133.89830499999999"/>
    <s v="CATA13647"/>
    <x v="735"/>
    <x v="6"/>
    <x v="6"/>
    <s v=""/>
    <x v="148"/>
    <x v="0"/>
    <x v="0"/>
    <x v="1"/>
    <x v="0"/>
    <x v="0"/>
    <x v="0"/>
    <x v="127"/>
    <x v="127"/>
    <x v="0"/>
    <x v="3"/>
    <x v="3"/>
    <x v="20"/>
  </r>
  <r>
    <x v="1"/>
    <x v="5186"/>
    <n v="73.95"/>
    <n v="13.31"/>
    <n v="0"/>
    <n v="87.26"/>
    <n v="73.949152999999995"/>
    <s v="CATA13930"/>
    <x v="1369"/>
    <x v="6"/>
    <x v="6"/>
    <s v=""/>
    <x v="148"/>
    <x v="0"/>
    <x v="0"/>
    <x v="1"/>
    <x v="0"/>
    <x v="0"/>
    <x v="0"/>
    <x v="12"/>
    <x v="12"/>
    <x v="0"/>
    <x v="3"/>
    <x v="3"/>
    <x v="20"/>
  </r>
  <r>
    <x v="1"/>
    <x v="5187"/>
    <n v="4.24"/>
    <n v="0.76"/>
    <n v="0"/>
    <n v="5"/>
    <n v="4.2372880000000004"/>
    <s v="CATAINT2"/>
    <x v="656"/>
    <x v="6"/>
    <x v="6"/>
    <s v=""/>
    <x v="148"/>
    <x v="0"/>
    <x v="0"/>
    <x v="1"/>
    <x v="0"/>
    <x v="0"/>
    <x v="0"/>
    <x v="106"/>
    <x v="106"/>
    <x v="0"/>
    <x v="3"/>
    <x v="3"/>
    <x v="20"/>
  </r>
  <r>
    <x v="1"/>
    <x v="5188"/>
    <n v="33.51"/>
    <n v="6.03"/>
    <n v="0"/>
    <n v="39.54"/>
    <n v="33.508474999999997"/>
    <s v="CAT139"/>
    <x v="789"/>
    <x v="6"/>
    <x v="6"/>
    <s v=""/>
    <x v="148"/>
    <x v="0"/>
    <x v="0"/>
    <x v="1"/>
    <x v="0"/>
    <x v="0"/>
    <x v="0"/>
    <x v="16"/>
    <x v="16"/>
    <x v="0"/>
    <x v="3"/>
    <x v="3"/>
    <x v="20"/>
  </r>
  <r>
    <x v="1"/>
    <x v="5189"/>
    <n v="134.71"/>
    <n v="24.25"/>
    <n v="0"/>
    <n v="158.96"/>
    <n v="134.71186399999999"/>
    <s v="CATA13709"/>
    <x v="666"/>
    <x v="6"/>
    <x v="6"/>
    <s v=""/>
    <x v="148"/>
    <x v="0"/>
    <x v="0"/>
    <x v="1"/>
    <x v="0"/>
    <x v="0"/>
    <x v="0"/>
    <x v="16"/>
    <x v="16"/>
    <x v="0"/>
    <x v="3"/>
    <x v="3"/>
    <x v="20"/>
  </r>
  <r>
    <x v="1"/>
    <x v="5190"/>
    <n v="147.13"/>
    <n v="26.48"/>
    <n v="0"/>
    <n v="173.61"/>
    <n v="147.12711899999999"/>
    <s v="CAT10257"/>
    <x v="1599"/>
    <x v="6"/>
    <x v="6"/>
    <s v=""/>
    <x v="63"/>
    <x v="0"/>
    <x v="0"/>
    <x v="1"/>
    <x v="0"/>
    <x v="0"/>
    <x v="0"/>
    <x v="1"/>
    <x v="1"/>
    <x v="0"/>
    <x v="3"/>
    <x v="3"/>
    <x v="9"/>
  </r>
  <r>
    <x v="1"/>
    <x v="5191"/>
    <n v="88.98"/>
    <n v="16.02"/>
    <n v="0"/>
    <n v="105"/>
    <n v="88.983051000000003"/>
    <s v="CAT10258"/>
    <x v="1600"/>
    <x v="6"/>
    <x v="6"/>
    <s v=""/>
    <x v="63"/>
    <x v="0"/>
    <x v="0"/>
    <x v="1"/>
    <x v="0"/>
    <x v="0"/>
    <x v="0"/>
    <x v="218"/>
    <x v="217"/>
    <x v="0"/>
    <x v="3"/>
    <x v="3"/>
    <x v="9"/>
  </r>
  <r>
    <x v="1"/>
    <x v="5192"/>
    <n v="158.86000000000001"/>
    <n v="28.59"/>
    <n v="0"/>
    <n v="187.45"/>
    <n v="158.855932"/>
    <s v="CAT991"/>
    <x v="1069"/>
    <x v="6"/>
    <x v="6"/>
    <s v=""/>
    <x v="63"/>
    <x v="0"/>
    <x v="0"/>
    <x v="1"/>
    <x v="0"/>
    <x v="0"/>
    <x v="0"/>
    <x v="157"/>
    <x v="157"/>
    <x v="0"/>
    <x v="3"/>
    <x v="3"/>
    <x v="9"/>
  </r>
  <r>
    <x v="1"/>
    <x v="5193"/>
    <n v="276.16000000000003"/>
    <n v="48.22"/>
    <n v="8.2799999999999994"/>
    <n v="316.10000000000002"/>
    <n v="267.88135599999998"/>
    <s v="CATA12690"/>
    <x v="1291"/>
    <x v="6"/>
    <x v="6"/>
    <s v=""/>
    <x v="63"/>
    <x v="0"/>
    <x v="0"/>
    <x v="1"/>
    <x v="0"/>
    <x v="0"/>
    <x v="0"/>
    <x v="111"/>
    <x v="111"/>
    <x v="0"/>
    <x v="3"/>
    <x v="3"/>
    <x v="9"/>
  </r>
  <r>
    <x v="1"/>
    <x v="5194"/>
    <n v="128.84"/>
    <n v="23.19"/>
    <n v="0"/>
    <n v="152.03"/>
    <n v="128.83898300000001"/>
    <s v="CAT10262"/>
    <x v="1601"/>
    <x v="6"/>
    <x v="6"/>
    <s v=""/>
    <x v="63"/>
    <x v="0"/>
    <x v="0"/>
    <x v="1"/>
    <x v="0"/>
    <x v="0"/>
    <x v="0"/>
    <x v="1"/>
    <x v="1"/>
    <x v="0"/>
    <x v="3"/>
    <x v="3"/>
    <x v="9"/>
  </r>
  <r>
    <x v="1"/>
    <x v="5195"/>
    <n v="274.39999999999998"/>
    <n v="49.4"/>
    <n v="0"/>
    <n v="323.8"/>
    <n v="274.40678000000003"/>
    <s v="CATA12507"/>
    <x v="1030"/>
    <x v="6"/>
    <x v="6"/>
    <s v=""/>
    <x v="63"/>
    <x v="0"/>
    <x v="0"/>
    <x v="1"/>
    <x v="0"/>
    <x v="0"/>
    <x v="0"/>
    <x v="111"/>
    <x v="111"/>
    <x v="0"/>
    <x v="3"/>
    <x v="3"/>
    <x v="9"/>
  </r>
  <r>
    <x v="1"/>
    <x v="5196"/>
    <n v="14.98"/>
    <n v="2.7"/>
    <n v="0"/>
    <n v="17.68"/>
    <n v="14.983051"/>
    <s v="CATAINT2"/>
    <x v="656"/>
    <x v="6"/>
    <x v="6"/>
    <s v=""/>
    <x v="63"/>
    <x v="0"/>
    <x v="0"/>
    <x v="1"/>
    <x v="0"/>
    <x v="0"/>
    <x v="0"/>
    <x v="106"/>
    <x v="106"/>
    <x v="0"/>
    <x v="3"/>
    <x v="3"/>
    <x v="9"/>
  </r>
  <r>
    <x v="1"/>
    <x v="5197"/>
    <n v="16.39"/>
    <n v="2.95"/>
    <n v="0"/>
    <n v="19.34"/>
    <n v="16.389831000000001"/>
    <s v="CATA12507"/>
    <x v="1030"/>
    <x v="6"/>
    <x v="6"/>
    <s v=""/>
    <x v="63"/>
    <x v="0"/>
    <x v="0"/>
    <x v="1"/>
    <x v="0"/>
    <x v="0"/>
    <x v="0"/>
    <x v="111"/>
    <x v="111"/>
    <x v="0"/>
    <x v="3"/>
    <x v="3"/>
    <x v="9"/>
  </r>
  <r>
    <x v="1"/>
    <x v="5198"/>
    <n v="2722.91"/>
    <n v="455.83"/>
    <n v="190.61"/>
    <n v="2988.13"/>
    <n v="2532.3135590000002"/>
    <s v="CATA10174"/>
    <x v="1602"/>
    <x v="6"/>
    <x v="6"/>
    <s v="T01"/>
    <x v="63"/>
    <x v="0"/>
    <x v="0"/>
    <x v="1"/>
    <x v="0"/>
    <x v="0"/>
    <x v="0"/>
    <x v="28"/>
    <x v="28"/>
    <x v="0"/>
    <x v="3"/>
    <x v="3"/>
    <x v="9"/>
  </r>
  <r>
    <x v="1"/>
    <x v="5199"/>
    <n v="58.47"/>
    <n v="10.53"/>
    <n v="0"/>
    <n v="69"/>
    <n v="58.474575999999999"/>
    <s v="CAT10263"/>
    <x v="1603"/>
    <x v="6"/>
    <x v="6"/>
    <s v=""/>
    <x v="63"/>
    <x v="0"/>
    <x v="0"/>
    <x v="1"/>
    <x v="0"/>
    <x v="0"/>
    <x v="0"/>
    <x v="103"/>
    <x v="103"/>
    <x v="0"/>
    <x v="3"/>
    <x v="3"/>
    <x v="9"/>
  </r>
  <r>
    <x v="1"/>
    <x v="5200"/>
    <n v="257.27"/>
    <n v="44.92"/>
    <n v="7.72"/>
    <n v="294.47000000000003"/>
    <n v="249.550847"/>
    <s v="CATA13761"/>
    <x v="715"/>
    <x v="6"/>
    <x v="6"/>
    <s v=""/>
    <x v="63"/>
    <x v="0"/>
    <x v="0"/>
    <x v="1"/>
    <x v="0"/>
    <x v="0"/>
    <x v="0"/>
    <x v="131"/>
    <x v="131"/>
    <x v="0"/>
    <x v="3"/>
    <x v="3"/>
    <x v="9"/>
  </r>
  <r>
    <x v="1"/>
    <x v="5201"/>
    <n v="121.62"/>
    <n v="21.89"/>
    <n v="0"/>
    <n v="143.51"/>
    <n v="121.618644"/>
    <s v="CATA13761"/>
    <x v="715"/>
    <x v="6"/>
    <x v="6"/>
    <s v=""/>
    <x v="63"/>
    <x v="0"/>
    <x v="0"/>
    <x v="1"/>
    <x v="0"/>
    <x v="0"/>
    <x v="0"/>
    <x v="131"/>
    <x v="131"/>
    <x v="0"/>
    <x v="3"/>
    <x v="3"/>
    <x v="9"/>
  </r>
  <r>
    <x v="1"/>
    <x v="5202"/>
    <n v="170"/>
    <n v="30.6"/>
    <n v="0"/>
    <n v="200.6"/>
    <n v="170"/>
    <s v="CATA10179"/>
    <x v="1604"/>
    <x v="6"/>
    <x v="6"/>
    <s v=""/>
    <x v="63"/>
    <x v="0"/>
    <x v="0"/>
    <x v="1"/>
    <x v="0"/>
    <x v="0"/>
    <x v="0"/>
    <x v="112"/>
    <x v="112"/>
    <x v="0"/>
    <x v="3"/>
    <x v="3"/>
    <x v="9"/>
  </r>
  <r>
    <x v="1"/>
    <x v="5203"/>
    <n v="121.63"/>
    <n v="21.89"/>
    <n v="0"/>
    <n v="143.52000000000001"/>
    <n v="121.62711899999999"/>
    <s v="CAT434"/>
    <x v="1397"/>
    <x v="6"/>
    <x v="6"/>
    <s v=""/>
    <x v="63"/>
    <x v="0"/>
    <x v="0"/>
    <x v="1"/>
    <x v="0"/>
    <x v="0"/>
    <x v="0"/>
    <x v="96"/>
    <x v="96"/>
    <x v="0"/>
    <x v="3"/>
    <x v="3"/>
    <x v="9"/>
  </r>
  <r>
    <x v="1"/>
    <x v="5204"/>
    <n v="27.77"/>
    <n v="5"/>
    <n v="0"/>
    <n v="32.770000000000003"/>
    <n v="27.771186"/>
    <s v="CAT681"/>
    <x v="772"/>
    <x v="6"/>
    <x v="6"/>
    <s v=""/>
    <x v="63"/>
    <x v="0"/>
    <x v="0"/>
    <x v="1"/>
    <x v="0"/>
    <x v="0"/>
    <x v="0"/>
    <x v="142"/>
    <x v="142"/>
    <x v="0"/>
    <x v="3"/>
    <x v="3"/>
    <x v="9"/>
  </r>
  <r>
    <x v="1"/>
    <x v="5205"/>
    <n v="47.48"/>
    <n v="8.5500000000000007"/>
    <n v="0"/>
    <n v="56.03"/>
    <n v="47.483051000000003"/>
    <s v="CATAINT2"/>
    <x v="656"/>
    <x v="6"/>
    <x v="6"/>
    <s v=""/>
    <x v="63"/>
    <x v="0"/>
    <x v="0"/>
    <x v="1"/>
    <x v="0"/>
    <x v="0"/>
    <x v="0"/>
    <x v="106"/>
    <x v="106"/>
    <x v="0"/>
    <x v="3"/>
    <x v="3"/>
    <x v="9"/>
  </r>
  <r>
    <x v="1"/>
    <x v="5206"/>
    <n v="451.92"/>
    <n v="75.650000000000006"/>
    <n v="31.63"/>
    <n v="495.94"/>
    <n v="420.28813600000001"/>
    <s v="CAT146"/>
    <x v="877"/>
    <x v="6"/>
    <x v="6"/>
    <s v="72"/>
    <x v="63"/>
    <x v="0"/>
    <x v="0"/>
    <x v="1"/>
    <x v="0"/>
    <x v="0"/>
    <x v="0"/>
    <x v="130"/>
    <x v="130"/>
    <x v="0"/>
    <x v="3"/>
    <x v="3"/>
    <x v="9"/>
  </r>
  <r>
    <x v="1"/>
    <x v="5207"/>
    <n v="8.48"/>
    <n v="1.53"/>
    <n v="0"/>
    <n v="10.01"/>
    <n v="8.4830509999999997"/>
    <s v="CATAINT2"/>
    <x v="656"/>
    <x v="6"/>
    <x v="6"/>
    <s v=""/>
    <x v="63"/>
    <x v="0"/>
    <x v="0"/>
    <x v="1"/>
    <x v="0"/>
    <x v="0"/>
    <x v="0"/>
    <x v="106"/>
    <x v="106"/>
    <x v="0"/>
    <x v="3"/>
    <x v="3"/>
    <x v="9"/>
  </r>
  <r>
    <x v="1"/>
    <x v="5208"/>
    <n v="8.4700000000000006"/>
    <n v="1.53"/>
    <n v="0"/>
    <n v="10"/>
    <n v="8.4745760000000008"/>
    <s v="CATAINT2"/>
    <x v="656"/>
    <x v="6"/>
    <x v="6"/>
    <s v=""/>
    <x v="63"/>
    <x v="0"/>
    <x v="0"/>
    <x v="1"/>
    <x v="0"/>
    <x v="0"/>
    <x v="0"/>
    <x v="106"/>
    <x v="106"/>
    <x v="0"/>
    <x v="3"/>
    <x v="3"/>
    <x v="9"/>
  </r>
  <r>
    <x v="1"/>
    <x v="5209"/>
    <n v="277.77999999999997"/>
    <n v="48.5"/>
    <n v="8.33"/>
    <n v="317.95"/>
    <n v="269.44915300000002"/>
    <s v="CAT448"/>
    <x v="1131"/>
    <x v="6"/>
    <x v="6"/>
    <s v=""/>
    <x v="63"/>
    <x v="0"/>
    <x v="0"/>
    <x v="1"/>
    <x v="0"/>
    <x v="0"/>
    <x v="0"/>
    <x v="15"/>
    <x v="15"/>
    <x v="0"/>
    <x v="3"/>
    <x v="3"/>
    <x v="9"/>
  </r>
  <r>
    <x v="1"/>
    <x v="5210"/>
    <n v="25.42"/>
    <n v="4.58"/>
    <n v="0"/>
    <n v="30"/>
    <n v="25.423729000000002"/>
    <s v="CAT448"/>
    <x v="1131"/>
    <x v="6"/>
    <x v="6"/>
    <s v=""/>
    <x v="63"/>
    <x v="0"/>
    <x v="0"/>
    <x v="1"/>
    <x v="0"/>
    <x v="0"/>
    <x v="0"/>
    <x v="15"/>
    <x v="15"/>
    <x v="0"/>
    <x v="3"/>
    <x v="3"/>
    <x v="9"/>
  </r>
  <r>
    <x v="1"/>
    <x v="5211"/>
    <n v="339.18"/>
    <n v="59.21"/>
    <n v="10.17"/>
    <n v="388.22"/>
    <n v="329"/>
    <s v="CAT10264"/>
    <x v="1605"/>
    <x v="6"/>
    <x v="6"/>
    <s v=""/>
    <x v="63"/>
    <x v="0"/>
    <x v="0"/>
    <x v="1"/>
    <x v="0"/>
    <x v="0"/>
    <x v="0"/>
    <x v="157"/>
    <x v="157"/>
    <x v="0"/>
    <x v="3"/>
    <x v="3"/>
    <x v="9"/>
  </r>
  <r>
    <x v="1"/>
    <x v="5212"/>
    <n v="10.17"/>
    <n v="1.83"/>
    <n v="0"/>
    <n v="12"/>
    <n v="10.169492"/>
    <s v="CAT10264"/>
    <x v="1605"/>
    <x v="6"/>
    <x v="6"/>
    <s v=""/>
    <x v="63"/>
    <x v="0"/>
    <x v="0"/>
    <x v="1"/>
    <x v="0"/>
    <x v="0"/>
    <x v="0"/>
    <x v="157"/>
    <x v="157"/>
    <x v="0"/>
    <x v="3"/>
    <x v="3"/>
    <x v="9"/>
  </r>
  <r>
    <x v="1"/>
    <x v="5213"/>
    <n v="448.42"/>
    <n v="75.069999999999993"/>
    <n v="31.39"/>
    <n v="492.1"/>
    <n v="417.03389800000002"/>
    <s v="CAT10255"/>
    <x v="1606"/>
    <x v="6"/>
    <x v="6"/>
    <s v=""/>
    <x v="63"/>
    <x v="0"/>
    <x v="0"/>
    <x v="1"/>
    <x v="0"/>
    <x v="0"/>
    <x v="0"/>
    <x v="199"/>
    <x v="199"/>
    <x v="0"/>
    <x v="3"/>
    <x v="3"/>
    <x v="9"/>
  </r>
  <r>
    <x v="1"/>
    <x v="5214"/>
    <n v="124.38"/>
    <n v="22.39"/>
    <n v="0"/>
    <n v="146.77000000000001"/>
    <n v="124.381356"/>
    <s v="CATA12929"/>
    <x v="1460"/>
    <x v="6"/>
    <x v="6"/>
    <s v=""/>
    <x v="63"/>
    <x v="0"/>
    <x v="0"/>
    <x v="1"/>
    <x v="0"/>
    <x v="0"/>
    <x v="0"/>
    <x v="111"/>
    <x v="111"/>
    <x v="0"/>
    <x v="3"/>
    <x v="3"/>
    <x v="9"/>
  </r>
  <r>
    <x v="1"/>
    <x v="5215"/>
    <n v="29.35"/>
    <n v="5.28"/>
    <n v="0"/>
    <n v="34.630000000000003"/>
    <n v="29.347458"/>
    <s v="CATA848"/>
    <x v="1315"/>
    <x v="6"/>
    <x v="6"/>
    <s v=""/>
    <x v="63"/>
    <x v="0"/>
    <x v="0"/>
    <x v="1"/>
    <x v="0"/>
    <x v="0"/>
    <x v="0"/>
    <x v="103"/>
    <x v="103"/>
    <x v="0"/>
    <x v="3"/>
    <x v="3"/>
    <x v="9"/>
  </r>
  <r>
    <x v="1"/>
    <x v="5216"/>
    <n v="20.399999999999999"/>
    <n v="3.67"/>
    <n v="0"/>
    <n v="24.07"/>
    <n v="20.398305000000001"/>
    <s v="CATA848"/>
    <x v="1315"/>
    <x v="6"/>
    <x v="6"/>
    <s v=""/>
    <x v="63"/>
    <x v="0"/>
    <x v="0"/>
    <x v="1"/>
    <x v="0"/>
    <x v="0"/>
    <x v="0"/>
    <x v="103"/>
    <x v="103"/>
    <x v="0"/>
    <x v="3"/>
    <x v="3"/>
    <x v="9"/>
  </r>
  <r>
    <x v="1"/>
    <x v="5217"/>
    <n v="18.79"/>
    <n v="3.38"/>
    <n v="0"/>
    <n v="22.17"/>
    <n v="18.788136000000002"/>
    <s v="CATAINT2"/>
    <x v="656"/>
    <x v="6"/>
    <x v="6"/>
    <s v=""/>
    <x v="63"/>
    <x v="0"/>
    <x v="0"/>
    <x v="1"/>
    <x v="0"/>
    <x v="0"/>
    <x v="0"/>
    <x v="106"/>
    <x v="106"/>
    <x v="0"/>
    <x v="3"/>
    <x v="3"/>
    <x v="9"/>
  </r>
  <r>
    <x v="1"/>
    <x v="5218"/>
    <n v="99.67"/>
    <n v="17.940000000000001"/>
    <n v="0"/>
    <n v="117.61"/>
    <n v="99.669492000000005"/>
    <s v="CAT195"/>
    <x v="733"/>
    <x v="6"/>
    <x v="6"/>
    <s v=""/>
    <x v="64"/>
    <x v="0"/>
    <x v="0"/>
    <x v="1"/>
    <x v="0"/>
    <x v="0"/>
    <x v="0"/>
    <x v="15"/>
    <x v="15"/>
    <x v="0"/>
    <x v="3"/>
    <x v="3"/>
    <x v="21"/>
  </r>
  <r>
    <x v="1"/>
    <x v="5219"/>
    <n v="703.07"/>
    <n v="117.7"/>
    <n v="49.22"/>
    <n v="771.55"/>
    <n v="653.85593200000005"/>
    <s v="CAT211"/>
    <x v="1441"/>
    <x v="6"/>
    <x v="6"/>
    <s v="91"/>
    <x v="64"/>
    <x v="0"/>
    <x v="0"/>
    <x v="1"/>
    <x v="0"/>
    <x v="0"/>
    <x v="0"/>
    <x v="32"/>
    <x v="32"/>
    <x v="0"/>
    <x v="3"/>
    <x v="3"/>
    <x v="21"/>
  </r>
  <r>
    <x v="1"/>
    <x v="5220"/>
    <n v="24.67"/>
    <n v="4.4400000000000004"/>
    <n v="0"/>
    <n v="29.11"/>
    <n v="24.669492000000002"/>
    <s v="CAT358"/>
    <x v="1607"/>
    <x v="6"/>
    <x v="6"/>
    <s v=""/>
    <x v="64"/>
    <x v="0"/>
    <x v="0"/>
    <x v="1"/>
    <x v="0"/>
    <x v="0"/>
    <x v="0"/>
    <x v="197"/>
    <x v="197"/>
    <x v="0"/>
    <x v="3"/>
    <x v="3"/>
    <x v="21"/>
  </r>
  <r>
    <x v="1"/>
    <x v="5221"/>
    <n v="86.73"/>
    <n v="15.61"/>
    <n v="0"/>
    <n v="102.34"/>
    <n v="86.728814"/>
    <s v="CATA12801"/>
    <x v="1608"/>
    <x v="6"/>
    <x v="6"/>
    <s v=""/>
    <x v="64"/>
    <x v="0"/>
    <x v="0"/>
    <x v="1"/>
    <x v="0"/>
    <x v="0"/>
    <x v="0"/>
    <x v="218"/>
    <x v="217"/>
    <x v="0"/>
    <x v="3"/>
    <x v="3"/>
    <x v="21"/>
  </r>
  <r>
    <x v="1"/>
    <x v="5222"/>
    <n v="62.96"/>
    <n v="10.54"/>
    <n v="4.41"/>
    <n v="69.09"/>
    <n v="58.550846999999997"/>
    <s v="CAT211"/>
    <x v="1441"/>
    <x v="6"/>
    <x v="6"/>
    <s v="91"/>
    <x v="64"/>
    <x v="0"/>
    <x v="0"/>
    <x v="1"/>
    <x v="0"/>
    <x v="0"/>
    <x v="0"/>
    <x v="32"/>
    <x v="32"/>
    <x v="0"/>
    <x v="3"/>
    <x v="3"/>
    <x v="21"/>
  </r>
  <r>
    <x v="1"/>
    <x v="5223"/>
    <n v="59.84"/>
    <n v="10.77"/>
    <n v="0"/>
    <n v="70.61"/>
    <n v="59.838982999999999"/>
    <s v="CATA13780"/>
    <x v="1165"/>
    <x v="6"/>
    <x v="6"/>
    <s v=""/>
    <x v="64"/>
    <x v="0"/>
    <x v="0"/>
    <x v="1"/>
    <x v="0"/>
    <x v="0"/>
    <x v="0"/>
    <x v="112"/>
    <x v="112"/>
    <x v="0"/>
    <x v="3"/>
    <x v="3"/>
    <x v="21"/>
  </r>
  <r>
    <x v="1"/>
    <x v="5224"/>
    <n v="64.53"/>
    <n v="11.62"/>
    <n v="0"/>
    <n v="76.150000000000006"/>
    <n v="64.533897999999994"/>
    <s v="CAT302"/>
    <x v="767"/>
    <x v="6"/>
    <x v="6"/>
    <s v=""/>
    <x v="64"/>
    <x v="0"/>
    <x v="0"/>
    <x v="1"/>
    <x v="0"/>
    <x v="0"/>
    <x v="0"/>
    <x v="16"/>
    <x v="16"/>
    <x v="0"/>
    <x v="3"/>
    <x v="3"/>
    <x v="21"/>
  </r>
  <r>
    <x v="1"/>
    <x v="5225"/>
    <n v="190.73"/>
    <n v="34.33"/>
    <n v="0"/>
    <n v="225.06"/>
    <n v="190.728814"/>
    <s v="CAT1071"/>
    <x v="1193"/>
    <x v="6"/>
    <x v="6"/>
    <s v="T56"/>
    <x v="64"/>
    <x v="0"/>
    <x v="0"/>
    <x v="1"/>
    <x v="0"/>
    <x v="0"/>
    <x v="0"/>
    <x v="217"/>
    <x v="216"/>
    <x v="0"/>
    <x v="3"/>
    <x v="3"/>
    <x v="21"/>
  </r>
  <r>
    <x v="1"/>
    <x v="5226"/>
    <n v="343.77"/>
    <n v="60.02"/>
    <n v="10.31"/>
    <n v="393.48"/>
    <n v="333.457627"/>
    <s v="CAT222"/>
    <x v="1609"/>
    <x v="6"/>
    <x v="6"/>
    <s v="102"/>
    <x v="64"/>
    <x v="0"/>
    <x v="0"/>
    <x v="1"/>
    <x v="0"/>
    <x v="0"/>
    <x v="0"/>
    <x v="9"/>
    <x v="9"/>
    <x v="0"/>
    <x v="3"/>
    <x v="3"/>
    <x v="21"/>
  </r>
  <r>
    <x v="1"/>
    <x v="5227"/>
    <n v="15.25"/>
    <n v="2.75"/>
    <n v="0"/>
    <n v="18"/>
    <n v="15.254237"/>
    <s v="CATA13507"/>
    <x v="699"/>
    <x v="6"/>
    <x v="6"/>
    <s v=""/>
    <x v="64"/>
    <x v="0"/>
    <x v="0"/>
    <x v="1"/>
    <x v="0"/>
    <x v="0"/>
    <x v="0"/>
    <x v="112"/>
    <x v="112"/>
    <x v="0"/>
    <x v="3"/>
    <x v="3"/>
    <x v="21"/>
  </r>
  <r>
    <x v="1"/>
    <x v="5228"/>
    <n v="55.76"/>
    <n v="10.039999999999999"/>
    <n v="0"/>
    <n v="65.8"/>
    <n v="55.762712000000001"/>
    <s v="CAT10169"/>
    <x v="1450"/>
    <x v="6"/>
    <x v="6"/>
    <s v="91"/>
    <x v="64"/>
    <x v="0"/>
    <x v="0"/>
    <x v="1"/>
    <x v="0"/>
    <x v="0"/>
    <x v="0"/>
    <x v="26"/>
    <x v="26"/>
    <x v="0"/>
    <x v="3"/>
    <x v="3"/>
    <x v="21"/>
  </r>
  <r>
    <x v="1"/>
    <x v="5229"/>
    <n v="11.68"/>
    <n v="2.1"/>
    <n v="0"/>
    <n v="13.78"/>
    <n v="11.677966"/>
    <s v="CAT358"/>
    <x v="1607"/>
    <x v="6"/>
    <x v="6"/>
    <s v=""/>
    <x v="64"/>
    <x v="0"/>
    <x v="0"/>
    <x v="1"/>
    <x v="0"/>
    <x v="0"/>
    <x v="0"/>
    <x v="197"/>
    <x v="197"/>
    <x v="0"/>
    <x v="3"/>
    <x v="3"/>
    <x v="21"/>
  </r>
  <r>
    <x v="1"/>
    <x v="5230"/>
    <n v="80.599999999999994"/>
    <n v="14.51"/>
    <n v="0"/>
    <n v="95.11"/>
    <n v="80.601695000000007"/>
    <s v="CAT358"/>
    <x v="1607"/>
    <x v="6"/>
    <x v="6"/>
    <s v=""/>
    <x v="64"/>
    <x v="0"/>
    <x v="0"/>
    <x v="1"/>
    <x v="0"/>
    <x v="0"/>
    <x v="0"/>
    <x v="197"/>
    <x v="197"/>
    <x v="0"/>
    <x v="3"/>
    <x v="3"/>
    <x v="21"/>
  </r>
  <r>
    <x v="1"/>
    <x v="5231"/>
    <n v="92.06"/>
    <n v="16.57"/>
    <n v="0"/>
    <n v="108.63"/>
    <n v="92.059321999999995"/>
    <s v="CAT10266"/>
    <x v="1610"/>
    <x v="6"/>
    <x v="6"/>
    <s v=""/>
    <x v="64"/>
    <x v="0"/>
    <x v="0"/>
    <x v="1"/>
    <x v="0"/>
    <x v="0"/>
    <x v="0"/>
    <x v="1"/>
    <x v="1"/>
    <x v="0"/>
    <x v="3"/>
    <x v="3"/>
    <x v="21"/>
  </r>
  <r>
    <x v="1"/>
    <x v="5232"/>
    <n v="332.12"/>
    <n v="57.98"/>
    <n v="9.9600000000000009"/>
    <n v="380.14"/>
    <n v="322.15254199999998"/>
    <s v="CAT26"/>
    <x v="1359"/>
    <x v="6"/>
    <x v="6"/>
    <s v=""/>
    <x v="64"/>
    <x v="0"/>
    <x v="0"/>
    <x v="1"/>
    <x v="0"/>
    <x v="0"/>
    <x v="0"/>
    <x v="4"/>
    <x v="4"/>
    <x v="0"/>
    <x v="3"/>
    <x v="3"/>
    <x v="21"/>
  </r>
  <r>
    <x v="1"/>
    <x v="5233"/>
    <n v="97.27"/>
    <n v="17.510000000000002"/>
    <n v="0"/>
    <n v="114.78"/>
    <n v="97.271186"/>
    <s v="CAT358"/>
    <x v="1607"/>
    <x v="6"/>
    <x v="6"/>
    <s v=""/>
    <x v="64"/>
    <x v="0"/>
    <x v="0"/>
    <x v="1"/>
    <x v="0"/>
    <x v="0"/>
    <x v="0"/>
    <x v="197"/>
    <x v="197"/>
    <x v="0"/>
    <x v="3"/>
    <x v="3"/>
    <x v="21"/>
  </r>
  <r>
    <x v="1"/>
    <x v="5234"/>
    <n v="19.059999999999999"/>
    <n v="3.43"/>
    <n v="0"/>
    <n v="22.49"/>
    <n v="19.059322000000002"/>
    <s v="CATAINT2"/>
    <x v="656"/>
    <x v="6"/>
    <x v="6"/>
    <s v=""/>
    <x v="64"/>
    <x v="0"/>
    <x v="0"/>
    <x v="1"/>
    <x v="0"/>
    <x v="0"/>
    <x v="0"/>
    <x v="106"/>
    <x v="106"/>
    <x v="0"/>
    <x v="3"/>
    <x v="3"/>
    <x v="21"/>
  </r>
  <r>
    <x v="1"/>
    <x v="5235"/>
    <n v="60.37"/>
    <n v="10.87"/>
    <n v="0"/>
    <n v="71.239999999999995"/>
    <n v="60.372881"/>
    <s v="CAT861"/>
    <x v="1320"/>
    <x v="6"/>
    <x v="6"/>
    <s v=""/>
    <x v="64"/>
    <x v="0"/>
    <x v="0"/>
    <x v="1"/>
    <x v="0"/>
    <x v="0"/>
    <x v="0"/>
    <x v="112"/>
    <x v="112"/>
    <x v="0"/>
    <x v="3"/>
    <x v="3"/>
    <x v="21"/>
  </r>
  <r>
    <x v="1"/>
    <x v="5236"/>
    <n v="7.19"/>
    <n v="1.29"/>
    <n v="0"/>
    <n v="8.48"/>
    <n v="7.1864410000000003"/>
    <s v="CAT861"/>
    <x v="1320"/>
    <x v="6"/>
    <x v="6"/>
    <s v=""/>
    <x v="64"/>
    <x v="0"/>
    <x v="0"/>
    <x v="1"/>
    <x v="0"/>
    <x v="0"/>
    <x v="0"/>
    <x v="112"/>
    <x v="112"/>
    <x v="0"/>
    <x v="3"/>
    <x v="3"/>
    <x v="21"/>
  </r>
  <r>
    <x v="1"/>
    <x v="5237"/>
    <n v="32.93"/>
    <n v="5.93"/>
    <n v="0"/>
    <n v="38.86"/>
    <n v="32.932203000000001"/>
    <s v="CATAINT2"/>
    <x v="656"/>
    <x v="6"/>
    <x v="6"/>
    <s v=""/>
    <x v="64"/>
    <x v="0"/>
    <x v="0"/>
    <x v="1"/>
    <x v="0"/>
    <x v="0"/>
    <x v="0"/>
    <x v="106"/>
    <x v="106"/>
    <x v="0"/>
    <x v="3"/>
    <x v="3"/>
    <x v="21"/>
  </r>
  <r>
    <x v="1"/>
    <x v="5238"/>
    <n v="254.88"/>
    <n v="44.51"/>
    <n v="7.65"/>
    <n v="291.74"/>
    <n v="247.23728800000001"/>
    <s v="CATA13326"/>
    <x v="774"/>
    <x v="6"/>
    <x v="6"/>
    <s v=""/>
    <x v="64"/>
    <x v="0"/>
    <x v="0"/>
    <x v="1"/>
    <x v="0"/>
    <x v="0"/>
    <x v="0"/>
    <x v="103"/>
    <x v="103"/>
    <x v="0"/>
    <x v="3"/>
    <x v="3"/>
    <x v="21"/>
  </r>
  <r>
    <x v="1"/>
    <x v="5239"/>
    <n v="246.65"/>
    <n v="44.4"/>
    <n v="0"/>
    <n v="291.05"/>
    <n v="246.65254200000001"/>
    <s v="CATAINT2"/>
    <x v="656"/>
    <x v="6"/>
    <x v="6"/>
    <s v=""/>
    <x v="64"/>
    <x v="0"/>
    <x v="0"/>
    <x v="1"/>
    <x v="0"/>
    <x v="0"/>
    <x v="0"/>
    <x v="106"/>
    <x v="106"/>
    <x v="0"/>
    <x v="3"/>
    <x v="3"/>
    <x v="21"/>
  </r>
  <r>
    <x v="1"/>
    <x v="5240"/>
    <n v="94.95"/>
    <n v="17.09"/>
    <n v="0"/>
    <n v="112.04"/>
    <n v="94.949152999999995"/>
    <s v="CAT10204"/>
    <x v="1454"/>
    <x v="6"/>
    <x v="6"/>
    <s v=""/>
    <x v="64"/>
    <x v="0"/>
    <x v="0"/>
    <x v="1"/>
    <x v="0"/>
    <x v="0"/>
    <x v="0"/>
    <x v="150"/>
    <x v="150"/>
    <x v="0"/>
    <x v="3"/>
    <x v="3"/>
    <x v="21"/>
  </r>
  <r>
    <x v="1"/>
    <x v="5241"/>
    <n v="176.53"/>
    <n v="31.78"/>
    <n v="0"/>
    <n v="208.31"/>
    <n v="176.53389799999999"/>
    <s v="CAT191"/>
    <x v="1611"/>
    <x v="6"/>
    <x v="6"/>
    <s v=""/>
    <x v="64"/>
    <x v="0"/>
    <x v="0"/>
    <x v="1"/>
    <x v="0"/>
    <x v="0"/>
    <x v="0"/>
    <x v="108"/>
    <x v="108"/>
    <x v="0"/>
    <x v="3"/>
    <x v="3"/>
    <x v="21"/>
  </r>
  <r>
    <x v="1"/>
    <x v="5242"/>
    <n v="31.74"/>
    <n v="5.71"/>
    <n v="0"/>
    <n v="37.450000000000003"/>
    <n v="31.737287999999999"/>
    <s v="CATA12611"/>
    <x v="1612"/>
    <x v="6"/>
    <x v="6"/>
    <s v=""/>
    <x v="64"/>
    <x v="0"/>
    <x v="0"/>
    <x v="1"/>
    <x v="0"/>
    <x v="0"/>
    <x v="0"/>
    <x v="96"/>
    <x v="96"/>
    <x v="0"/>
    <x v="3"/>
    <x v="3"/>
    <x v="21"/>
  </r>
  <r>
    <x v="1"/>
    <x v="5243"/>
    <n v="90.9"/>
    <n v="16.36"/>
    <n v="0"/>
    <n v="107.26"/>
    <n v="90.898304999999993"/>
    <s v="CATA1130"/>
    <x v="1613"/>
    <x v="6"/>
    <x v="6"/>
    <s v=""/>
    <x v="64"/>
    <x v="0"/>
    <x v="0"/>
    <x v="1"/>
    <x v="0"/>
    <x v="0"/>
    <x v="0"/>
    <x v="106"/>
    <x v="106"/>
    <x v="0"/>
    <x v="3"/>
    <x v="3"/>
    <x v="21"/>
  </r>
  <r>
    <x v="1"/>
    <x v="5244"/>
    <n v="31.48"/>
    <n v="5.67"/>
    <n v="0"/>
    <n v="37.15"/>
    <n v="31.483051"/>
    <s v="CAT260"/>
    <x v="1302"/>
    <x v="6"/>
    <x v="6"/>
    <s v=""/>
    <x v="64"/>
    <x v="0"/>
    <x v="0"/>
    <x v="1"/>
    <x v="0"/>
    <x v="0"/>
    <x v="0"/>
    <x v="16"/>
    <x v="16"/>
    <x v="0"/>
    <x v="3"/>
    <x v="3"/>
    <x v="21"/>
  </r>
  <r>
    <x v="1"/>
    <x v="5245"/>
    <n v="145.38999999999999"/>
    <n v="26.17"/>
    <n v="0"/>
    <n v="171.56"/>
    <n v="145.38983099999999"/>
    <s v="CAT400"/>
    <x v="747"/>
    <x v="6"/>
    <x v="6"/>
    <s v=""/>
    <x v="64"/>
    <x v="0"/>
    <x v="0"/>
    <x v="1"/>
    <x v="0"/>
    <x v="0"/>
    <x v="0"/>
    <x v="16"/>
    <x v="16"/>
    <x v="0"/>
    <x v="3"/>
    <x v="3"/>
    <x v="21"/>
  </r>
  <r>
    <x v="1"/>
    <x v="5246"/>
    <n v="101.57"/>
    <n v="18.28"/>
    <n v="0"/>
    <n v="119.85"/>
    <n v="101.567797"/>
    <s v="CATA13507"/>
    <x v="699"/>
    <x v="6"/>
    <x v="6"/>
    <s v=""/>
    <x v="64"/>
    <x v="0"/>
    <x v="0"/>
    <x v="1"/>
    <x v="0"/>
    <x v="0"/>
    <x v="0"/>
    <x v="112"/>
    <x v="112"/>
    <x v="0"/>
    <x v="3"/>
    <x v="3"/>
    <x v="21"/>
  </r>
  <r>
    <x v="1"/>
    <x v="5247"/>
    <n v="16.760000000000002"/>
    <n v="3.02"/>
    <n v="0"/>
    <n v="19.78"/>
    <n v="16.762712000000001"/>
    <s v="CATAINT2"/>
    <x v="656"/>
    <x v="6"/>
    <x v="6"/>
    <s v=""/>
    <x v="64"/>
    <x v="0"/>
    <x v="0"/>
    <x v="1"/>
    <x v="0"/>
    <x v="0"/>
    <x v="0"/>
    <x v="106"/>
    <x v="106"/>
    <x v="0"/>
    <x v="3"/>
    <x v="3"/>
    <x v="21"/>
  </r>
  <r>
    <x v="1"/>
    <x v="5248"/>
    <n v="101.37"/>
    <n v="18.25"/>
    <n v="0"/>
    <n v="119.62"/>
    <n v="101.37288100000001"/>
    <s v="CATAINT2"/>
    <x v="656"/>
    <x v="6"/>
    <x v="6"/>
    <s v=""/>
    <x v="64"/>
    <x v="0"/>
    <x v="0"/>
    <x v="1"/>
    <x v="0"/>
    <x v="0"/>
    <x v="0"/>
    <x v="106"/>
    <x v="106"/>
    <x v="0"/>
    <x v="3"/>
    <x v="3"/>
    <x v="21"/>
  </r>
  <r>
    <x v="1"/>
    <x v="5249"/>
    <n v="245.81"/>
    <n v="44.24"/>
    <n v="0"/>
    <n v="290.05"/>
    <n v="245.80508499999999"/>
    <s v="CATAINT2"/>
    <x v="656"/>
    <x v="6"/>
    <x v="6"/>
    <s v=""/>
    <x v="149"/>
    <x v="0"/>
    <x v="0"/>
    <x v="1"/>
    <x v="0"/>
    <x v="0"/>
    <x v="0"/>
    <x v="106"/>
    <x v="106"/>
    <x v="0"/>
    <x v="3"/>
    <x v="3"/>
    <x v="27"/>
  </r>
  <r>
    <x v="1"/>
    <x v="5250"/>
    <n v="95.83"/>
    <n v="17.25"/>
    <n v="0"/>
    <n v="113.08"/>
    <n v="95.830507999999995"/>
    <s v="CATAINT2"/>
    <x v="656"/>
    <x v="6"/>
    <x v="6"/>
    <s v=""/>
    <x v="149"/>
    <x v="0"/>
    <x v="0"/>
    <x v="1"/>
    <x v="0"/>
    <x v="0"/>
    <x v="0"/>
    <x v="106"/>
    <x v="106"/>
    <x v="0"/>
    <x v="3"/>
    <x v="3"/>
    <x v="27"/>
  </r>
  <r>
    <x v="1"/>
    <x v="5251"/>
    <n v="23.12"/>
    <n v="4.16"/>
    <n v="0"/>
    <n v="27.28"/>
    <n v="23.118644"/>
    <s v="CAT928"/>
    <x v="918"/>
    <x v="6"/>
    <x v="6"/>
    <s v=""/>
    <x v="149"/>
    <x v="0"/>
    <x v="0"/>
    <x v="1"/>
    <x v="0"/>
    <x v="0"/>
    <x v="0"/>
    <x v="16"/>
    <x v="16"/>
    <x v="0"/>
    <x v="3"/>
    <x v="3"/>
    <x v="27"/>
  </r>
  <r>
    <x v="1"/>
    <x v="5252"/>
    <n v="143.54"/>
    <n v="25.84"/>
    <n v="0"/>
    <n v="169.38"/>
    <n v="143.542373"/>
    <s v="CATA13946"/>
    <x v="761"/>
    <x v="6"/>
    <x v="6"/>
    <s v=""/>
    <x v="149"/>
    <x v="0"/>
    <x v="0"/>
    <x v="1"/>
    <x v="0"/>
    <x v="0"/>
    <x v="0"/>
    <x v="143"/>
    <x v="143"/>
    <x v="0"/>
    <x v="3"/>
    <x v="3"/>
    <x v="27"/>
  </r>
  <r>
    <x v="1"/>
    <x v="5253"/>
    <n v="164.77"/>
    <n v="29.66"/>
    <n v="0"/>
    <n v="194.43"/>
    <n v="164.771186"/>
    <s v="CAT734"/>
    <x v="1377"/>
    <x v="6"/>
    <x v="6"/>
    <s v=""/>
    <x v="149"/>
    <x v="0"/>
    <x v="0"/>
    <x v="1"/>
    <x v="0"/>
    <x v="0"/>
    <x v="0"/>
    <x v="108"/>
    <x v="108"/>
    <x v="0"/>
    <x v="3"/>
    <x v="3"/>
    <x v="27"/>
  </r>
  <r>
    <x v="1"/>
    <x v="5254"/>
    <n v="35.549999999999997"/>
    <n v="6.4"/>
    <n v="0"/>
    <n v="41.95"/>
    <n v="35.550846999999997"/>
    <s v="CATA13507"/>
    <x v="699"/>
    <x v="6"/>
    <x v="6"/>
    <s v=""/>
    <x v="149"/>
    <x v="0"/>
    <x v="0"/>
    <x v="1"/>
    <x v="0"/>
    <x v="0"/>
    <x v="0"/>
    <x v="112"/>
    <x v="112"/>
    <x v="0"/>
    <x v="3"/>
    <x v="3"/>
    <x v="27"/>
  </r>
  <r>
    <x v="1"/>
    <x v="5255"/>
    <n v="46.12"/>
    <n v="8.3000000000000007"/>
    <n v="0"/>
    <n v="54.42"/>
    <n v="46.118644000000003"/>
    <s v="CATA13402"/>
    <x v="1614"/>
    <x v="6"/>
    <x v="6"/>
    <s v=""/>
    <x v="149"/>
    <x v="0"/>
    <x v="0"/>
    <x v="1"/>
    <x v="0"/>
    <x v="0"/>
    <x v="0"/>
    <x v="112"/>
    <x v="112"/>
    <x v="0"/>
    <x v="3"/>
    <x v="3"/>
    <x v="27"/>
  </r>
  <r>
    <x v="1"/>
    <x v="5256"/>
    <n v="37.58"/>
    <n v="6.76"/>
    <n v="0"/>
    <n v="44.34"/>
    <n v="37.576270999999998"/>
    <s v="CATAINT2"/>
    <x v="656"/>
    <x v="6"/>
    <x v="6"/>
    <s v=""/>
    <x v="149"/>
    <x v="0"/>
    <x v="0"/>
    <x v="1"/>
    <x v="0"/>
    <x v="0"/>
    <x v="0"/>
    <x v="106"/>
    <x v="106"/>
    <x v="0"/>
    <x v="3"/>
    <x v="3"/>
    <x v="27"/>
  </r>
  <r>
    <x v="1"/>
    <x v="5257"/>
    <n v="27.42"/>
    <n v="4.9400000000000004"/>
    <n v="0"/>
    <n v="32.36"/>
    <n v="27.423729000000002"/>
    <s v="CATA319"/>
    <x v="1361"/>
    <x v="6"/>
    <x v="6"/>
    <s v=""/>
    <x v="149"/>
    <x v="0"/>
    <x v="0"/>
    <x v="1"/>
    <x v="0"/>
    <x v="0"/>
    <x v="0"/>
    <x v="111"/>
    <x v="111"/>
    <x v="0"/>
    <x v="3"/>
    <x v="3"/>
    <x v="27"/>
  </r>
  <r>
    <x v="1"/>
    <x v="5258"/>
    <n v="87.52"/>
    <n v="15.75"/>
    <n v="0"/>
    <n v="103.27"/>
    <n v="87.516948999999997"/>
    <s v="CAT10270"/>
    <x v="1615"/>
    <x v="6"/>
    <x v="6"/>
    <s v=""/>
    <x v="149"/>
    <x v="0"/>
    <x v="0"/>
    <x v="1"/>
    <x v="0"/>
    <x v="0"/>
    <x v="0"/>
    <x v="16"/>
    <x v="16"/>
    <x v="0"/>
    <x v="3"/>
    <x v="3"/>
    <x v="27"/>
  </r>
  <r>
    <x v="1"/>
    <x v="5259"/>
    <n v="29.66"/>
    <n v="5.34"/>
    <n v="0"/>
    <n v="35"/>
    <n v="29.661017000000001"/>
    <s v="CATA13326"/>
    <x v="774"/>
    <x v="6"/>
    <x v="6"/>
    <s v=""/>
    <x v="149"/>
    <x v="0"/>
    <x v="0"/>
    <x v="1"/>
    <x v="0"/>
    <x v="0"/>
    <x v="0"/>
    <x v="103"/>
    <x v="103"/>
    <x v="0"/>
    <x v="3"/>
    <x v="3"/>
    <x v="27"/>
  </r>
  <r>
    <x v="1"/>
    <x v="5260"/>
    <n v="53.18"/>
    <n v="9.57"/>
    <n v="0"/>
    <n v="62.75"/>
    <n v="53.177965999999998"/>
    <s v="CATA12937"/>
    <x v="1390"/>
    <x v="6"/>
    <x v="6"/>
    <s v=""/>
    <x v="149"/>
    <x v="0"/>
    <x v="0"/>
    <x v="1"/>
    <x v="0"/>
    <x v="0"/>
    <x v="0"/>
    <x v="111"/>
    <x v="111"/>
    <x v="0"/>
    <x v="3"/>
    <x v="3"/>
    <x v="27"/>
  </r>
  <r>
    <x v="1"/>
    <x v="5261"/>
    <n v="47.22"/>
    <n v="8.5"/>
    <n v="0"/>
    <n v="55.72"/>
    <n v="47.220339000000003"/>
    <s v="CATA12971"/>
    <x v="1501"/>
    <x v="6"/>
    <x v="6"/>
    <s v=""/>
    <x v="149"/>
    <x v="0"/>
    <x v="0"/>
    <x v="1"/>
    <x v="0"/>
    <x v="0"/>
    <x v="0"/>
    <x v="103"/>
    <x v="103"/>
    <x v="0"/>
    <x v="3"/>
    <x v="3"/>
    <x v="27"/>
  </r>
  <r>
    <x v="1"/>
    <x v="5262"/>
    <n v="52.81"/>
    <n v="9.51"/>
    <n v="0"/>
    <n v="62.32"/>
    <n v="52.813558999999998"/>
    <s v="CATA13296"/>
    <x v="927"/>
    <x v="6"/>
    <x v="6"/>
    <s v=""/>
    <x v="149"/>
    <x v="0"/>
    <x v="0"/>
    <x v="1"/>
    <x v="0"/>
    <x v="0"/>
    <x v="0"/>
    <x v="111"/>
    <x v="111"/>
    <x v="0"/>
    <x v="3"/>
    <x v="3"/>
    <x v="27"/>
  </r>
  <r>
    <x v="1"/>
    <x v="5263"/>
    <n v="78.2"/>
    <n v="14.08"/>
    <n v="0"/>
    <n v="92.28"/>
    <n v="78.203389999999999"/>
    <s v="CATAINT2"/>
    <x v="656"/>
    <x v="6"/>
    <x v="6"/>
    <s v=""/>
    <x v="149"/>
    <x v="0"/>
    <x v="0"/>
    <x v="1"/>
    <x v="0"/>
    <x v="0"/>
    <x v="0"/>
    <x v="106"/>
    <x v="106"/>
    <x v="0"/>
    <x v="3"/>
    <x v="3"/>
    <x v="27"/>
  </r>
  <r>
    <x v="1"/>
    <x v="5264"/>
    <n v="1059.67"/>
    <n v="177.39"/>
    <n v="74.180000000000007"/>
    <n v="1162.8800000000001"/>
    <n v="985.49152500000002"/>
    <s v="CATA10177"/>
    <x v="1616"/>
    <x v="6"/>
    <x v="6"/>
    <s v=""/>
    <x v="149"/>
    <x v="0"/>
    <x v="0"/>
    <x v="1"/>
    <x v="0"/>
    <x v="0"/>
    <x v="0"/>
    <x v="268"/>
    <x v="267"/>
    <x v="0"/>
    <x v="3"/>
    <x v="3"/>
    <x v="27"/>
  </r>
  <r>
    <x v="1"/>
    <x v="5265"/>
    <n v="32.32"/>
    <n v="5.82"/>
    <n v="0"/>
    <n v="38.14"/>
    <n v="32.322034000000002"/>
    <s v="CATAINT2"/>
    <x v="656"/>
    <x v="6"/>
    <x v="6"/>
    <s v=""/>
    <x v="149"/>
    <x v="0"/>
    <x v="0"/>
    <x v="1"/>
    <x v="0"/>
    <x v="0"/>
    <x v="0"/>
    <x v="106"/>
    <x v="106"/>
    <x v="0"/>
    <x v="3"/>
    <x v="3"/>
    <x v="27"/>
  </r>
  <r>
    <x v="1"/>
    <x v="5266"/>
    <n v="149.19"/>
    <n v="26.85"/>
    <n v="0"/>
    <n v="176.04"/>
    <n v="149.186441"/>
    <s v="CATA13709"/>
    <x v="666"/>
    <x v="6"/>
    <x v="6"/>
    <s v=""/>
    <x v="149"/>
    <x v="0"/>
    <x v="0"/>
    <x v="1"/>
    <x v="0"/>
    <x v="0"/>
    <x v="0"/>
    <x v="16"/>
    <x v="16"/>
    <x v="0"/>
    <x v="3"/>
    <x v="3"/>
    <x v="27"/>
  </r>
  <r>
    <x v="1"/>
    <x v="5267"/>
    <n v="17.8"/>
    <n v="3.2"/>
    <n v="0"/>
    <n v="21"/>
    <n v="17.796610000000001"/>
    <s v="CATAINT2"/>
    <x v="656"/>
    <x v="6"/>
    <x v="6"/>
    <s v=""/>
    <x v="149"/>
    <x v="0"/>
    <x v="0"/>
    <x v="1"/>
    <x v="0"/>
    <x v="0"/>
    <x v="0"/>
    <x v="106"/>
    <x v="106"/>
    <x v="0"/>
    <x v="3"/>
    <x v="3"/>
    <x v="27"/>
  </r>
  <r>
    <x v="1"/>
    <x v="5268"/>
    <n v="117.39"/>
    <n v="21.13"/>
    <n v="0"/>
    <n v="138.52000000000001"/>
    <n v="117.389831"/>
    <s v="CATA13877"/>
    <x v="852"/>
    <x v="6"/>
    <x v="6"/>
    <s v=""/>
    <x v="149"/>
    <x v="0"/>
    <x v="0"/>
    <x v="1"/>
    <x v="0"/>
    <x v="0"/>
    <x v="0"/>
    <x v="166"/>
    <x v="166"/>
    <x v="0"/>
    <x v="3"/>
    <x v="3"/>
    <x v="27"/>
  </r>
  <r>
    <x v="1"/>
    <x v="5269"/>
    <n v="413.84"/>
    <n v="72.260000000000005"/>
    <n v="12.42"/>
    <n v="473.68"/>
    <n v="401.42372899999998"/>
    <s v="CAT10259"/>
    <x v="1374"/>
    <x v="6"/>
    <x v="6"/>
    <s v=""/>
    <x v="149"/>
    <x v="0"/>
    <x v="0"/>
    <x v="1"/>
    <x v="0"/>
    <x v="0"/>
    <x v="0"/>
    <x v="142"/>
    <x v="142"/>
    <x v="0"/>
    <x v="3"/>
    <x v="3"/>
    <x v="27"/>
  </r>
  <r>
    <x v="1"/>
    <x v="5270"/>
    <n v="753.61"/>
    <n v="126.16"/>
    <n v="52.75"/>
    <n v="827.02"/>
    <n v="700.86440700000003"/>
    <s v="CAT10210"/>
    <x v="1473"/>
    <x v="6"/>
    <x v="6"/>
    <s v=""/>
    <x v="149"/>
    <x v="0"/>
    <x v="0"/>
    <x v="1"/>
    <x v="0"/>
    <x v="0"/>
    <x v="0"/>
    <x v="218"/>
    <x v="217"/>
    <x v="0"/>
    <x v="3"/>
    <x v="3"/>
    <x v="27"/>
  </r>
  <r>
    <x v="1"/>
    <x v="5271"/>
    <n v="6.6"/>
    <n v="1.19"/>
    <n v="0"/>
    <n v="7.79"/>
    <n v="6.6016950000000003"/>
    <s v="CAT195"/>
    <x v="733"/>
    <x v="6"/>
    <x v="6"/>
    <s v=""/>
    <x v="100"/>
    <x v="0"/>
    <x v="0"/>
    <x v="1"/>
    <x v="0"/>
    <x v="0"/>
    <x v="0"/>
    <x v="15"/>
    <x v="15"/>
    <x v="0"/>
    <x v="3"/>
    <x v="3"/>
    <x v="2"/>
  </r>
  <r>
    <x v="1"/>
    <x v="5272"/>
    <n v="37.770000000000003"/>
    <n v="6.8"/>
    <n v="0"/>
    <n v="44.57"/>
    <n v="37.771186"/>
    <s v="CATA1068"/>
    <x v="1536"/>
    <x v="6"/>
    <x v="6"/>
    <s v=""/>
    <x v="100"/>
    <x v="0"/>
    <x v="0"/>
    <x v="1"/>
    <x v="0"/>
    <x v="0"/>
    <x v="0"/>
    <x v="157"/>
    <x v="157"/>
    <x v="0"/>
    <x v="3"/>
    <x v="3"/>
    <x v="2"/>
  </r>
  <r>
    <x v="1"/>
    <x v="5273"/>
    <n v="1829.01"/>
    <n v="306.20999999999998"/>
    <n v="128.04"/>
    <n v="2007.18"/>
    <n v="1701"/>
    <s v="CATA12858"/>
    <x v="819"/>
    <x v="6"/>
    <x v="6"/>
    <s v=""/>
    <x v="100"/>
    <x v="0"/>
    <x v="0"/>
    <x v="1"/>
    <x v="0"/>
    <x v="0"/>
    <x v="0"/>
    <x v="111"/>
    <x v="111"/>
    <x v="0"/>
    <x v="3"/>
    <x v="3"/>
    <x v="2"/>
  </r>
  <r>
    <x v="1"/>
    <x v="5274"/>
    <n v="125.21"/>
    <n v="22.54"/>
    <n v="0"/>
    <n v="147.75"/>
    <n v="125.21186400000001"/>
    <s v="CATA10180"/>
    <x v="1617"/>
    <x v="6"/>
    <x v="6"/>
    <s v="102"/>
    <x v="100"/>
    <x v="0"/>
    <x v="0"/>
    <x v="1"/>
    <x v="0"/>
    <x v="0"/>
    <x v="0"/>
    <x v="47"/>
    <x v="47"/>
    <x v="0"/>
    <x v="3"/>
    <x v="3"/>
    <x v="2"/>
  </r>
  <r>
    <x v="1"/>
    <x v="5275"/>
    <n v="226.53"/>
    <n v="40.770000000000003"/>
    <n v="0"/>
    <n v="267.3"/>
    <n v="226.52542399999999"/>
    <s v="CATA10178"/>
    <x v="1618"/>
    <x v="6"/>
    <x v="6"/>
    <s v="T65"/>
    <x v="100"/>
    <x v="0"/>
    <x v="0"/>
    <x v="1"/>
    <x v="0"/>
    <x v="0"/>
    <x v="0"/>
    <x v="22"/>
    <x v="22"/>
    <x v="0"/>
    <x v="3"/>
    <x v="3"/>
    <x v="2"/>
  </r>
  <r>
    <x v="1"/>
    <x v="5276"/>
    <n v="264.44"/>
    <n v="46.17"/>
    <n v="7.93"/>
    <n v="302.68"/>
    <n v="256.50847499999998"/>
    <s v="CAT106"/>
    <x v="1229"/>
    <x v="6"/>
    <x v="6"/>
    <s v="03"/>
    <x v="100"/>
    <x v="0"/>
    <x v="0"/>
    <x v="1"/>
    <x v="0"/>
    <x v="0"/>
    <x v="0"/>
    <x v="79"/>
    <x v="79"/>
    <x v="0"/>
    <x v="3"/>
    <x v="3"/>
    <x v="2"/>
  </r>
  <r>
    <x v="1"/>
    <x v="5277"/>
    <n v="1013.92"/>
    <n v="169.75"/>
    <n v="70.98"/>
    <n v="1112.69"/>
    <n v="942.957627"/>
    <s v="CATA13196"/>
    <x v="1423"/>
    <x v="6"/>
    <x v="6"/>
    <s v="03"/>
    <x v="100"/>
    <x v="0"/>
    <x v="0"/>
    <x v="1"/>
    <x v="0"/>
    <x v="0"/>
    <x v="0"/>
    <x v="215"/>
    <x v="96"/>
    <x v="0"/>
    <x v="3"/>
    <x v="3"/>
    <x v="2"/>
  </r>
  <r>
    <x v="1"/>
    <x v="5278"/>
    <n v="457.17"/>
    <n v="76.53"/>
    <n v="32"/>
    <n v="501.7"/>
    <n v="425.16949199999999"/>
    <s v="CATA3311"/>
    <x v="1619"/>
    <x v="6"/>
    <x v="6"/>
    <s v="167"/>
    <x v="100"/>
    <x v="0"/>
    <x v="0"/>
    <x v="1"/>
    <x v="0"/>
    <x v="0"/>
    <x v="0"/>
    <x v="78"/>
    <x v="78"/>
    <x v="0"/>
    <x v="3"/>
    <x v="3"/>
    <x v="2"/>
  </r>
  <r>
    <x v="1"/>
    <x v="5279"/>
    <n v="208.47"/>
    <n v="37.520000000000003"/>
    <n v="0"/>
    <n v="245.99"/>
    <n v="208.46610200000001"/>
    <s v="CAT10231"/>
    <x v="1524"/>
    <x v="6"/>
    <x v="6"/>
    <s v=""/>
    <x v="100"/>
    <x v="0"/>
    <x v="0"/>
    <x v="1"/>
    <x v="0"/>
    <x v="0"/>
    <x v="0"/>
    <x v="259"/>
    <x v="258"/>
    <x v="0"/>
    <x v="3"/>
    <x v="3"/>
    <x v="2"/>
  </r>
  <r>
    <x v="1"/>
    <x v="5280"/>
    <n v="93.32"/>
    <n v="16.8"/>
    <n v="0"/>
    <n v="110.12"/>
    <n v="93.322034000000002"/>
    <s v="CAT10271"/>
    <x v="1620"/>
    <x v="6"/>
    <x v="6"/>
    <s v=""/>
    <x v="100"/>
    <x v="0"/>
    <x v="0"/>
    <x v="1"/>
    <x v="0"/>
    <x v="0"/>
    <x v="0"/>
    <x v="16"/>
    <x v="16"/>
    <x v="0"/>
    <x v="3"/>
    <x v="3"/>
    <x v="2"/>
  </r>
  <r>
    <x v="1"/>
    <x v="5281"/>
    <n v="65.930000000000007"/>
    <n v="11.87"/>
    <n v="0"/>
    <n v="77.8"/>
    <n v="65.932203000000001"/>
    <s v="CATA1005"/>
    <x v="1621"/>
    <x v="6"/>
    <x v="6"/>
    <s v=""/>
    <x v="100"/>
    <x v="0"/>
    <x v="0"/>
    <x v="1"/>
    <x v="0"/>
    <x v="0"/>
    <x v="0"/>
    <x v="103"/>
    <x v="103"/>
    <x v="0"/>
    <x v="3"/>
    <x v="3"/>
    <x v="2"/>
  </r>
  <r>
    <x v="1"/>
    <x v="5282"/>
    <n v="99.85"/>
    <n v="17.97"/>
    <n v="0"/>
    <n v="117.82"/>
    <n v="99.847458000000003"/>
    <s v="CATA13756"/>
    <x v="1468"/>
    <x v="6"/>
    <x v="6"/>
    <s v=""/>
    <x v="100"/>
    <x v="0"/>
    <x v="0"/>
    <x v="1"/>
    <x v="0"/>
    <x v="0"/>
    <x v="0"/>
    <x v="252"/>
    <x v="251"/>
    <x v="0"/>
    <x v="3"/>
    <x v="3"/>
    <x v="2"/>
  </r>
  <r>
    <x v="1"/>
    <x v="5283"/>
    <n v="287.62"/>
    <n v="50.22"/>
    <n v="8.6300000000000008"/>
    <n v="329.21"/>
    <n v="278.99152500000002"/>
    <s v="CAT10268"/>
    <x v="1622"/>
    <x v="6"/>
    <x v="6"/>
    <s v="102"/>
    <x v="100"/>
    <x v="0"/>
    <x v="0"/>
    <x v="1"/>
    <x v="0"/>
    <x v="0"/>
    <x v="0"/>
    <x v="35"/>
    <x v="35"/>
    <x v="0"/>
    <x v="3"/>
    <x v="3"/>
    <x v="2"/>
  </r>
  <r>
    <x v="1"/>
    <x v="5284"/>
    <n v="2.12"/>
    <n v="0.38"/>
    <n v="0"/>
    <n v="2.5"/>
    <n v="2.1186440000000002"/>
    <s v="CATAINT2"/>
    <x v="656"/>
    <x v="6"/>
    <x v="6"/>
    <s v=""/>
    <x v="100"/>
    <x v="0"/>
    <x v="0"/>
    <x v="1"/>
    <x v="0"/>
    <x v="0"/>
    <x v="0"/>
    <x v="106"/>
    <x v="106"/>
    <x v="0"/>
    <x v="3"/>
    <x v="3"/>
    <x v="2"/>
  </r>
  <r>
    <x v="1"/>
    <x v="5285"/>
    <n v="19.52"/>
    <n v="3.51"/>
    <n v="0"/>
    <n v="23.03"/>
    <n v="19.516949"/>
    <s v="CATAINT2"/>
    <x v="656"/>
    <x v="6"/>
    <x v="6"/>
    <s v=""/>
    <x v="100"/>
    <x v="0"/>
    <x v="0"/>
    <x v="1"/>
    <x v="0"/>
    <x v="0"/>
    <x v="0"/>
    <x v="106"/>
    <x v="106"/>
    <x v="0"/>
    <x v="3"/>
    <x v="3"/>
    <x v="2"/>
  </r>
  <r>
    <x v="1"/>
    <x v="5286"/>
    <n v="151.47999999999999"/>
    <n v="27.27"/>
    <n v="0"/>
    <n v="178.75"/>
    <n v="151.48305099999999"/>
    <s v="CATA12923"/>
    <x v="779"/>
    <x v="6"/>
    <x v="6"/>
    <s v=""/>
    <x v="100"/>
    <x v="0"/>
    <x v="0"/>
    <x v="1"/>
    <x v="0"/>
    <x v="0"/>
    <x v="0"/>
    <x v="11"/>
    <x v="11"/>
    <x v="0"/>
    <x v="3"/>
    <x v="3"/>
    <x v="2"/>
  </r>
  <r>
    <x v="1"/>
    <x v="5287"/>
    <n v="188.46"/>
    <n v="33.92"/>
    <n v="0"/>
    <n v="222.38"/>
    <n v="188.457627"/>
    <s v="CATA12507"/>
    <x v="1030"/>
    <x v="6"/>
    <x v="6"/>
    <s v=""/>
    <x v="100"/>
    <x v="0"/>
    <x v="0"/>
    <x v="1"/>
    <x v="0"/>
    <x v="0"/>
    <x v="0"/>
    <x v="111"/>
    <x v="111"/>
    <x v="0"/>
    <x v="3"/>
    <x v="3"/>
    <x v="2"/>
  </r>
  <r>
    <x v="1"/>
    <x v="5288"/>
    <n v="290.64"/>
    <n v="52.31"/>
    <n v="0"/>
    <n v="342.95"/>
    <n v="290.63559299999997"/>
    <s v="CAT22"/>
    <x v="727"/>
    <x v="6"/>
    <x v="6"/>
    <s v=""/>
    <x v="100"/>
    <x v="0"/>
    <x v="0"/>
    <x v="1"/>
    <x v="0"/>
    <x v="0"/>
    <x v="0"/>
    <x v="103"/>
    <x v="103"/>
    <x v="0"/>
    <x v="3"/>
    <x v="3"/>
    <x v="2"/>
  </r>
  <r>
    <x v="1"/>
    <x v="5289"/>
    <n v="37.58"/>
    <n v="6.76"/>
    <n v="0"/>
    <n v="44.34"/>
    <n v="37.576270999999998"/>
    <s v="CATA13239"/>
    <x v="775"/>
    <x v="6"/>
    <x v="6"/>
    <s v=""/>
    <x v="100"/>
    <x v="0"/>
    <x v="0"/>
    <x v="1"/>
    <x v="0"/>
    <x v="0"/>
    <x v="0"/>
    <x v="103"/>
    <x v="103"/>
    <x v="0"/>
    <x v="3"/>
    <x v="3"/>
    <x v="2"/>
  </r>
  <r>
    <x v="1"/>
    <x v="5290"/>
    <n v="40.380000000000003"/>
    <n v="7.27"/>
    <n v="0"/>
    <n v="47.65"/>
    <n v="40.381355999999997"/>
    <s v="CATA738"/>
    <x v="1623"/>
    <x v="6"/>
    <x v="6"/>
    <s v=""/>
    <x v="100"/>
    <x v="0"/>
    <x v="0"/>
    <x v="1"/>
    <x v="0"/>
    <x v="0"/>
    <x v="0"/>
    <x v="4"/>
    <x v="4"/>
    <x v="0"/>
    <x v="3"/>
    <x v="3"/>
    <x v="2"/>
  </r>
  <r>
    <x v="1"/>
    <x v="5291"/>
    <n v="37.24"/>
    <n v="6.7"/>
    <n v="0"/>
    <n v="43.94"/>
    <n v="37.237287999999999"/>
    <s v="CATA13389"/>
    <x v="1624"/>
    <x v="6"/>
    <x v="6"/>
    <s v=""/>
    <x v="100"/>
    <x v="0"/>
    <x v="0"/>
    <x v="1"/>
    <x v="0"/>
    <x v="0"/>
    <x v="0"/>
    <x v="108"/>
    <x v="108"/>
    <x v="0"/>
    <x v="3"/>
    <x v="3"/>
    <x v="2"/>
  </r>
  <r>
    <x v="1"/>
    <x v="5292"/>
    <n v="46.31"/>
    <n v="8.34"/>
    <n v="0"/>
    <n v="54.65"/>
    <n v="46.313558999999998"/>
    <s v="CATAINT2"/>
    <x v="656"/>
    <x v="6"/>
    <x v="6"/>
    <s v=""/>
    <x v="100"/>
    <x v="0"/>
    <x v="0"/>
    <x v="1"/>
    <x v="0"/>
    <x v="0"/>
    <x v="0"/>
    <x v="106"/>
    <x v="106"/>
    <x v="0"/>
    <x v="3"/>
    <x v="3"/>
    <x v="2"/>
  </r>
  <r>
    <x v="1"/>
    <x v="5293"/>
    <n v="28.38"/>
    <n v="5.1100000000000003"/>
    <n v="0"/>
    <n v="33.49"/>
    <n v="28.381356"/>
    <s v="CATA310"/>
    <x v="1625"/>
    <x v="6"/>
    <x v="6"/>
    <s v=""/>
    <x v="100"/>
    <x v="0"/>
    <x v="0"/>
    <x v="1"/>
    <x v="0"/>
    <x v="0"/>
    <x v="0"/>
    <x v="111"/>
    <x v="111"/>
    <x v="0"/>
    <x v="3"/>
    <x v="3"/>
    <x v="2"/>
  </r>
  <r>
    <x v="1"/>
    <x v="5294"/>
    <n v="41.57"/>
    <n v="7.48"/>
    <n v="0"/>
    <n v="49.05"/>
    <n v="41.567796999999999"/>
    <s v="CATA12507"/>
    <x v="1030"/>
    <x v="6"/>
    <x v="6"/>
    <s v=""/>
    <x v="100"/>
    <x v="0"/>
    <x v="0"/>
    <x v="1"/>
    <x v="0"/>
    <x v="0"/>
    <x v="0"/>
    <x v="111"/>
    <x v="111"/>
    <x v="0"/>
    <x v="3"/>
    <x v="3"/>
    <x v="2"/>
  </r>
  <r>
    <x v="1"/>
    <x v="5295"/>
    <n v="40.659999999999997"/>
    <n v="7.32"/>
    <n v="0"/>
    <n v="47.98"/>
    <n v="40.661017000000001"/>
    <s v="CATA12507"/>
    <x v="1030"/>
    <x v="6"/>
    <x v="6"/>
    <s v=""/>
    <x v="19"/>
    <x v="0"/>
    <x v="0"/>
    <x v="1"/>
    <x v="0"/>
    <x v="0"/>
    <x v="0"/>
    <x v="111"/>
    <x v="111"/>
    <x v="0"/>
    <x v="3"/>
    <x v="3"/>
    <x v="8"/>
  </r>
  <r>
    <x v="1"/>
    <x v="5296"/>
    <n v="2136.48"/>
    <n v="357.65"/>
    <n v="149.55000000000001"/>
    <n v="2344.58"/>
    <n v="1986.9322030000001"/>
    <s v="CAT10267"/>
    <x v="1626"/>
    <x v="6"/>
    <x v="6"/>
    <s v="108"/>
    <x v="19"/>
    <x v="0"/>
    <x v="0"/>
    <x v="1"/>
    <x v="0"/>
    <x v="0"/>
    <x v="0"/>
    <x v="269"/>
    <x v="268"/>
    <x v="0"/>
    <x v="3"/>
    <x v="3"/>
    <x v="8"/>
  </r>
  <r>
    <x v="1"/>
    <x v="5297"/>
    <n v="36.06"/>
    <n v="6.49"/>
    <n v="0"/>
    <n v="42.55"/>
    <n v="36.059322000000002"/>
    <s v="CAT10280"/>
    <x v="1627"/>
    <x v="6"/>
    <x v="6"/>
    <s v="102"/>
    <x v="19"/>
    <x v="0"/>
    <x v="0"/>
    <x v="1"/>
    <x v="0"/>
    <x v="0"/>
    <x v="0"/>
    <x v="240"/>
    <x v="239"/>
    <x v="0"/>
    <x v="3"/>
    <x v="3"/>
    <x v="8"/>
  </r>
  <r>
    <x v="1"/>
    <x v="5298"/>
    <n v="41.32"/>
    <n v="7.44"/>
    <n v="0"/>
    <n v="48.76"/>
    <n v="41.322034000000002"/>
    <s v="CATA13371"/>
    <x v="1112"/>
    <x v="6"/>
    <x v="6"/>
    <s v=""/>
    <x v="19"/>
    <x v="0"/>
    <x v="0"/>
    <x v="1"/>
    <x v="0"/>
    <x v="0"/>
    <x v="0"/>
    <x v="108"/>
    <x v="108"/>
    <x v="0"/>
    <x v="3"/>
    <x v="3"/>
    <x v="8"/>
  </r>
  <r>
    <x v="1"/>
    <x v="5299"/>
    <n v="124.97"/>
    <n v="22.5"/>
    <n v="0"/>
    <n v="147.47"/>
    <n v="124.974576"/>
    <s v="CAT10274"/>
    <x v="1628"/>
    <x v="6"/>
    <x v="6"/>
    <s v="91"/>
    <x v="19"/>
    <x v="0"/>
    <x v="0"/>
    <x v="1"/>
    <x v="0"/>
    <x v="0"/>
    <x v="0"/>
    <x v="270"/>
    <x v="269"/>
    <x v="0"/>
    <x v="3"/>
    <x v="3"/>
    <x v="8"/>
  </r>
  <r>
    <x v="1"/>
    <x v="5300"/>
    <n v="2444.77"/>
    <n v="440.09"/>
    <n v="0"/>
    <n v="2884.86"/>
    <n v="2444.7966099999999"/>
    <s v="CAT10272"/>
    <x v="1629"/>
    <x v="6"/>
    <x v="6"/>
    <s v=""/>
    <x v="19"/>
    <x v="0"/>
    <x v="0"/>
    <x v="1"/>
    <x v="0"/>
    <x v="0"/>
    <x v="0"/>
    <x v="2"/>
    <x v="2"/>
    <x v="0"/>
    <x v="3"/>
    <x v="3"/>
    <x v="8"/>
  </r>
  <r>
    <x v="1"/>
    <x v="5301"/>
    <n v="255.95"/>
    <n v="44.69"/>
    <n v="7.68"/>
    <n v="292.95999999999998"/>
    <n v="248.271186"/>
    <s v="CATA848"/>
    <x v="1315"/>
    <x v="6"/>
    <x v="6"/>
    <s v=""/>
    <x v="19"/>
    <x v="0"/>
    <x v="0"/>
    <x v="1"/>
    <x v="0"/>
    <x v="0"/>
    <x v="0"/>
    <x v="103"/>
    <x v="103"/>
    <x v="0"/>
    <x v="3"/>
    <x v="3"/>
    <x v="8"/>
  </r>
  <r>
    <x v="1"/>
    <x v="5302"/>
    <n v="75.180000000000007"/>
    <n v="13.53"/>
    <n v="0"/>
    <n v="88.71"/>
    <n v="75.177965999999998"/>
    <s v="CATAINT2"/>
    <x v="656"/>
    <x v="6"/>
    <x v="6"/>
    <s v=""/>
    <x v="19"/>
    <x v="0"/>
    <x v="0"/>
    <x v="1"/>
    <x v="0"/>
    <x v="0"/>
    <x v="0"/>
    <x v="106"/>
    <x v="106"/>
    <x v="0"/>
    <x v="3"/>
    <x v="3"/>
    <x v="8"/>
  </r>
  <r>
    <x v="1"/>
    <x v="5303"/>
    <n v="28.44"/>
    <n v="5.12"/>
    <n v="0"/>
    <n v="33.56"/>
    <n v="28.440677999999998"/>
    <s v="CATA13239"/>
    <x v="775"/>
    <x v="6"/>
    <x v="6"/>
    <s v=""/>
    <x v="19"/>
    <x v="0"/>
    <x v="0"/>
    <x v="1"/>
    <x v="0"/>
    <x v="0"/>
    <x v="0"/>
    <x v="103"/>
    <x v="103"/>
    <x v="0"/>
    <x v="3"/>
    <x v="3"/>
    <x v="8"/>
  </r>
  <r>
    <x v="1"/>
    <x v="5304"/>
    <n v="50.57"/>
    <n v="9.1"/>
    <n v="0"/>
    <n v="59.67"/>
    <n v="50.567796999999999"/>
    <s v="CATA876"/>
    <x v="773"/>
    <x v="6"/>
    <x v="6"/>
    <s v=""/>
    <x v="19"/>
    <x v="0"/>
    <x v="0"/>
    <x v="1"/>
    <x v="0"/>
    <x v="0"/>
    <x v="0"/>
    <x v="111"/>
    <x v="111"/>
    <x v="0"/>
    <x v="3"/>
    <x v="3"/>
    <x v="8"/>
  </r>
  <r>
    <x v="1"/>
    <x v="5305"/>
    <n v="27.97"/>
    <n v="5.04"/>
    <n v="0"/>
    <n v="33.01"/>
    <n v="27.974575999999999"/>
    <s v="CAT10278"/>
    <x v="1630"/>
    <x v="6"/>
    <x v="6"/>
    <s v=""/>
    <x v="19"/>
    <x v="0"/>
    <x v="0"/>
    <x v="1"/>
    <x v="0"/>
    <x v="0"/>
    <x v="0"/>
    <x v="106"/>
    <x v="106"/>
    <x v="0"/>
    <x v="3"/>
    <x v="3"/>
    <x v="8"/>
  </r>
  <r>
    <x v="1"/>
    <x v="5306"/>
    <n v="565.66"/>
    <n v="94.7"/>
    <n v="39.6"/>
    <n v="620.76"/>
    <n v="526.06779700000004"/>
    <s v="CATA10175"/>
    <x v="1631"/>
    <x v="6"/>
    <x v="6"/>
    <s v="T15"/>
    <x v="19"/>
    <x v="0"/>
    <x v="0"/>
    <x v="1"/>
    <x v="0"/>
    <x v="0"/>
    <x v="0"/>
    <x v="271"/>
    <x v="270"/>
    <x v="0"/>
    <x v="3"/>
    <x v="3"/>
    <x v="8"/>
  </r>
  <r>
    <x v="1"/>
    <x v="5307"/>
    <n v="41.32"/>
    <n v="7.44"/>
    <n v="0"/>
    <n v="48.76"/>
    <n v="41.322034000000002"/>
    <s v="CATAINT2"/>
    <x v="656"/>
    <x v="6"/>
    <x v="6"/>
    <s v=""/>
    <x v="19"/>
    <x v="0"/>
    <x v="0"/>
    <x v="1"/>
    <x v="0"/>
    <x v="0"/>
    <x v="0"/>
    <x v="106"/>
    <x v="106"/>
    <x v="0"/>
    <x v="3"/>
    <x v="3"/>
    <x v="8"/>
  </r>
  <r>
    <x v="1"/>
    <x v="5308"/>
    <n v="109.34"/>
    <n v="19.68"/>
    <n v="0"/>
    <n v="129.02000000000001"/>
    <n v="109.338983"/>
    <s v="CAT10277"/>
    <x v="1632"/>
    <x v="6"/>
    <x v="6"/>
    <s v=""/>
    <x v="19"/>
    <x v="0"/>
    <x v="0"/>
    <x v="1"/>
    <x v="0"/>
    <x v="0"/>
    <x v="0"/>
    <x v="103"/>
    <x v="103"/>
    <x v="0"/>
    <x v="3"/>
    <x v="3"/>
    <x v="8"/>
  </r>
  <r>
    <x v="1"/>
    <x v="5309"/>
    <n v="41.58"/>
    <n v="7.48"/>
    <n v="0"/>
    <n v="49.06"/>
    <n v="41.576270999999998"/>
    <s v="CAT10282"/>
    <x v="1633"/>
    <x v="6"/>
    <x v="6"/>
    <s v=""/>
    <x v="19"/>
    <x v="0"/>
    <x v="0"/>
    <x v="1"/>
    <x v="0"/>
    <x v="0"/>
    <x v="0"/>
    <x v="149"/>
    <x v="149"/>
    <x v="0"/>
    <x v="3"/>
    <x v="3"/>
    <x v="8"/>
  </r>
  <r>
    <x v="1"/>
    <x v="5310"/>
    <n v="44.87"/>
    <n v="8.08"/>
    <n v="0"/>
    <n v="52.95"/>
    <n v="44.872881"/>
    <s v="CATA617"/>
    <x v="764"/>
    <x v="6"/>
    <x v="6"/>
    <s v=""/>
    <x v="19"/>
    <x v="0"/>
    <x v="0"/>
    <x v="1"/>
    <x v="0"/>
    <x v="0"/>
    <x v="0"/>
    <x v="106"/>
    <x v="106"/>
    <x v="0"/>
    <x v="3"/>
    <x v="3"/>
    <x v="8"/>
  </r>
  <r>
    <x v="1"/>
    <x v="5311"/>
    <n v="60.59"/>
    <n v="10.9"/>
    <n v="0"/>
    <n v="71.489999999999995"/>
    <n v="60.584746000000003"/>
    <s v="CATA13930"/>
    <x v="1369"/>
    <x v="6"/>
    <x v="6"/>
    <s v=""/>
    <x v="19"/>
    <x v="0"/>
    <x v="0"/>
    <x v="1"/>
    <x v="0"/>
    <x v="0"/>
    <x v="0"/>
    <x v="12"/>
    <x v="12"/>
    <x v="0"/>
    <x v="3"/>
    <x v="3"/>
    <x v="8"/>
  </r>
  <r>
    <x v="1"/>
    <x v="5312"/>
    <n v="11.86"/>
    <n v="2.14"/>
    <n v="0"/>
    <n v="14"/>
    <n v="11.864407"/>
    <s v="CATA13930"/>
    <x v="1369"/>
    <x v="6"/>
    <x v="6"/>
    <s v=""/>
    <x v="19"/>
    <x v="0"/>
    <x v="0"/>
    <x v="1"/>
    <x v="0"/>
    <x v="0"/>
    <x v="0"/>
    <x v="12"/>
    <x v="12"/>
    <x v="0"/>
    <x v="3"/>
    <x v="3"/>
    <x v="8"/>
  </r>
  <r>
    <x v="1"/>
    <x v="5313"/>
    <n v="177.6"/>
    <n v="31.96"/>
    <n v="0"/>
    <n v="209.56"/>
    <n v="177.59322"/>
    <s v="CAT744"/>
    <x v="829"/>
    <x v="6"/>
    <x v="6"/>
    <s v=""/>
    <x v="19"/>
    <x v="0"/>
    <x v="0"/>
    <x v="1"/>
    <x v="0"/>
    <x v="0"/>
    <x v="0"/>
    <x v="96"/>
    <x v="96"/>
    <x v="0"/>
    <x v="3"/>
    <x v="3"/>
    <x v="8"/>
  </r>
  <r>
    <x v="1"/>
    <x v="5314"/>
    <n v="563.22"/>
    <n v="94.27"/>
    <n v="39.42"/>
    <n v="618.07000000000005"/>
    <n v="523.78813600000001"/>
    <s v="CAT10276"/>
    <x v="1634"/>
    <x v="6"/>
    <x v="6"/>
    <s v=""/>
    <x v="19"/>
    <x v="0"/>
    <x v="0"/>
    <x v="1"/>
    <x v="0"/>
    <x v="0"/>
    <x v="0"/>
    <x v="103"/>
    <x v="103"/>
    <x v="0"/>
    <x v="3"/>
    <x v="3"/>
    <x v="8"/>
  </r>
  <r>
    <x v="1"/>
    <x v="5315"/>
    <n v="32.25"/>
    <n v="5.81"/>
    <n v="0"/>
    <n v="38.06"/>
    <n v="32.254237000000003"/>
    <s v="CAT354"/>
    <x v="875"/>
    <x v="6"/>
    <x v="6"/>
    <s v=""/>
    <x v="19"/>
    <x v="0"/>
    <x v="0"/>
    <x v="1"/>
    <x v="0"/>
    <x v="0"/>
    <x v="0"/>
    <x v="16"/>
    <x v="16"/>
    <x v="0"/>
    <x v="3"/>
    <x v="3"/>
    <x v="8"/>
  </r>
  <r>
    <x v="1"/>
    <x v="5316"/>
    <n v="116.74"/>
    <n v="21.01"/>
    <n v="0"/>
    <n v="137.75"/>
    <n v="116.73728800000001"/>
    <s v="CAT10283"/>
    <x v="1635"/>
    <x v="6"/>
    <x v="6"/>
    <s v=""/>
    <x v="19"/>
    <x v="0"/>
    <x v="0"/>
    <x v="1"/>
    <x v="0"/>
    <x v="0"/>
    <x v="0"/>
    <x v="100"/>
    <x v="100"/>
    <x v="0"/>
    <x v="3"/>
    <x v="3"/>
    <x v="8"/>
  </r>
  <r>
    <x v="1"/>
    <x v="5317"/>
    <n v="16.95"/>
    <n v="3.05"/>
    <n v="0"/>
    <n v="20"/>
    <n v="16.949152999999999"/>
    <s v="CAT10283"/>
    <x v="1635"/>
    <x v="6"/>
    <x v="6"/>
    <s v=""/>
    <x v="19"/>
    <x v="0"/>
    <x v="0"/>
    <x v="1"/>
    <x v="0"/>
    <x v="0"/>
    <x v="0"/>
    <x v="100"/>
    <x v="100"/>
    <x v="0"/>
    <x v="3"/>
    <x v="3"/>
    <x v="8"/>
  </r>
  <r>
    <x v="1"/>
    <x v="5318"/>
    <n v="55.28"/>
    <n v="9.9499999999999993"/>
    <n v="0"/>
    <n v="65.23"/>
    <n v="55.279660999999997"/>
    <s v="CAT683"/>
    <x v="793"/>
    <x v="6"/>
    <x v="6"/>
    <s v=""/>
    <x v="113"/>
    <x v="0"/>
    <x v="0"/>
    <x v="1"/>
    <x v="0"/>
    <x v="0"/>
    <x v="0"/>
    <x v="124"/>
    <x v="124"/>
    <x v="0"/>
    <x v="3"/>
    <x v="3"/>
    <x v="24"/>
  </r>
  <r>
    <x v="1"/>
    <x v="5319"/>
    <n v="11.83"/>
    <n v="2.13"/>
    <n v="0"/>
    <n v="13.96"/>
    <n v="11.830508"/>
    <s v="CATA13896"/>
    <x v="1088"/>
    <x v="6"/>
    <x v="6"/>
    <s v=""/>
    <x v="113"/>
    <x v="0"/>
    <x v="0"/>
    <x v="1"/>
    <x v="0"/>
    <x v="0"/>
    <x v="0"/>
    <x v="108"/>
    <x v="108"/>
    <x v="0"/>
    <x v="3"/>
    <x v="3"/>
    <x v="24"/>
  </r>
  <r>
    <x v="1"/>
    <x v="5320"/>
    <n v="7.62"/>
    <n v="1.37"/>
    <n v="0"/>
    <n v="8.99"/>
    <n v="7.6186439999999997"/>
    <s v="CAT1041"/>
    <x v="1142"/>
    <x v="6"/>
    <x v="6"/>
    <s v=""/>
    <x v="113"/>
    <x v="0"/>
    <x v="0"/>
    <x v="1"/>
    <x v="0"/>
    <x v="0"/>
    <x v="0"/>
    <x v="95"/>
    <x v="95"/>
    <x v="0"/>
    <x v="3"/>
    <x v="3"/>
    <x v="24"/>
  </r>
  <r>
    <x v="1"/>
    <x v="5321"/>
    <n v="47.64"/>
    <n v="8.58"/>
    <n v="0"/>
    <n v="56.22"/>
    <n v="47.644067999999997"/>
    <s v="CATAINT2"/>
    <x v="656"/>
    <x v="6"/>
    <x v="6"/>
    <s v=""/>
    <x v="113"/>
    <x v="0"/>
    <x v="0"/>
    <x v="1"/>
    <x v="0"/>
    <x v="0"/>
    <x v="0"/>
    <x v="106"/>
    <x v="106"/>
    <x v="0"/>
    <x v="3"/>
    <x v="3"/>
    <x v="24"/>
  </r>
  <r>
    <x v="1"/>
    <x v="5322"/>
    <n v="239.3"/>
    <n v="43.08"/>
    <n v="0"/>
    <n v="282.38"/>
    <n v="239.30508499999999"/>
    <s v="CAT22"/>
    <x v="727"/>
    <x v="6"/>
    <x v="6"/>
    <s v=""/>
    <x v="113"/>
    <x v="0"/>
    <x v="0"/>
    <x v="1"/>
    <x v="0"/>
    <x v="0"/>
    <x v="0"/>
    <x v="103"/>
    <x v="103"/>
    <x v="0"/>
    <x v="3"/>
    <x v="3"/>
    <x v="24"/>
  </r>
  <r>
    <x v="1"/>
    <x v="5323"/>
    <n v="35.549999999999997"/>
    <n v="6.4"/>
    <n v="0"/>
    <n v="41.95"/>
    <n v="35.550846999999997"/>
    <s v="CATA13507"/>
    <x v="699"/>
    <x v="6"/>
    <x v="6"/>
    <s v=""/>
    <x v="113"/>
    <x v="0"/>
    <x v="0"/>
    <x v="1"/>
    <x v="0"/>
    <x v="0"/>
    <x v="0"/>
    <x v="112"/>
    <x v="112"/>
    <x v="0"/>
    <x v="3"/>
    <x v="3"/>
    <x v="24"/>
  </r>
  <r>
    <x v="1"/>
    <x v="5324"/>
    <n v="169.75"/>
    <n v="30.56"/>
    <n v="0"/>
    <n v="200.31"/>
    <n v="169.75423699999999"/>
    <s v="CATA12836"/>
    <x v="820"/>
    <x v="6"/>
    <x v="6"/>
    <s v=""/>
    <x v="113"/>
    <x v="0"/>
    <x v="0"/>
    <x v="1"/>
    <x v="0"/>
    <x v="0"/>
    <x v="0"/>
    <x v="111"/>
    <x v="111"/>
    <x v="0"/>
    <x v="3"/>
    <x v="3"/>
    <x v="24"/>
  </r>
  <r>
    <x v="1"/>
    <x v="5325"/>
    <n v="15.74"/>
    <n v="2.83"/>
    <n v="0"/>
    <n v="18.57"/>
    <n v="15.737287999999999"/>
    <s v="CATA13507"/>
    <x v="699"/>
    <x v="6"/>
    <x v="6"/>
    <s v=""/>
    <x v="113"/>
    <x v="0"/>
    <x v="0"/>
    <x v="1"/>
    <x v="0"/>
    <x v="0"/>
    <x v="0"/>
    <x v="112"/>
    <x v="112"/>
    <x v="0"/>
    <x v="3"/>
    <x v="3"/>
    <x v="24"/>
  </r>
  <r>
    <x v="1"/>
    <x v="5326"/>
    <n v="700.26"/>
    <n v="117.22"/>
    <n v="49.02"/>
    <n v="768.46"/>
    <n v="651.23728800000004"/>
    <s v="CATA13973"/>
    <x v="1589"/>
    <x v="6"/>
    <x v="6"/>
    <s v="T32"/>
    <x v="113"/>
    <x v="0"/>
    <x v="0"/>
    <x v="1"/>
    <x v="0"/>
    <x v="0"/>
    <x v="0"/>
    <x v="267"/>
    <x v="266"/>
    <x v="0"/>
    <x v="3"/>
    <x v="3"/>
    <x v="24"/>
  </r>
  <r>
    <x v="1"/>
    <x v="5327"/>
    <n v="92.61"/>
    <n v="16.670000000000002"/>
    <n v="0"/>
    <n v="109.28"/>
    <n v="92.610168999999999"/>
    <s v="CATAINT2"/>
    <x v="656"/>
    <x v="6"/>
    <x v="6"/>
    <s v=""/>
    <x v="113"/>
    <x v="0"/>
    <x v="0"/>
    <x v="1"/>
    <x v="0"/>
    <x v="0"/>
    <x v="0"/>
    <x v="106"/>
    <x v="106"/>
    <x v="0"/>
    <x v="3"/>
    <x v="3"/>
    <x v="24"/>
  </r>
  <r>
    <x v="1"/>
    <x v="5328"/>
    <n v="144.44"/>
    <n v="26"/>
    <n v="0"/>
    <n v="170.44"/>
    <n v="144.44067799999999"/>
    <s v="CATAINT2"/>
    <x v="656"/>
    <x v="6"/>
    <x v="6"/>
    <s v=""/>
    <x v="113"/>
    <x v="0"/>
    <x v="0"/>
    <x v="1"/>
    <x v="0"/>
    <x v="0"/>
    <x v="0"/>
    <x v="106"/>
    <x v="106"/>
    <x v="0"/>
    <x v="3"/>
    <x v="3"/>
    <x v="24"/>
  </r>
  <r>
    <x v="1"/>
    <x v="5329"/>
    <n v="158.1"/>
    <n v="28.46"/>
    <n v="0"/>
    <n v="186.56"/>
    <n v="158.10169500000001"/>
    <s v="CATA13973"/>
    <x v="1589"/>
    <x v="6"/>
    <x v="6"/>
    <s v="T32"/>
    <x v="113"/>
    <x v="0"/>
    <x v="0"/>
    <x v="1"/>
    <x v="0"/>
    <x v="0"/>
    <x v="0"/>
    <x v="267"/>
    <x v="266"/>
    <x v="0"/>
    <x v="3"/>
    <x v="3"/>
    <x v="24"/>
  </r>
  <r>
    <x v="1"/>
    <x v="5330"/>
    <n v="15.9"/>
    <n v="2.86"/>
    <n v="0"/>
    <n v="18.760000000000002"/>
    <n v="15.898305000000001"/>
    <s v="CATA1005"/>
    <x v="1621"/>
    <x v="6"/>
    <x v="6"/>
    <s v=""/>
    <x v="113"/>
    <x v="0"/>
    <x v="0"/>
    <x v="1"/>
    <x v="0"/>
    <x v="0"/>
    <x v="0"/>
    <x v="103"/>
    <x v="103"/>
    <x v="0"/>
    <x v="3"/>
    <x v="3"/>
    <x v="24"/>
  </r>
  <r>
    <x v="1"/>
    <x v="5331"/>
    <n v="22.87"/>
    <n v="4.12"/>
    <n v="0"/>
    <n v="26.99"/>
    <n v="22.872881"/>
    <s v="CAT10286"/>
    <x v="1636"/>
    <x v="6"/>
    <x v="6"/>
    <s v=""/>
    <x v="113"/>
    <x v="0"/>
    <x v="0"/>
    <x v="1"/>
    <x v="0"/>
    <x v="0"/>
    <x v="0"/>
    <x v="39"/>
    <x v="39"/>
    <x v="0"/>
    <x v="3"/>
    <x v="3"/>
    <x v="24"/>
  </r>
  <r>
    <x v="1"/>
    <x v="5332"/>
    <n v="37.58"/>
    <n v="6.76"/>
    <n v="0"/>
    <n v="44.34"/>
    <n v="37.576270999999998"/>
    <s v="CAT10270"/>
    <x v="1615"/>
    <x v="6"/>
    <x v="6"/>
    <s v=""/>
    <x v="113"/>
    <x v="0"/>
    <x v="0"/>
    <x v="1"/>
    <x v="0"/>
    <x v="0"/>
    <x v="0"/>
    <x v="16"/>
    <x v="16"/>
    <x v="0"/>
    <x v="3"/>
    <x v="3"/>
    <x v="24"/>
  </r>
  <r>
    <x v="1"/>
    <x v="5333"/>
    <n v="73.09"/>
    <n v="13.16"/>
    <n v="0"/>
    <n v="86.25"/>
    <n v="73.093220000000002"/>
    <s v="CATAINT2"/>
    <x v="656"/>
    <x v="6"/>
    <x v="6"/>
    <s v=""/>
    <x v="113"/>
    <x v="0"/>
    <x v="0"/>
    <x v="1"/>
    <x v="0"/>
    <x v="0"/>
    <x v="0"/>
    <x v="106"/>
    <x v="106"/>
    <x v="0"/>
    <x v="3"/>
    <x v="3"/>
    <x v="24"/>
  </r>
  <r>
    <x v="1"/>
    <x v="5334"/>
    <n v="1120.44"/>
    <n v="187.56"/>
    <n v="78.430000000000007"/>
    <n v="1229.57"/>
    <n v="1042.0084750000001"/>
    <s v="CAT10286"/>
    <x v="1636"/>
    <x v="6"/>
    <x v="6"/>
    <s v=""/>
    <x v="113"/>
    <x v="0"/>
    <x v="0"/>
    <x v="1"/>
    <x v="0"/>
    <x v="0"/>
    <x v="0"/>
    <x v="39"/>
    <x v="39"/>
    <x v="0"/>
    <x v="3"/>
    <x v="3"/>
    <x v="24"/>
  </r>
  <r>
    <x v="1"/>
    <x v="5335"/>
    <n v="57.36"/>
    <n v="10.32"/>
    <n v="0"/>
    <n v="67.680000000000007"/>
    <n v="57.355932000000003"/>
    <s v="CATAINT2"/>
    <x v="656"/>
    <x v="6"/>
    <x v="6"/>
    <s v=""/>
    <x v="113"/>
    <x v="0"/>
    <x v="0"/>
    <x v="1"/>
    <x v="0"/>
    <x v="0"/>
    <x v="0"/>
    <x v="106"/>
    <x v="106"/>
    <x v="0"/>
    <x v="3"/>
    <x v="3"/>
    <x v="24"/>
  </r>
  <r>
    <x v="1"/>
    <x v="5336"/>
    <n v="23.73"/>
    <n v="4.2699999999999996"/>
    <n v="0"/>
    <n v="28"/>
    <n v="23.728814"/>
    <s v="CATAINT2"/>
    <x v="656"/>
    <x v="6"/>
    <x v="6"/>
    <s v=""/>
    <x v="113"/>
    <x v="0"/>
    <x v="0"/>
    <x v="1"/>
    <x v="0"/>
    <x v="0"/>
    <x v="0"/>
    <x v="106"/>
    <x v="106"/>
    <x v="0"/>
    <x v="3"/>
    <x v="3"/>
    <x v="24"/>
  </r>
  <r>
    <x v="1"/>
    <x v="5337"/>
    <n v="175.2"/>
    <n v="31.53"/>
    <n v="0"/>
    <n v="206.73"/>
    <n v="175.19491500000001"/>
    <s v="CAT10287"/>
    <x v="1637"/>
    <x v="6"/>
    <x v="6"/>
    <s v=""/>
    <x v="113"/>
    <x v="0"/>
    <x v="0"/>
    <x v="1"/>
    <x v="0"/>
    <x v="0"/>
    <x v="0"/>
    <x v="16"/>
    <x v="16"/>
    <x v="0"/>
    <x v="3"/>
    <x v="3"/>
    <x v="24"/>
  </r>
  <r>
    <x v="1"/>
    <x v="5338"/>
    <n v="2.12"/>
    <n v="0.38"/>
    <n v="0"/>
    <n v="2.5"/>
    <n v="2.1186440000000002"/>
    <s v="CATAINT2"/>
    <x v="656"/>
    <x v="6"/>
    <x v="6"/>
    <s v=""/>
    <x v="113"/>
    <x v="0"/>
    <x v="0"/>
    <x v="1"/>
    <x v="0"/>
    <x v="0"/>
    <x v="0"/>
    <x v="106"/>
    <x v="106"/>
    <x v="0"/>
    <x v="3"/>
    <x v="3"/>
    <x v="24"/>
  </r>
  <r>
    <x v="1"/>
    <x v="5339"/>
    <n v="148.27000000000001"/>
    <n v="26.69"/>
    <n v="0"/>
    <n v="174.96"/>
    <n v="148.271186"/>
    <s v="CATA13877"/>
    <x v="852"/>
    <x v="6"/>
    <x v="6"/>
    <s v=""/>
    <x v="113"/>
    <x v="0"/>
    <x v="0"/>
    <x v="1"/>
    <x v="0"/>
    <x v="0"/>
    <x v="0"/>
    <x v="166"/>
    <x v="166"/>
    <x v="0"/>
    <x v="3"/>
    <x v="3"/>
    <x v="24"/>
  </r>
  <r>
    <x v="1"/>
    <x v="5340"/>
    <n v="181.02"/>
    <n v="32.590000000000003"/>
    <n v="0"/>
    <n v="213.61"/>
    <n v="181.02542399999999"/>
    <s v="CATA12937"/>
    <x v="1390"/>
    <x v="6"/>
    <x v="6"/>
    <s v=""/>
    <x v="113"/>
    <x v="0"/>
    <x v="0"/>
    <x v="1"/>
    <x v="0"/>
    <x v="0"/>
    <x v="0"/>
    <x v="111"/>
    <x v="111"/>
    <x v="0"/>
    <x v="3"/>
    <x v="3"/>
    <x v="24"/>
  </r>
  <r>
    <x v="1"/>
    <x v="5341"/>
    <n v="30.5"/>
    <n v="5.49"/>
    <n v="0"/>
    <n v="35.99"/>
    <n v="30.5"/>
    <s v="CATAINT2"/>
    <x v="656"/>
    <x v="6"/>
    <x v="6"/>
    <s v=""/>
    <x v="113"/>
    <x v="0"/>
    <x v="0"/>
    <x v="1"/>
    <x v="0"/>
    <x v="0"/>
    <x v="0"/>
    <x v="106"/>
    <x v="106"/>
    <x v="0"/>
    <x v="3"/>
    <x v="3"/>
    <x v="24"/>
  </r>
  <r>
    <x v="1"/>
    <x v="5342"/>
    <n v="17.010000000000002"/>
    <n v="3.06"/>
    <n v="0"/>
    <n v="20.07"/>
    <n v="17.008475000000001"/>
    <s v="CATAINT2"/>
    <x v="656"/>
    <x v="6"/>
    <x v="6"/>
    <s v=""/>
    <x v="113"/>
    <x v="0"/>
    <x v="0"/>
    <x v="1"/>
    <x v="0"/>
    <x v="0"/>
    <x v="0"/>
    <x v="106"/>
    <x v="106"/>
    <x v="0"/>
    <x v="3"/>
    <x v="3"/>
    <x v="24"/>
  </r>
  <r>
    <x v="1"/>
    <x v="5343"/>
    <n v="5.55"/>
    <n v="1"/>
    <n v="0"/>
    <n v="6.55"/>
    <n v="5.5508470000000001"/>
    <s v="CAT511"/>
    <x v="684"/>
    <x v="6"/>
    <x v="6"/>
    <s v=""/>
    <x v="113"/>
    <x v="0"/>
    <x v="0"/>
    <x v="1"/>
    <x v="0"/>
    <x v="0"/>
    <x v="0"/>
    <x v="125"/>
    <x v="125"/>
    <x v="0"/>
    <x v="3"/>
    <x v="3"/>
    <x v="24"/>
  </r>
  <r>
    <x v="1"/>
    <x v="5344"/>
    <n v="17.18"/>
    <n v="3.09"/>
    <n v="0"/>
    <n v="20.27"/>
    <n v="17.177966000000001"/>
    <s v="CATAINT2"/>
    <x v="656"/>
    <x v="6"/>
    <x v="6"/>
    <s v=""/>
    <x v="113"/>
    <x v="0"/>
    <x v="0"/>
    <x v="1"/>
    <x v="0"/>
    <x v="0"/>
    <x v="0"/>
    <x v="106"/>
    <x v="106"/>
    <x v="0"/>
    <x v="3"/>
    <x v="3"/>
    <x v="24"/>
  </r>
  <r>
    <x v="1"/>
    <x v="5345"/>
    <n v="104.15"/>
    <n v="18.75"/>
    <n v="0"/>
    <n v="122.9"/>
    <n v="104.152542"/>
    <s v="CATAINT2"/>
    <x v="656"/>
    <x v="6"/>
    <x v="6"/>
    <s v=""/>
    <x v="113"/>
    <x v="0"/>
    <x v="0"/>
    <x v="1"/>
    <x v="0"/>
    <x v="0"/>
    <x v="0"/>
    <x v="106"/>
    <x v="106"/>
    <x v="0"/>
    <x v="3"/>
    <x v="3"/>
    <x v="24"/>
  </r>
  <r>
    <x v="1"/>
    <x v="5346"/>
    <n v="16.95"/>
    <n v="3.05"/>
    <n v="0"/>
    <n v="20"/>
    <n v="16.949152999999999"/>
    <s v="CATAINT2"/>
    <x v="656"/>
    <x v="6"/>
    <x v="6"/>
    <s v=""/>
    <x v="113"/>
    <x v="0"/>
    <x v="0"/>
    <x v="1"/>
    <x v="0"/>
    <x v="0"/>
    <x v="0"/>
    <x v="106"/>
    <x v="106"/>
    <x v="0"/>
    <x v="3"/>
    <x v="3"/>
    <x v="24"/>
  </r>
  <r>
    <x v="1"/>
    <x v="5347"/>
    <n v="41.26"/>
    <n v="7.43"/>
    <n v="0"/>
    <n v="48.69"/>
    <n v="41.262712000000001"/>
    <s v="CATA12507"/>
    <x v="1030"/>
    <x v="6"/>
    <x v="6"/>
    <s v=""/>
    <x v="113"/>
    <x v="0"/>
    <x v="0"/>
    <x v="1"/>
    <x v="0"/>
    <x v="0"/>
    <x v="0"/>
    <x v="111"/>
    <x v="111"/>
    <x v="0"/>
    <x v="3"/>
    <x v="3"/>
    <x v="24"/>
  </r>
  <r>
    <x v="1"/>
    <x v="5348"/>
    <n v="337.19"/>
    <n v="60.7"/>
    <n v="0"/>
    <n v="397.89"/>
    <n v="337.19491499999998"/>
    <s v="CATA13771"/>
    <x v="1499"/>
    <x v="6"/>
    <x v="6"/>
    <s v=""/>
    <x v="113"/>
    <x v="0"/>
    <x v="0"/>
    <x v="1"/>
    <x v="0"/>
    <x v="0"/>
    <x v="0"/>
    <x v="256"/>
    <x v="255"/>
    <x v="0"/>
    <x v="3"/>
    <x v="3"/>
    <x v="24"/>
  </r>
  <r>
    <x v="1"/>
    <x v="5349"/>
    <n v="22.19"/>
    <n v="3.99"/>
    <n v="0"/>
    <n v="26.18"/>
    <n v="22.186440999999999"/>
    <s v="CATA10166"/>
    <x v="680"/>
    <x v="6"/>
    <x v="6"/>
    <s v=""/>
    <x v="113"/>
    <x v="0"/>
    <x v="0"/>
    <x v="1"/>
    <x v="0"/>
    <x v="0"/>
    <x v="0"/>
    <x v="5"/>
    <x v="5"/>
    <x v="0"/>
    <x v="3"/>
    <x v="3"/>
    <x v="24"/>
  </r>
  <r>
    <x v="1"/>
    <x v="5350"/>
    <n v="322.82"/>
    <n v="56.36"/>
    <n v="9.68"/>
    <n v="369.5"/>
    <n v="313.13559299999997"/>
    <s v="CATA10158"/>
    <x v="1541"/>
    <x v="6"/>
    <x v="6"/>
    <s v="93"/>
    <x v="65"/>
    <x v="0"/>
    <x v="0"/>
    <x v="1"/>
    <x v="0"/>
    <x v="0"/>
    <x v="0"/>
    <x v="96"/>
    <x v="96"/>
    <x v="0"/>
    <x v="3"/>
    <x v="3"/>
    <x v="19"/>
  </r>
  <r>
    <x v="1"/>
    <x v="5351"/>
    <n v="267.89"/>
    <n v="46.78"/>
    <n v="8.0399999999999991"/>
    <n v="306.63"/>
    <n v="259.855932"/>
    <s v="CATA10176"/>
    <x v="1638"/>
    <x v="6"/>
    <x v="6"/>
    <s v="91"/>
    <x v="65"/>
    <x v="0"/>
    <x v="0"/>
    <x v="1"/>
    <x v="0"/>
    <x v="0"/>
    <x v="0"/>
    <x v="20"/>
    <x v="20"/>
    <x v="0"/>
    <x v="3"/>
    <x v="3"/>
    <x v="19"/>
  </r>
  <r>
    <x v="1"/>
    <x v="5352"/>
    <n v="482.11"/>
    <n v="80.709999999999994"/>
    <n v="33.75"/>
    <n v="529.07000000000005"/>
    <n v="448.36440700000003"/>
    <s v="CATA10147"/>
    <x v="1493"/>
    <x v="6"/>
    <x v="6"/>
    <s v="102"/>
    <x v="65"/>
    <x v="0"/>
    <x v="0"/>
    <x v="1"/>
    <x v="0"/>
    <x v="0"/>
    <x v="0"/>
    <x v="96"/>
    <x v="96"/>
    <x v="0"/>
    <x v="3"/>
    <x v="3"/>
    <x v="19"/>
  </r>
  <r>
    <x v="1"/>
    <x v="5353"/>
    <n v="444.95"/>
    <n v="74.48"/>
    <n v="31.14"/>
    <n v="488.29"/>
    <n v="413.80508500000002"/>
    <s v="CATA13812"/>
    <x v="1485"/>
    <x v="6"/>
    <x v="6"/>
    <s v="72"/>
    <x v="65"/>
    <x v="0"/>
    <x v="0"/>
    <x v="1"/>
    <x v="0"/>
    <x v="0"/>
    <x v="0"/>
    <x v="130"/>
    <x v="130"/>
    <x v="0"/>
    <x v="3"/>
    <x v="3"/>
    <x v="19"/>
  </r>
  <r>
    <x v="1"/>
    <x v="5354"/>
    <n v="684.06"/>
    <n v="114.51"/>
    <n v="47.88"/>
    <n v="750.69"/>
    <n v="636.17796599999997"/>
    <s v="CAT802"/>
    <x v="1639"/>
    <x v="6"/>
    <x v="6"/>
    <s v="176"/>
    <x v="65"/>
    <x v="0"/>
    <x v="0"/>
    <x v="1"/>
    <x v="0"/>
    <x v="0"/>
    <x v="0"/>
    <x v="51"/>
    <x v="51"/>
    <x v="0"/>
    <x v="3"/>
    <x v="3"/>
    <x v="19"/>
  </r>
  <r>
    <x v="1"/>
    <x v="5355"/>
    <n v="211.59"/>
    <n v="38.090000000000003"/>
    <n v="0"/>
    <n v="249.68"/>
    <n v="211.59322"/>
    <s v="CATA10140"/>
    <x v="1475"/>
    <x v="6"/>
    <x v="6"/>
    <s v="102"/>
    <x v="65"/>
    <x v="0"/>
    <x v="0"/>
    <x v="1"/>
    <x v="0"/>
    <x v="0"/>
    <x v="0"/>
    <x v="253"/>
    <x v="252"/>
    <x v="0"/>
    <x v="3"/>
    <x v="3"/>
    <x v="19"/>
  </r>
  <r>
    <x v="1"/>
    <x v="5356"/>
    <n v="232.7"/>
    <n v="41.88"/>
    <n v="0"/>
    <n v="274.58"/>
    <n v="232.69491500000001"/>
    <s v="CATA353"/>
    <x v="778"/>
    <x v="6"/>
    <x v="6"/>
    <s v="03"/>
    <x v="65"/>
    <x v="0"/>
    <x v="0"/>
    <x v="1"/>
    <x v="0"/>
    <x v="0"/>
    <x v="0"/>
    <x v="24"/>
    <x v="24"/>
    <x v="0"/>
    <x v="3"/>
    <x v="3"/>
    <x v="19"/>
  </r>
  <r>
    <x v="1"/>
    <x v="5357"/>
    <n v="106.68"/>
    <n v="19.2"/>
    <n v="0"/>
    <n v="125.88"/>
    <n v="106.677966"/>
    <s v="CATA12690"/>
    <x v="1291"/>
    <x v="6"/>
    <x v="6"/>
    <s v=""/>
    <x v="65"/>
    <x v="0"/>
    <x v="0"/>
    <x v="1"/>
    <x v="0"/>
    <x v="0"/>
    <x v="0"/>
    <x v="111"/>
    <x v="111"/>
    <x v="0"/>
    <x v="3"/>
    <x v="3"/>
    <x v="19"/>
  </r>
  <r>
    <x v="1"/>
    <x v="5358"/>
    <n v="263.14"/>
    <n v="45.94"/>
    <n v="7.89"/>
    <n v="301.19"/>
    <n v="255.24576300000001"/>
    <s v="CATA13696"/>
    <x v="1640"/>
    <x v="6"/>
    <x v="6"/>
    <s v="03"/>
    <x v="65"/>
    <x v="0"/>
    <x v="0"/>
    <x v="1"/>
    <x v="0"/>
    <x v="0"/>
    <x v="0"/>
    <x v="272"/>
    <x v="271"/>
    <x v="0"/>
    <x v="3"/>
    <x v="3"/>
    <x v="19"/>
  </r>
  <r>
    <x v="1"/>
    <x v="5359"/>
    <n v="109.19"/>
    <n v="19.66"/>
    <n v="0"/>
    <n v="128.85"/>
    <n v="109.19491499999999"/>
    <s v="CATA13947"/>
    <x v="1641"/>
    <x v="6"/>
    <x v="6"/>
    <s v="167"/>
    <x v="65"/>
    <x v="0"/>
    <x v="0"/>
    <x v="1"/>
    <x v="0"/>
    <x v="0"/>
    <x v="0"/>
    <x v="67"/>
    <x v="67"/>
    <x v="0"/>
    <x v="3"/>
    <x v="3"/>
    <x v="19"/>
  </r>
  <r>
    <x v="1"/>
    <x v="5360"/>
    <n v="109.7"/>
    <n v="19.739999999999998"/>
    <n v="0"/>
    <n v="129.44"/>
    <n v="109.69491499999999"/>
    <s v="CAT10279"/>
    <x v="1642"/>
    <x v="6"/>
    <x v="6"/>
    <s v="35"/>
    <x v="65"/>
    <x v="0"/>
    <x v="0"/>
    <x v="1"/>
    <x v="0"/>
    <x v="0"/>
    <x v="0"/>
    <x v="24"/>
    <x v="24"/>
    <x v="0"/>
    <x v="3"/>
    <x v="3"/>
    <x v="19"/>
  </r>
  <r>
    <x v="1"/>
    <x v="5361"/>
    <n v="113.57"/>
    <n v="20.45"/>
    <n v="0"/>
    <n v="134.02000000000001"/>
    <n v="113.57627100000001"/>
    <s v="CAT10162"/>
    <x v="1380"/>
    <x v="6"/>
    <x v="6"/>
    <s v=""/>
    <x v="65"/>
    <x v="0"/>
    <x v="0"/>
    <x v="1"/>
    <x v="0"/>
    <x v="0"/>
    <x v="0"/>
    <x v="114"/>
    <x v="114"/>
    <x v="0"/>
    <x v="3"/>
    <x v="3"/>
    <x v="19"/>
  </r>
  <r>
    <x v="1"/>
    <x v="5362"/>
    <n v="31.11"/>
    <n v="5.6"/>
    <n v="0"/>
    <n v="36.71"/>
    <n v="31.110168999999999"/>
    <s v="CATAINT2"/>
    <x v="656"/>
    <x v="6"/>
    <x v="6"/>
    <s v=""/>
    <x v="65"/>
    <x v="0"/>
    <x v="0"/>
    <x v="1"/>
    <x v="0"/>
    <x v="0"/>
    <x v="0"/>
    <x v="106"/>
    <x v="106"/>
    <x v="0"/>
    <x v="3"/>
    <x v="3"/>
    <x v="19"/>
  </r>
  <r>
    <x v="1"/>
    <x v="5363"/>
    <n v="139.65"/>
    <n v="25.14"/>
    <n v="0"/>
    <n v="164.79"/>
    <n v="139.65254200000001"/>
    <s v="CATA13877"/>
    <x v="852"/>
    <x v="6"/>
    <x v="6"/>
    <s v=""/>
    <x v="65"/>
    <x v="0"/>
    <x v="0"/>
    <x v="1"/>
    <x v="0"/>
    <x v="0"/>
    <x v="0"/>
    <x v="166"/>
    <x v="166"/>
    <x v="0"/>
    <x v="3"/>
    <x v="3"/>
    <x v="19"/>
  </r>
  <r>
    <x v="1"/>
    <x v="5364"/>
    <n v="16.95"/>
    <n v="3.05"/>
    <n v="0"/>
    <n v="20"/>
    <n v="16.949152999999999"/>
    <s v="CATAINT2"/>
    <x v="656"/>
    <x v="6"/>
    <x v="6"/>
    <s v=""/>
    <x v="65"/>
    <x v="0"/>
    <x v="0"/>
    <x v="1"/>
    <x v="0"/>
    <x v="0"/>
    <x v="0"/>
    <x v="106"/>
    <x v="106"/>
    <x v="0"/>
    <x v="3"/>
    <x v="3"/>
    <x v="19"/>
  </r>
  <r>
    <x v="1"/>
    <x v="5365"/>
    <n v="271.39999999999998"/>
    <n v="47.39"/>
    <n v="8.14"/>
    <n v="310.64999999999998"/>
    <n v="263.26271200000002"/>
    <s v="CAT10285"/>
    <x v="1643"/>
    <x v="6"/>
    <x v="6"/>
    <s v=""/>
    <x v="65"/>
    <x v="0"/>
    <x v="0"/>
    <x v="1"/>
    <x v="0"/>
    <x v="0"/>
    <x v="0"/>
    <x v="263"/>
    <x v="262"/>
    <x v="0"/>
    <x v="3"/>
    <x v="3"/>
    <x v="19"/>
  </r>
  <r>
    <x v="1"/>
    <x v="5366"/>
    <n v="125.34"/>
    <n v="22.56"/>
    <n v="0"/>
    <n v="147.9"/>
    <n v="125.338983"/>
    <s v="CAT10271"/>
    <x v="1620"/>
    <x v="6"/>
    <x v="6"/>
    <s v=""/>
    <x v="65"/>
    <x v="0"/>
    <x v="0"/>
    <x v="1"/>
    <x v="0"/>
    <x v="0"/>
    <x v="0"/>
    <x v="16"/>
    <x v="16"/>
    <x v="0"/>
    <x v="3"/>
    <x v="3"/>
    <x v="19"/>
  </r>
  <r>
    <x v="1"/>
    <x v="5367"/>
    <n v="776.12"/>
    <n v="129.93"/>
    <n v="54.33"/>
    <n v="851.72"/>
    <n v="721.79660999999999"/>
    <s v="CATAINT2"/>
    <x v="656"/>
    <x v="6"/>
    <x v="6"/>
    <s v=""/>
    <x v="65"/>
    <x v="0"/>
    <x v="0"/>
    <x v="1"/>
    <x v="0"/>
    <x v="0"/>
    <x v="0"/>
    <x v="106"/>
    <x v="106"/>
    <x v="0"/>
    <x v="3"/>
    <x v="3"/>
    <x v="19"/>
  </r>
  <r>
    <x v="1"/>
    <x v="5368"/>
    <n v="46.03"/>
    <n v="8.2799999999999994"/>
    <n v="0"/>
    <n v="54.31"/>
    <n v="46.025424000000001"/>
    <s v="CATAINT2"/>
    <x v="656"/>
    <x v="6"/>
    <x v="6"/>
    <s v=""/>
    <x v="65"/>
    <x v="0"/>
    <x v="0"/>
    <x v="1"/>
    <x v="0"/>
    <x v="0"/>
    <x v="0"/>
    <x v="106"/>
    <x v="106"/>
    <x v="0"/>
    <x v="3"/>
    <x v="3"/>
    <x v="19"/>
  </r>
  <r>
    <x v="1"/>
    <x v="5369"/>
    <n v="38.42"/>
    <n v="6.92"/>
    <n v="0"/>
    <n v="45.34"/>
    <n v="38.423729000000002"/>
    <s v="CATAINT2"/>
    <x v="656"/>
    <x v="6"/>
    <x v="6"/>
    <s v=""/>
    <x v="65"/>
    <x v="0"/>
    <x v="0"/>
    <x v="1"/>
    <x v="0"/>
    <x v="0"/>
    <x v="0"/>
    <x v="106"/>
    <x v="106"/>
    <x v="0"/>
    <x v="3"/>
    <x v="3"/>
    <x v="19"/>
  </r>
  <r>
    <x v="1"/>
    <x v="5370"/>
    <n v="163.85"/>
    <n v="29.49"/>
    <n v="0"/>
    <n v="193.34"/>
    <n v="163.84745799999999"/>
    <s v="CATAINT2"/>
    <x v="656"/>
    <x v="6"/>
    <x v="6"/>
    <s v=""/>
    <x v="65"/>
    <x v="0"/>
    <x v="0"/>
    <x v="1"/>
    <x v="0"/>
    <x v="0"/>
    <x v="0"/>
    <x v="106"/>
    <x v="106"/>
    <x v="0"/>
    <x v="3"/>
    <x v="3"/>
    <x v="19"/>
  </r>
  <r>
    <x v="1"/>
    <x v="5371"/>
    <n v="287.77999999999997"/>
    <n v="50.4"/>
    <n v="7.74"/>
    <n v="330.44"/>
    <n v="280.03389800000002"/>
    <s v="CATAINT2"/>
    <x v="656"/>
    <x v="6"/>
    <x v="6"/>
    <s v=""/>
    <x v="65"/>
    <x v="0"/>
    <x v="0"/>
    <x v="1"/>
    <x v="0"/>
    <x v="0"/>
    <x v="0"/>
    <x v="106"/>
    <x v="106"/>
    <x v="0"/>
    <x v="3"/>
    <x v="3"/>
    <x v="19"/>
  </r>
  <r>
    <x v="1"/>
    <x v="5372"/>
    <n v="34.74"/>
    <n v="6.25"/>
    <n v="0"/>
    <n v="40.99"/>
    <n v="34.737287999999999"/>
    <s v="CATAINT2"/>
    <x v="656"/>
    <x v="6"/>
    <x v="6"/>
    <s v=""/>
    <x v="65"/>
    <x v="0"/>
    <x v="0"/>
    <x v="1"/>
    <x v="0"/>
    <x v="0"/>
    <x v="0"/>
    <x v="106"/>
    <x v="106"/>
    <x v="0"/>
    <x v="3"/>
    <x v="3"/>
    <x v="19"/>
  </r>
  <r>
    <x v="1"/>
    <x v="5373"/>
    <n v="12.71"/>
    <n v="2.29"/>
    <n v="0"/>
    <n v="15"/>
    <n v="12.711864"/>
    <s v="CATAINT2"/>
    <x v="656"/>
    <x v="6"/>
    <x v="6"/>
    <s v=""/>
    <x v="65"/>
    <x v="0"/>
    <x v="0"/>
    <x v="1"/>
    <x v="0"/>
    <x v="0"/>
    <x v="0"/>
    <x v="106"/>
    <x v="106"/>
    <x v="0"/>
    <x v="3"/>
    <x v="3"/>
    <x v="19"/>
  </r>
  <r>
    <x v="1"/>
    <x v="5374"/>
    <n v="247.29"/>
    <n v="44.51"/>
    <n v="0"/>
    <n v="291.8"/>
    <n v="247.28813600000001"/>
    <s v="CATAINT2"/>
    <x v="656"/>
    <x v="6"/>
    <x v="6"/>
    <s v=""/>
    <x v="65"/>
    <x v="0"/>
    <x v="0"/>
    <x v="1"/>
    <x v="0"/>
    <x v="0"/>
    <x v="0"/>
    <x v="106"/>
    <x v="106"/>
    <x v="0"/>
    <x v="3"/>
    <x v="3"/>
    <x v="19"/>
  </r>
  <r>
    <x v="1"/>
    <x v="5375"/>
    <n v="95.86"/>
    <n v="17.260000000000002"/>
    <n v="0"/>
    <n v="113.12"/>
    <n v="95.864407"/>
    <s v="CAT10120"/>
    <x v="1335"/>
    <x v="6"/>
    <x v="6"/>
    <s v=""/>
    <x v="65"/>
    <x v="0"/>
    <x v="0"/>
    <x v="1"/>
    <x v="0"/>
    <x v="0"/>
    <x v="0"/>
    <x v="96"/>
    <x v="96"/>
    <x v="0"/>
    <x v="3"/>
    <x v="3"/>
    <x v="19"/>
  </r>
  <r>
    <x v="1"/>
    <x v="5376"/>
    <n v="67.540000000000006"/>
    <n v="12.15"/>
    <n v="0"/>
    <n v="79.69"/>
    <n v="67.533897999999994"/>
    <s v="CATAINT2"/>
    <x v="656"/>
    <x v="6"/>
    <x v="6"/>
    <s v=""/>
    <x v="65"/>
    <x v="0"/>
    <x v="0"/>
    <x v="1"/>
    <x v="0"/>
    <x v="0"/>
    <x v="0"/>
    <x v="106"/>
    <x v="106"/>
    <x v="0"/>
    <x v="3"/>
    <x v="3"/>
    <x v="19"/>
  </r>
  <r>
    <x v="1"/>
    <x v="5377"/>
    <n v="63.64"/>
    <n v="11.46"/>
    <n v="0"/>
    <n v="75.099999999999994"/>
    <n v="63.644067999999997"/>
    <s v="CATAINT2"/>
    <x v="656"/>
    <x v="6"/>
    <x v="6"/>
    <s v=""/>
    <x v="65"/>
    <x v="0"/>
    <x v="0"/>
    <x v="1"/>
    <x v="0"/>
    <x v="0"/>
    <x v="0"/>
    <x v="106"/>
    <x v="106"/>
    <x v="0"/>
    <x v="3"/>
    <x v="3"/>
    <x v="19"/>
  </r>
  <r>
    <x v="1"/>
    <x v="5378"/>
    <n v="59.61"/>
    <n v="10.73"/>
    <n v="0"/>
    <n v="70.34"/>
    <n v="59.610168999999999"/>
    <s v="CAT22"/>
    <x v="727"/>
    <x v="6"/>
    <x v="6"/>
    <s v=""/>
    <x v="65"/>
    <x v="0"/>
    <x v="0"/>
    <x v="1"/>
    <x v="0"/>
    <x v="0"/>
    <x v="0"/>
    <x v="103"/>
    <x v="103"/>
    <x v="0"/>
    <x v="3"/>
    <x v="3"/>
    <x v="19"/>
  </r>
  <r>
    <x v="1"/>
    <x v="5379"/>
    <n v="173.19"/>
    <n v="31.18"/>
    <n v="0"/>
    <n v="204.37"/>
    <n v="173.19491500000001"/>
    <s v="CATA13106"/>
    <x v="1644"/>
    <x v="6"/>
    <x v="6"/>
    <s v=""/>
    <x v="65"/>
    <x v="0"/>
    <x v="0"/>
    <x v="1"/>
    <x v="0"/>
    <x v="0"/>
    <x v="0"/>
    <x v="111"/>
    <x v="111"/>
    <x v="0"/>
    <x v="3"/>
    <x v="3"/>
    <x v="19"/>
  </r>
  <r>
    <x v="1"/>
    <x v="5380"/>
    <n v="48.37"/>
    <n v="8.7100000000000009"/>
    <n v="0"/>
    <n v="57.08"/>
    <n v="48.372881"/>
    <s v="CATA12507"/>
    <x v="1030"/>
    <x v="6"/>
    <x v="6"/>
    <s v=""/>
    <x v="65"/>
    <x v="0"/>
    <x v="0"/>
    <x v="1"/>
    <x v="0"/>
    <x v="0"/>
    <x v="0"/>
    <x v="111"/>
    <x v="111"/>
    <x v="0"/>
    <x v="3"/>
    <x v="3"/>
    <x v="19"/>
  </r>
  <r>
    <x v="1"/>
    <x v="5381"/>
    <n v="443.74"/>
    <n v="74.28"/>
    <n v="31.06"/>
    <n v="486.96"/>
    <n v="412.67796600000003"/>
    <s v="CATA13929"/>
    <x v="1141"/>
    <x v="6"/>
    <x v="6"/>
    <s v=""/>
    <x v="65"/>
    <x v="0"/>
    <x v="0"/>
    <x v="1"/>
    <x v="0"/>
    <x v="0"/>
    <x v="0"/>
    <x v="125"/>
    <x v="125"/>
    <x v="0"/>
    <x v="3"/>
    <x v="3"/>
    <x v="19"/>
  </r>
  <r>
    <x v="1"/>
    <x v="5382"/>
    <n v="189.5"/>
    <n v="34.11"/>
    <n v="0"/>
    <n v="223.61"/>
    <n v="189.5"/>
    <s v="CATA12602"/>
    <x v="1068"/>
    <x v="6"/>
    <x v="6"/>
    <s v=""/>
    <x v="65"/>
    <x v="0"/>
    <x v="0"/>
    <x v="1"/>
    <x v="0"/>
    <x v="0"/>
    <x v="0"/>
    <x v="157"/>
    <x v="157"/>
    <x v="0"/>
    <x v="3"/>
    <x v="3"/>
    <x v="19"/>
  </r>
  <r>
    <x v="1"/>
    <x v="5383"/>
    <n v="110.55"/>
    <n v="19.899999999999999"/>
    <n v="0"/>
    <n v="130.44999999999999"/>
    <n v="110.550847"/>
    <s v="CAT10204"/>
    <x v="1454"/>
    <x v="6"/>
    <x v="6"/>
    <s v=""/>
    <x v="150"/>
    <x v="0"/>
    <x v="0"/>
    <x v="1"/>
    <x v="0"/>
    <x v="0"/>
    <x v="0"/>
    <x v="150"/>
    <x v="150"/>
    <x v="0"/>
    <x v="3"/>
    <x v="3"/>
    <x v="28"/>
  </r>
  <r>
    <x v="1"/>
    <x v="5384"/>
    <n v="35.880000000000003"/>
    <n v="6.46"/>
    <n v="0"/>
    <n v="42.34"/>
    <n v="35.881355999999997"/>
    <s v="CAT10117"/>
    <x v="1266"/>
    <x v="6"/>
    <x v="6"/>
    <s v=""/>
    <x v="150"/>
    <x v="0"/>
    <x v="0"/>
    <x v="1"/>
    <x v="0"/>
    <x v="0"/>
    <x v="0"/>
    <x v="96"/>
    <x v="96"/>
    <x v="0"/>
    <x v="3"/>
    <x v="3"/>
    <x v="28"/>
  </r>
  <r>
    <x v="1"/>
    <x v="5385"/>
    <n v="132.81"/>
    <n v="23.9"/>
    <n v="0"/>
    <n v="156.71"/>
    <n v="132.80508499999999"/>
    <s v="CATA13230"/>
    <x v="1645"/>
    <x v="6"/>
    <x v="6"/>
    <s v=""/>
    <x v="150"/>
    <x v="0"/>
    <x v="0"/>
    <x v="1"/>
    <x v="0"/>
    <x v="0"/>
    <x v="0"/>
    <x v="263"/>
    <x v="262"/>
    <x v="0"/>
    <x v="3"/>
    <x v="3"/>
    <x v="28"/>
  </r>
  <r>
    <x v="1"/>
    <x v="5386"/>
    <n v="40.119999999999997"/>
    <n v="7.22"/>
    <n v="0"/>
    <n v="47.34"/>
    <n v="40.118644000000003"/>
    <s v="CATAINT2"/>
    <x v="656"/>
    <x v="6"/>
    <x v="6"/>
    <s v=""/>
    <x v="150"/>
    <x v="0"/>
    <x v="0"/>
    <x v="1"/>
    <x v="0"/>
    <x v="0"/>
    <x v="0"/>
    <x v="106"/>
    <x v="106"/>
    <x v="0"/>
    <x v="3"/>
    <x v="3"/>
    <x v="28"/>
  </r>
  <r>
    <x v="1"/>
    <x v="5387"/>
    <n v="61.95"/>
    <n v="11.15"/>
    <n v="0"/>
    <n v="73.099999999999994"/>
    <n v="61.949153000000003"/>
    <s v="CAT450"/>
    <x v="899"/>
    <x v="6"/>
    <x v="6"/>
    <s v=""/>
    <x v="150"/>
    <x v="0"/>
    <x v="0"/>
    <x v="1"/>
    <x v="0"/>
    <x v="0"/>
    <x v="0"/>
    <x v="127"/>
    <x v="127"/>
    <x v="0"/>
    <x v="3"/>
    <x v="3"/>
    <x v="28"/>
  </r>
  <r>
    <x v="1"/>
    <x v="5388"/>
    <n v="16.95"/>
    <n v="3.05"/>
    <n v="0"/>
    <n v="20"/>
    <n v="16.949152999999999"/>
    <s v="CATAINT2"/>
    <x v="656"/>
    <x v="6"/>
    <x v="6"/>
    <s v=""/>
    <x v="150"/>
    <x v="0"/>
    <x v="0"/>
    <x v="1"/>
    <x v="0"/>
    <x v="0"/>
    <x v="0"/>
    <x v="106"/>
    <x v="106"/>
    <x v="0"/>
    <x v="3"/>
    <x v="3"/>
    <x v="28"/>
  </r>
  <r>
    <x v="1"/>
    <x v="5389"/>
    <n v="668.26"/>
    <n v="111.87"/>
    <n v="46.78"/>
    <n v="733.35"/>
    <n v="621.48305100000005"/>
    <s v="CATA12467"/>
    <x v="880"/>
    <x v="6"/>
    <x v="6"/>
    <s v=""/>
    <x v="150"/>
    <x v="0"/>
    <x v="0"/>
    <x v="1"/>
    <x v="0"/>
    <x v="0"/>
    <x v="0"/>
    <x v="98"/>
    <x v="98"/>
    <x v="0"/>
    <x v="3"/>
    <x v="3"/>
    <x v="28"/>
  </r>
  <r>
    <x v="1"/>
    <x v="5390"/>
    <n v="57.44"/>
    <n v="10.34"/>
    <n v="0"/>
    <n v="67.78"/>
    <n v="57.440677999999998"/>
    <s v="CAT400"/>
    <x v="747"/>
    <x v="6"/>
    <x v="6"/>
    <s v=""/>
    <x v="150"/>
    <x v="0"/>
    <x v="0"/>
    <x v="1"/>
    <x v="0"/>
    <x v="0"/>
    <x v="0"/>
    <x v="16"/>
    <x v="16"/>
    <x v="0"/>
    <x v="3"/>
    <x v="3"/>
    <x v="28"/>
  </r>
  <r>
    <x v="1"/>
    <x v="5391"/>
    <n v="11.68"/>
    <n v="2.1"/>
    <n v="0"/>
    <n v="13.78"/>
    <n v="11.677966"/>
    <s v="CATAINT2"/>
    <x v="656"/>
    <x v="6"/>
    <x v="6"/>
    <s v=""/>
    <x v="150"/>
    <x v="0"/>
    <x v="0"/>
    <x v="1"/>
    <x v="0"/>
    <x v="0"/>
    <x v="0"/>
    <x v="106"/>
    <x v="106"/>
    <x v="0"/>
    <x v="3"/>
    <x v="3"/>
    <x v="28"/>
  </r>
  <r>
    <x v="1"/>
    <x v="5392"/>
    <n v="221.32"/>
    <n v="39.840000000000003"/>
    <n v="0"/>
    <n v="261.16000000000003"/>
    <n v="221.322034"/>
    <s v="CATA13741"/>
    <x v="1646"/>
    <x v="6"/>
    <x v="6"/>
    <s v=""/>
    <x v="150"/>
    <x v="0"/>
    <x v="0"/>
    <x v="1"/>
    <x v="0"/>
    <x v="0"/>
    <x v="0"/>
    <x v="179"/>
    <x v="179"/>
    <x v="0"/>
    <x v="3"/>
    <x v="3"/>
    <x v="28"/>
  </r>
  <r>
    <x v="1"/>
    <x v="5393"/>
    <n v="14.17"/>
    <n v="2.5499999999999998"/>
    <n v="0"/>
    <n v="16.72"/>
    <n v="14.169492"/>
    <s v="CATAINT2"/>
    <x v="656"/>
    <x v="6"/>
    <x v="6"/>
    <s v=""/>
    <x v="150"/>
    <x v="0"/>
    <x v="0"/>
    <x v="1"/>
    <x v="0"/>
    <x v="0"/>
    <x v="0"/>
    <x v="106"/>
    <x v="106"/>
    <x v="0"/>
    <x v="3"/>
    <x v="3"/>
    <x v="28"/>
  </r>
  <r>
    <x v="1"/>
    <x v="5394"/>
    <n v="7.62"/>
    <n v="1.37"/>
    <n v="0"/>
    <n v="8.99"/>
    <n v="7.6186439999999997"/>
    <s v="CATAINT2"/>
    <x v="656"/>
    <x v="6"/>
    <x v="6"/>
    <s v=""/>
    <x v="150"/>
    <x v="0"/>
    <x v="0"/>
    <x v="1"/>
    <x v="0"/>
    <x v="0"/>
    <x v="0"/>
    <x v="106"/>
    <x v="106"/>
    <x v="0"/>
    <x v="3"/>
    <x v="3"/>
    <x v="28"/>
  </r>
  <r>
    <x v="1"/>
    <x v="5395"/>
    <n v="24.79"/>
    <n v="4.46"/>
    <n v="0"/>
    <n v="29.25"/>
    <n v="24.788136000000002"/>
    <s v="CATAINT2"/>
    <x v="656"/>
    <x v="6"/>
    <x v="6"/>
    <s v=""/>
    <x v="150"/>
    <x v="0"/>
    <x v="0"/>
    <x v="1"/>
    <x v="0"/>
    <x v="0"/>
    <x v="0"/>
    <x v="106"/>
    <x v="106"/>
    <x v="0"/>
    <x v="3"/>
    <x v="3"/>
    <x v="28"/>
  </r>
  <r>
    <x v="1"/>
    <x v="5396"/>
    <n v="25.89"/>
    <n v="4.66"/>
    <n v="0"/>
    <n v="30.55"/>
    <n v="25.889831000000001"/>
    <s v="CATAINT2"/>
    <x v="656"/>
    <x v="6"/>
    <x v="6"/>
    <s v=""/>
    <x v="150"/>
    <x v="0"/>
    <x v="0"/>
    <x v="1"/>
    <x v="0"/>
    <x v="0"/>
    <x v="0"/>
    <x v="106"/>
    <x v="106"/>
    <x v="0"/>
    <x v="3"/>
    <x v="3"/>
    <x v="28"/>
  </r>
  <r>
    <x v="1"/>
    <x v="5397"/>
    <n v="39.869999999999997"/>
    <n v="7.18"/>
    <n v="0"/>
    <n v="47.05"/>
    <n v="39.872881"/>
    <s v="CATAINT2"/>
    <x v="656"/>
    <x v="6"/>
    <x v="6"/>
    <s v=""/>
    <x v="150"/>
    <x v="0"/>
    <x v="0"/>
    <x v="1"/>
    <x v="0"/>
    <x v="0"/>
    <x v="0"/>
    <x v="106"/>
    <x v="106"/>
    <x v="0"/>
    <x v="3"/>
    <x v="3"/>
    <x v="28"/>
  </r>
  <r>
    <x v="1"/>
    <x v="5398"/>
    <n v="230.72"/>
    <n v="41.53"/>
    <n v="0"/>
    <n v="272.25"/>
    <n v="230.720339"/>
    <s v="CATA12661"/>
    <x v="1289"/>
    <x v="6"/>
    <x v="6"/>
    <s v=""/>
    <x v="150"/>
    <x v="0"/>
    <x v="0"/>
    <x v="1"/>
    <x v="0"/>
    <x v="0"/>
    <x v="0"/>
    <x v="98"/>
    <x v="98"/>
    <x v="0"/>
    <x v="3"/>
    <x v="3"/>
    <x v="28"/>
  </r>
  <r>
    <x v="1"/>
    <x v="5399"/>
    <n v="28.85"/>
    <n v="5.19"/>
    <n v="0"/>
    <n v="34.04"/>
    <n v="28.847458"/>
    <s v="CATAINT2"/>
    <x v="656"/>
    <x v="6"/>
    <x v="6"/>
    <s v=""/>
    <x v="150"/>
    <x v="0"/>
    <x v="0"/>
    <x v="1"/>
    <x v="0"/>
    <x v="0"/>
    <x v="0"/>
    <x v="106"/>
    <x v="106"/>
    <x v="0"/>
    <x v="3"/>
    <x v="3"/>
    <x v="28"/>
  </r>
  <r>
    <x v="1"/>
    <x v="5400"/>
    <n v="11.17"/>
    <n v="2.0099999999999998"/>
    <n v="0"/>
    <n v="13.18"/>
    <n v="11.169492"/>
    <s v="CATAINT2"/>
    <x v="656"/>
    <x v="6"/>
    <x v="6"/>
    <s v=""/>
    <x v="150"/>
    <x v="0"/>
    <x v="0"/>
    <x v="1"/>
    <x v="0"/>
    <x v="0"/>
    <x v="0"/>
    <x v="106"/>
    <x v="106"/>
    <x v="0"/>
    <x v="3"/>
    <x v="3"/>
    <x v="28"/>
  </r>
  <r>
    <x v="1"/>
    <x v="5401"/>
    <n v="111.22"/>
    <n v="20.02"/>
    <n v="0"/>
    <n v="131.24"/>
    <n v="111.220339"/>
    <s v="CATAINT2"/>
    <x v="656"/>
    <x v="6"/>
    <x v="6"/>
    <s v=""/>
    <x v="150"/>
    <x v="0"/>
    <x v="0"/>
    <x v="1"/>
    <x v="0"/>
    <x v="0"/>
    <x v="0"/>
    <x v="106"/>
    <x v="106"/>
    <x v="0"/>
    <x v="3"/>
    <x v="3"/>
    <x v="28"/>
  </r>
  <r>
    <x v="1"/>
    <x v="5402"/>
    <n v="67.55"/>
    <n v="12.16"/>
    <n v="0"/>
    <n v="79.709999999999994"/>
    <n v="67.550847000000005"/>
    <s v="CATAINT2"/>
    <x v="656"/>
    <x v="6"/>
    <x v="6"/>
    <s v=""/>
    <x v="150"/>
    <x v="0"/>
    <x v="0"/>
    <x v="1"/>
    <x v="0"/>
    <x v="0"/>
    <x v="0"/>
    <x v="106"/>
    <x v="106"/>
    <x v="0"/>
    <x v="3"/>
    <x v="3"/>
    <x v="28"/>
  </r>
  <r>
    <x v="1"/>
    <x v="5403"/>
    <n v="16.95"/>
    <n v="3.05"/>
    <n v="0"/>
    <n v="20"/>
    <n v="16.949152999999999"/>
    <s v="CATAINT2"/>
    <x v="656"/>
    <x v="6"/>
    <x v="6"/>
    <s v=""/>
    <x v="150"/>
    <x v="0"/>
    <x v="0"/>
    <x v="1"/>
    <x v="0"/>
    <x v="0"/>
    <x v="0"/>
    <x v="106"/>
    <x v="106"/>
    <x v="0"/>
    <x v="3"/>
    <x v="3"/>
    <x v="28"/>
  </r>
  <r>
    <x v="1"/>
    <x v="5404"/>
    <n v="26.49"/>
    <n v="4.7699999999999996"/>
    <n v="0"/>
    <n v="31.26"/>
    <n v="26.491524999999999"/>
    <s v="CATAINT2"/>
    <x v="656"/>
    <x v="6"/>
    <x v="6"/>
    <s v=""/>
    <x v="150"/>
    <x v="0"/>
    <x v="0"/>
    <x v="1"/>
    <x v="0"/>
    <x v="0"/>
    <x v="0"/>
    <x v="106"/>
    <x v="106"/>
    <x v="0"/>
    <x v="3"/>
    <x v="3"/>
    <x v="28"/>
  </r>
  <r>
    <x v="1"/>
    <x v="5405"/>
    <n v="21.52"/>
    <n v="3.87"/>
    <n v="0"/>
    <n v="25.39"/>
    <n v="21.516949"/>
    <s v="CATAINT2"/>
    <x v="656"/>
    <x v="6"/>
    <x v="6"/>
    <s v=""/>
    <x v="150"/>
    <x v="0"/>
    <x v="0"/>
    <x v="1"/>
    <x v="0"/>
    <x v="0"/>
    <x v="0"/>
    <x v="106"/>
    <x v="106"/>
    <x v="0"/>
    <x v="3"/>
    <x v="3"/>
    <x v="28"/>
  </r>
  <r>
    <x v="1"/>
    <x v="5406"/>
    <n v="12.86"/>
    <n v="2.3199999999999998"/>
    <n v="0"/>
    <n v="15.18"/>
    <n v="12.864407"/>
    <s v="CATAINT2"/>
    <x v="656"/>
    <x v="6"/>
    <x v="6"/>
    <s v=""/>
    <x v="150"/>
    <x v="0"/>
    <x v="0"/>
    <x v="1"/>
    <x v="0"/>
    <x v="0"/>
    <x v="0"/>
    <x v="106"/>
    <x v="106"/>
    <x v="0"/>
    <x v="3"/>
    <x v="3"/>
    <x v="28"/>
  </r>
  <r>
    <x v="1"/>
    <x v="5407"/>
    <n v="36.24"/>
    <n v="6.52"/>
    <n v="0"/>
    <n v="42.76"/>
    <n v="36.237287999999999"/>
    <s v="CATAINT2"/>
    <x v="656"/>
    <x v="6"/>
    <x v="6"/>
    <s v=""/>
    <x v="150"/>
    <x v="0"/>
    <x v="0"/>
    <x v="1"/>
    <x v="0"/>
    <x v="0"/>
    <x v="0"/>
    <x v="106"/>
    <x v="106"/>
    <x v="0"/>
    <x v="3"/>
    <x v="3"/>
    <x v="28"/>
  </r>
  <r>
    <x v="1"/>
    <x v="5408"/>
    <n v="43.19"/>
    <n v="7.78"/>
    <n v="0"/>
    <n v="50.97"/>
    <n v="43.194915000000002"/>
    <s v="CATAINT2"/>
    <x v="656"/>
    <x v="6"/>
    <x v="6"/>
    <s v=""/>
    <x v="150"/>
    <x v="0"/>
    <x v="0"/>
    <x v="1"/>
    <x v="0"/>
    <x v="0"/>
    <x v="0"/>
    <x v="106"/>
    <x v="106"/>
    <x v="0"/>
    <x v="3"/>
    <x v="3"/>
    <x v="28"/>
  </r>
  <r>
    <x v="1"/>
    <x v="5409"/>
    <n v="26.15"/>
    <n v="4.71"/>
    <n v="0"/>
    <n v="30.86"/>
    <n v="26.152542"/>
    <s v="CATAINT2"/>
    <x v="656"/>
    <x v="6"/>
    <x v="6"/>
    <s v=""/>
    <x v="150"/>
    <x v="0"/>
    <x v="0"/>
    <x v="1"/>
    <x v="0"/>
    <x v="0"/>
    <x v="0"/>
    <x v="106"/>
    <x v="106"/>
    <x v="0"/>
    <x v="3"/>
    <x v="3"/>
    <x v="28"/>
  </r>
  <r>
    <x v="1"/>
    <x v="5410"/>
    <n v="30.08"/>
    <n v="5.41"/>
    <n v="0"/>
    <n v="35.49"/>
    <n v="30.076270999999998"/>
    <s v="CATAINT2"/>
    <x v="656"/>
    <x v="6"/>
    <x v="6"/>
    <s v=""/>
    <x v="150"/>
    <x v="0"/>
    <x v="0"/>
    <x v="1"/>
    <x v="0"/>
    <x v="0"/>
    <x v="0"/>
    <x v="106"/>
    <x v="106"/>
    <x v="0"/>
    <x v="3"/>
    <x v="3"/>
    <x v="28"/>
  </r>
  <r>
    <x v="1"/>
    <x v="5411"/>
    <n v="7.84"/>
    <n v="1.41"/>
    <n v="0"/>
    <n v="9.25"/>
    <n v="7.8389829999999998"/>
    <s v="CAT205"/>
    <x v="722"/>
    <x v="6"/>
    <x v="6"/>
    <s v=""/>
    <x v="150"/>
    <x v="0"/>
    <x v="0"/>
    <x v="1"/>
    <x v="0"/>
    <x v="0"/>
    <x v="0"/>
    <x v="16"/>
    <x v="16"/>
    <x v="0"/>
    <x v="3"/>
    <x v="3"/>
    <x v="28"/>
  </r>
  <r>
    <x v="1"/>
    <x v="5412"/>
    <n v="15.06"/>
    <n v="2.71"/>
    <n v="0"/>
    <n v="17.77"/>
    <n v="15.059322"/>
    <s v="CATAINT2"/>
    <x v="656"/>
    <x v="6"/>
    <x v="6"/>
    <s v=""/>
    <x v="150"/>
    <x v="0"/>
    <x v="0"/>
    <x v="1"/>
    <x v="0"/>
    <x v="0"/>
    <x v="0"/>
    <x v="106"/>
    <x v="106"/>
    <x v="0"/>
    <x v="3"/>
    <x v="3"/>
    <x v="28"/>
  </r>
  <r>
    <x v="1"/>
    <x v="5413"/>
    <n v="49.1"/>
    <n v="8.84"/>
    <n v="0"/>
    <n v="57.94"/>
    <n v="49.101694999999999"/>
    <s v="CATAINT2"/>
    <x v="656"/>
    <x v="6"/>
    <x v="6"/>
    <s v=""/>
    <x v="150"/>
    <x v="0"/>
    <x v="0"/>
    <x v="1"/>
    <x v="0"/>
    <x v="0"/>
    <x v="0"/>
    <x v="106"/>
    <x v="106"/>
    <x v="0"/>
    <x v="3"/>
    <x v="3"/>
    <x v="28"/>
  </r>
  <r>
    <x v="1"/>
    <x v="5414"/>
    <n v="55.77"/>
    <n v="10.039999999999999"/>
    <n v="0"/>
    <n v="65.81"/>
    <n v="55.771186"/>
    <s v="CATAINT2"/>
    <x v="656"/>
    <x v="6"/>
    <x v="6"/>
    <s v=""/>
    <x v="150"/>
    <x v="0"/>
    <x v="0"/>
    <x v="1"/>
    <x v="0"/>
    <x v="0"/>
    <x v="0"/>
    <x v="106"/>
    <x v="106"/>
    <x v="0"/>
    <x v="3"/>
    <x v="3"/>
    <x v="28"/>
  </r>
  <r>
    <x v="1"/>
    <x v="5415"/>
    <n v="6.98"/>
    <n v="1.26"/>
    <n v="0"/>
    <n v="8.24"/>
    <n v="6.9830509999999997"/>
    <s v="CATAINT2"/>
    <x v="656"/>
    <x v="6"/>
    <x v="6"/>
    <s v=""/>
    <x v="150"/>
    <x v="0"/>
    <x v="0"/>
    <x v="1"/>
    <x v="0"/>
    <x v="0"/>
    <x v="0"/>
    <x v="106"/>
    <x v="106"/>
    <x v="0"/>
    <x v="3"/>
    <x v="3"/>
    <x v="28"/>
  </r>
  <r>
    <x v="1"/>
    <x v="5416"/>
    <n v="218.16"/>
    <n v="39.270000000000003"/>
    <n v="0"/>
    <n v="257.43"/>
    <n v="218.16101699999999"/>
    <s v="CATA12507"/>
    <x v="1030"/>
    <x v="6"/>
    <x v="6"/>
    <s v=""/>
    <x v="82"/>
    <x v="0"/>
    <x v="0"/>
    <x v="1"/>
    <x v="0"/>
    <x v="0"/>
    <x v="0"/>
    <x v="111"/>
    <x v="111"/>
    <x v="0"/>
    <x v="3"/>
    <x v="3"/>
    <x v="5"/>
  </r>
  <r>
    <x v="1"/>
    <x v="5417"/>
    <n v="140.97999999999999"/>
    <n v="25.38"/>
    <n v="0"/>
    <n v="166.36"/>
    <n v="140.98305099999999"/>
    <s v="CATA13869"/>
    <x v="1106"/>
    <x v="6"/>
    <x v="6"/>
    <s v=""/>
    <x v="82"/>
    <x v="0"/>
    <x v="0"/>
    <x v="1"/>
    <x v="0"/>
    <x v="0"/>
    <x v="0"/>
    <x v="15"/>
    <x v="15"/>
    <x v="0"/>
    <x v="3"/>
    <x v="3"/>
    <x v="5"/>
  </r>
  <r>
    <x v="1"/>
    <x v="5418"/>
    <n v="104.32"/>
    <n v="18.78"/>
    <n v="0"/>
    <n v="123.1"/>
    <n v="104.322034"/>
    <s v="CATA13943"/>
    <x v="1647"/>
    <x v="6"/>
    <x v="6"/>
    <s v=""/>
    <x v="82"/>
    <x v="0"/>
    <x v="0"/>
    <x v="1"/>
    <x v="0"/>
    <x v="0"/>
    <x v="0"/>
    <x v="108"/>
    <x v="108"/>
    <x v="0"/>
    <x v="3"/>
    <x v="3"/>
    <x v="5"/>
  </r>
  <r>
    <x v="1"/>
    <x v="5419"/>
    <n v="1227.8499999999999"/>
    <n v="205.56"/>
    <n v="85.96"/>
    <n v="1347.45"/>
    <n v="1141.90678"/>
    <s v="CAT611"/>
    <x v="1083"/>
    <x v="6"/>
    <x v="6"/>
    <s v="T33"/>
    <x v="82"/>
    <x v="0"/>
    <x v="0"/>
    <x v="1"/>
    <x v="0"/>
    <x v="0"/>
    <x v="0"/>
    <x v="131"/>
    <x v="131"/>
    <x v="0"/>
    <x v="3"/>
    <x v="3"/>
    <x v="5"/>
  </r>
  <r>
    <x v="1"/>
    <x v="5420"/>
    <n v="40.619999999999997"/>
    <n v="7.31"/>
    <n v="0"/>
    <n v="47.93"/>
    <n v="40.618644000000003"/>
    <s v="CAT440"/>
    <x v="1648"/>
    <x v="6"/>
    <x v="6"/>
    <s v=""/>
    <x v="82"/>
    <x v="0"/>
    <x v="0"/>
    <x v="1"/>
    <x v="0"/>
    <x v="0"/>
    <x v="0"/>
    <x v="16"/>
    <x v="16"/>
    <x v="0"/>
    <x v="3"/>
    <x v="3"/>
    <x v="5"/>
  </r>
  <r>
    <x v="1"/>
    <x v="5421"/>
    <n v="42.79"/>
    <n v="7.7"/>
    <n v="0"/>
    <n v="50.49"/>
    <n v="42.788136000000002"/>
    <s v="CATA12858"/>
    <x v="819"/>
    <x v="6"/>
    <x v="6"/>
    <s v=""/>
    <x v="82"/>
    <x v="0"/>
    <x v="0"/>
    <x v="1"/>
    <x v="0"/>
    <x v="0"/>
    <x v="0"/>
    <x v="111"/>
    <x v="111"/>
    <x v="0"/>
    <x v="3"/>
    <x v="3"/>
    <x v="5"/>
  </r>
  <r>
    <x v="1"/>
    <x v="5422"/>
    <n v="63.64"/>
    <n v="11.46"/>
    <n v="0"/>
    <n v="75.099999999999994"/>
    <n v="63.644067999999997"/>
    <s v="CAT270"/>
    <x v="1649"/>
    <x v="6"/>
    <x v="6"/>
    <s v=""/>
    <x v="82"/>
    <x v="0"/>
    <x v="0"/>
    <x v="1"/>
    <x v="0"/>
    <x v="0"/>
    <x v="0"/>
    <x v="273"/>
    <x v="272"/>
    <x v="0"/>
    <x v="3"/>
    <x v="3"/>
    <x v="5"/>
  </r>
  <r>
    <x v="1"/>
    <x v="5423"/>
    <n v="35.590000000000003"/>
    <n v="6.41"/>
    <n v="0"/>
    <n v="42"/>
    <n v="35.593220000000002"/>
    <s v="CATAINT2"/>
    <x v="656"/>
    <x v="6"/>
    <x v="6"/>
    <s v=""/>
    <x v="82"/>
    <x v="0"/>
    <x v="0"/>
    <x v="1"/>
    <x v="0"/>
    <x v="0"/>
    <x v="0"/>
    <x v="106"/>
    <x v="106"/>
    <x v="0"/>
    <x v="3"/>
    <x v="3"/>
    <x v="5"/>
  </r>
  <r>
    <x v="1"/>
    <x v="5424"/>
    <n v="277.70999999999998"/>
    <n v="48.48"/>
    <n v="8.33"/>
    <n v="317.86"/>
    <n v="269.37288100000001"/>
    <s v="CAT304"/>
    <x v="1120"/>
    <x v="6"/>
    <x v="6"/>
    <s v="T33"/>
    <x v="82"/>
    <x v="0"/>
    <x v="0"/>
    <x v="1"/>
    <x v="0"/>
    <x v="0"/>
    <x v="0"/>
    <x v="197"/>
    <x v="197"/>
    <x v="0"/>
    <x v="3"/>
    <x v="3"/>
    <x v="5"/>
  </r>
  <r>
    <x v="1"/>
    <x v="5425"/>
    <n v="37.97"/>
    <n v="6.84"/>
    <n v="0"/>
    <n v="44.81"/>
    <n v="37.974575999999999"/>
    <s v="CAT10273"/>
    <x v="1650"/>
    <x v="6"/>
    <x v="6"/>
    <s v="113"/>
    <x v="82"/>
    <x v="0"/>
    <x v="0"/>
    <x v="1"/>
    <x v="0"/>
    <x v="0"/>
    <x v="0"/>
    <x v="9"/>
    <x v="9"/>
    <x v="0"/>
    <x v="3"/>
    <x v="3"/>
    <x v="5"/>
  </r>
  <r>
    <x v="1"/>
    <x v="5426"/>
    <n v="115.94"/>
    <n v="20.87"/>
    <n v="0"/>
    <n v="136.81"/>
    <n v="115.94067800000001"/>
    <s v="CAT360"/>
    <x v="795"/>
    <x v="6"/>
    <x v="6"/>
    <s v=""/>
    <x v="82"/>
    <x v="0"/>
    <x v="0"/>
    <x v="1"/>
    <x v="0"/>
    <x v="0"/>
    <x v="0"/>
    <x v="15"/>
    <x v="15"/>
    <x v="0"/>
    <x v="3"/>
    <x v="3"/>
    <x v="5"/>
  </r>
  <r>
    <x v="1"/>
    <x v="5427"/>
    <n v="79.03"/>
    <n v="14.23"/>
    <n v="0"/>
    <n v="93.26"/>
    <n v="79.033897999999994"/>
    <s v="CAT10288"/>
    <x v="1651"/>
    <x v="6"/>
    <x v="6"/>
    <s v="93"/>
    <x v="82"/>
    <x v="0"/>
    <x v="0"/>
    <x v="1"/>
    <x v="0"/>
    <x v="0"/>
    <x v="0"/>
    <x v="60"/>
    <x v="60"/>
    <x v="0"/>
    <x v="3"/>
    <x v="3"/>
    <x v="5"/>
  </r>
  <r>
    <x v="1"/>
    <x v="5428"/>
    <n v="89.55"/>
    <n v="16.12"/>
    <n v="0"/>
    <n v="105.67"/>
    <n v="89.550847000000005"/>
    <s v="CATA13268"/>
    <x v="730"/>
    <x v="6"/>
    <x v="6"/>
    <s v=""/>
    <x v="82"/>
    <x v="0"/>
    <x v="0"/>
    <x v="1"/>
    <x v="0"/>
    <x v="0"/>
    <x v="0"/>
    <x v="6"/>
    <x v="6"/>
    <x v="0"/>
    <x v="3"/>
    <x v="3"/>
    <x v="5"/>
  </r>
  <r>
    <x v="1"/>
    <x v="5429"/>
    <n v="15.25"/>
    <n v="2.75"/>
    <n v="0"/>
    <n v="18"/>
    <n v="15.254237"/>
    <s v="CATAINT2"/>
    <x v="656"/>
    <x v="6"/>
    <x v="6"/>
    <s v=""/>
    <x v="82"/>
    <x v="0"/>
    <x v="0"/>
    <x v="1"/>
    <x v="0"/>
    <x v="0"/>
    <x v="0"/>
    <x v="106"/>
    <x v="106"/>
    <x v="0"/>
    <x v="3"/>
    <x v="3"/>
    <x v="5"/>
  </r>
  <r>
    <x v="1"/>
    <x v="5430"/>
    <n v="91.53"/>
    <n v="16.47"/>
    <n v="0"/>
    <n v="108"/>
    <n v="91.525424000000001"/>
    <s v="CATA109"/>
    <x v="1652"/>
    <x v="6"/>
    <x v="6"/>
    <s v=""/>
    <x v="82"/>
    <x v="0"/>
    <x v="0"/>
    <x v="1"/>
    <x v="0"/>
    <x v="0"/>
    <x v="0"/>
    <x v="152"/>
    <x v="152"/>
    <x v="0"/>
    <x v="3"/>
    <x v="3"/>
    <x v="5"/>
  </r>
  <r>
    <x v="1"/>
    <x v="5431"/>
    <n v="293.77"/>
    <n v="51.29"/>
    <n v="8.81"/>
    <n v="336.25"/>
    <n v="284.957627"/>
    <s v="CATA13609"/>
    <x v="831"/>
    <x v="6"/>
    <x v="6"/>
    <s v="102"/>
    <x v="82"/>
    <x v="0"/>
    <x v="0"/>
    <x v="1"/>
    <x v="0"/>
    <x v="0"/>
    <x v="0"/>
    <x v="31"/>
    <x v="31"/>
    <x v="0"/>
    <x v="3"/>
    <x v="3"/>
    <x v="5"/>
  </r>
  <r>
    <x v="1"/>
    <x v="5432"/>
    <n v="54.11"/>
    <n v="9.74"/>
    <n v="0"/>
    <n v="63.85"/>
    <n v="54.110168999999999"/>
    <s v="CATAINT2"/>
    <x v="656"/>
    <x v="6"/>
    <x v="6"/>
    <s v=""/>
    <x v="82"/>
    <x v="0"/>
    <x v="0"/>
    <x v="1"/>
    <x v="0"/>
    <x v="0"/>
    <x v="0"/>
    <x v="106"/>
    <x v="106"/>
    <x v="0"/>
    <x v="3"/>
    <x v="3"/>
    <x v="5"/>
  </r>
  <r>
    <x v="1"/>
    <x v="5433"/>
    <n v="66"/>
    <n v="11.88"/>
    <n v="0"/>
    <n v="77.88"/>
    <n v="66"/>
    <s v="CATA10111"/>
    <x v="1480"/>
    <x v="6"/>
    <x v="6"/>
    <s v=""/>
    <x v="82"/>
    <x v="0"/>
    <x v="0"/>
    <x v="1"/>
    <x v="0"/>
    <x v="0"/>
    <x v="0"/>
    <x v="16"/>
    <x v="16"/>
    <x v="0"/>
    <x v="3"/>
    <x v="3"/>
    <x v="5"/>
  </r>
  <r>
    <x v="1"/>
    <x v="5434"/>
    <n v="42.91"/>
    <n v="7.72"/>
    <n v="0"/>
    <n v="50.63"/>
    <n v="42.906779999999998"/>
    <s v="CATA13255"/>
    <x v="1653"/>
    <x v="6"/>
    <x v="6"/>
    <s v=""/>
    <x v="82"/>
    <x v="0"/>
    <x v="0"/>
    <x v="1"/>
    <x v="0"/>
    <x v="0"/>
    <x v="0"/>
    <x v="106"/>
    <x v="106"/>
    <x v="0"/>
    <x v="3"/>
    <x v="3"/>
    <x v="5"/>
  </r>
  <r>
    <x v="1"/>
    <x v="5435"/>
    <n v="51.49"/>
    <n v="9.27"/>
    <n v="0"/>
    <n v="60.76"/>
    <n v="51.491525000000003"/>
    <s v="CATAINT2"/>
    <x v="656"/>
    <x v="6"/>
    <x v="6"/>
    <s v=""/>
    <x v="82"/>
    <x v="0"/>
    <x v="0"/>
    <x v="1"/>
    <x v="0"/>
    <x v="0"/>
    <x v="0"/>
    <x v="106"/>
    <x v="106"/>
    <x v="0"/>
    <x v="3"/>
    <x v="3"/>
    <x v="5"/>
  </r>
  <r>
    <x v="1"/>
    <x v="5436"/>
    <n v="81.16"/>
    <n v="14.61"/>
    <n v="0"/>
    <n v="95.77"/>
    <n v="81.161017000000001"/>
    <s v="CATA884"/>
    <x v="1296"/>
    <x v="6"/>
    <x v="6"/>
    <s v=""/>
    <x v="82"/>
    <x v="0"/>
    <x v="0"/>
    <x v="1"/>
    <x v="0"/>
    <x v="0"/>
    <x v="0"/>
    <x v="111"/>
    <x v="111"/>
    <x v="0"/>
    <x v="3"/>
    <x v="3"/>
    <x v="5"/>
  </r>
  <r>
    <x v="1"/>
    <x v="5437"/>
    <n v="102.11"/>
    <n v="18.38"/>
    <n v="0"/>
    <n v="120.49"/>
    <n v="102.110169"/>
    <s v="CATAINT2"/>
    <x v="656"/>
    <x v="6"/>
    <x v="6"/>
    <s v=""/>
    <x v="82"/>
    <x v="0"/>
    <x v="0"/>
    <x v="1"/>
    <x v="0"/>
    <x v="0"/>
    <x v="0"/>
    <x v="106"/>
    <x v="106"/>
    <x v="0"/>
    <x v="3"/>
    <x v="3"/>
    <x v="5"/>
  </r>
  <r>
    <x v="1"/>
    <x v="5438"/>
    <n v="238.09"/>
    <n v="42.86"/>
    <n v="0"/>
    <n v="280.95"/>
    <n v="238.09322"/>
    <s v="CATA13877"/>
    <x v="852"/>
    <x v="6"/>
    <x v="6"/>
    <s v=""/>
    <x v="82"/>
    <x v="0"/>
    <x v="0"/>
    <x v="1"/>
    <x v="0"/>
    <x v="0"/>
    <x v="0"/>
    <x v="166"/>
    <x v="166"/>
    <x v="0"/>
    <x v="3"/>
    <x v="3"/>
    <x v="5"/>
  </r>
  <r>
    <x v="1"/>
    <x v="5439"/>
    <n v="16.43"/>
    <n v="2.96"/>
    <n v="0"/>
    <n v="19.39"/>
    <n v="16.432203000000001"/>
    <s v="CATA13858"/>
    <x v="854"/>
    <x v="6"/>
    <x v="6"/>
    <s v=""/>
    <x v="82"/>
    <x v="0"/>
    <x v="0"/>
    <x v="1"/>
    <x v="0"/>
    <x v="0"/>
    <x v="0"/>
    <x v="108"/>
    <x v="108"/>
    <x v="0"/>
    <x v="3"/>
    <x v="3"/>
    <x v="5"/>
  </r>
  <r>
    <x v="1"/>
    <x v="5440"/>
    <n v="46.38"/>
    <n v="8.35"/>
    <n v="0"/>
    <n v="54.73"/>
    <n v="46.381355999999997"/>
    <s v="CATAINT2"/>
    <x v="656"/>
    <x v="6"/>
    <x v="6"/>
    <s v=""/>
    <x v="82"/>
    <x v="0"/>
    <x v="0"/>
    <x v="1"/>
    <x v="0"/>
    <x v="0"/>
    <x v="0"/>
    <x v="106"/>
    <x v="106"/>
    <x v="0"/>
    <x v="3"/>
    <x v="3"/>
    <x v="5"/>
  </r>
  <r>
    <x v="1"/>
    <x v="5441"/>
    <n v="27.26"/>
    <n v="4.91"/>
    <n v="0"/>
    <n v="32.17"/>
    <n v="27.262712000000001"/>
    <s v="CATA1158"/>
    <x v="1654"/>
    <x v="6"/>
    <x v="6"/>
    <s v=""/>
    <x v="82"/>
    <x v="0"/>
    <x v="0"/>
    <x v="1"/>
    <x v="0"/>
    <x v="0"/>
    <x v="0"/>
    <x v="106"/>
    <x v="106"/>
    <x v="0"/>
    <x v="3"/>
    <x v="3"/>
    <x v="5"/>
  </r>
  <r>
    <x v="1"/>
    <x v="5442"/>
    <n v="16.760000000000002"/>
    <n v="3.02"/>
    <n v="0"/>
    <n v="19.78"/>
    <n v="16.762712000000001"/>
    <s v="CATAINT2"/>
    <x v="656"/>
    <x v="6"/>
    <x v="6"/>
    <s v=""/>
    <x v="82"/>
    <x v="0"/>
    <x v="0"/>
    <x v="1"/>
    <x v="0"/>
    <x v="0"/>
    <x v="0"/>
    <x v="106"/>
    <x v="106"/>
    <x v="0"/>
    <x v="3"/>
    <x v="3"/>
    <x v="5"/>
  </r>
  <r>
    <x v="1"/>
    <x v="5443"/>
    <n v="28.38"/>
    <n v="5.1100000000000003"/>
    <n v="0"/>
    <n v="33.49"/>
    <n v="28.381356"/>
    <s v="CATAINT2"/>
    <x v="656"/>
    <x v="6"/>
    <x v="6"/>
    <s v=""/>
    <x v="66"/>
    <x v="0"/>
    <x v="0"/>
    <x v="1"/>
    <x v="0"/>
    <x v="0"/>
    <x v="0"/>
    <x v="106"/>
    <x v="106"/>
    <x v="0"/>
    <x v="3"/>
    <x v="3"/>
    <x v="0"/>
  </r>
  <r>
    <x v="1"/>
    <x v="5444"/>
    <n v="1161.99"/>
    <n v="194.51"/>
    <n v="81.34"/>
    <n v="1275.1600000000001"/>
    <n v="1080.6440680000001"/>
    <s v="CAT10269"/>
    <x v="1655"/>
    <x v="6"/>
    <x v="6"/>
    <s v="102"/>
    <x v="66"/>
    <x v="0"/>
    <x v="0"/>
    <x v="1"/>
    <x v="0"/>
    <x v="0"/>
    <x v="0"/>
    <x v="20"/>
    <x v="20"/>
    <x v="0"/>
    <x v="3"/>
    <x v="3"/>
    <x v="0"/>
  </r>
  <r>
    <x v="1"/>
    <x v="5445"/>
    <n v="239.03"/>
    <n v="43.02"/>
    <n v="0"/>
    <n v="282.05"/>
    <n v="239.02542399999999"/>
    <s v="CAT352"/>
    <x v="1188"/>
    <x v="6"/>
    <x v="6"/>
    <s v=""/>
    <x v="66"/>
    <x v="0"/>
    <x v="0"/>
    <x v="1"/>
    <x v="0"/>
    <x v="0"/>
    <x v="0"/>
    <x v="116"/>
    <x v="116"/>
    <x v="0"/>
    <x v="3"/>
    <x v="3"/>
    <x v="0"/>
  </r>
  <r>
    <x v="1"/>
    <x v="5446"/>
    <n v="12.15"/>
    <n v="2.19"/>
    <n v="0"/>
    <n v="14.34"/>
    <n v="12.152542"/>
    <s v="CATA12507"/>
    <x v="1030"/>
    <x v="6"/>
    <x v="6"/>
    <s v=""/>
    <x v="66"/>
    <x v="0"/>
    <x v="0"/>
    <x v="1"/>
    <x v="0"/>
    <x v="0"/>
    <x v="0"/>
    <x v="111"/>
    <x v="111"/>
    <x v="0"/>
    <x v="3"/>
    <x v="3"/>
    <x v="0"/>
  </r>
  <r>
    <x v="1"/>
    <x v="5447"/>
    <n v="168.15"/>
    <n v="30.27"/>
    <n v="0"/>
    <n v="198.42"/>
    <n v="168.15254200000001"/>
    <s v="CATAINT2"/>
    <x v="656"/>
    <x v="6"/>
    <x v="6"/>
    <s v=""/>
    <x v="66"/>
    <x v="0"/>
    <x v="0"/>
    <x v="1"/>
    <x v="0"/>
    <x v="0"/>
    <x v="0"/>
    <x v="106"/>
    <x v="106"/>
    <x v="0"/>
    <x v="3"/>
    <x v="3"/>
    <x v="0"/>
  </r>
  <r>
    <x v="1"/>
    <x v="5448"/>
    <n v="149.13999999999999"/>
    <n v="26.85"/>
    <n v="0"/>
    <n v="175.99"/>
    <n v="149.144068"/>
    <s v="CATAINT2"/>
    <x v="656"/>
    <x v="6"/>
    <x v="6"/>
    <s v=""/>
    <x v="66"/>
    <x v="0"/>
    <x v="0"/>
    <x v="1"/>
    <x v="0"/>
    <x v="0"/>
    <x v="0"/>
    <x v="106"/>
    <x v="106"/>
    <x v="0"/>
    <x v="3"/>
    <x v="3"/>
    <x v="0"/>
  </r>
  <r>
    <x v="1"/>
    <x v="5449"/>
    <n v="120.69"/>
    <n v="21.73"/>
    <n v="0"/>
    <n v="142.41999999999999"/>
    <n v="120.69491499999999"/>
    <s v="CAT497"/>
    <x v="1047"/>
    <x v="6"/>
    <x v="6"/>
    <s v=""/>
    <x v="66"/>
    <x v="0"/>
    <x v="0"/>
    <x v="1"/>
    <x v="0"/>
    <x v="0"/>
    <x v="0"/>
    <x v="105"/>
    <x v="105"/>
    <x v="0"/>
    <x v="3"/>
    <x v="3"/>
    <x v="0"/>
  </r>
  <r>
    <x v="1"/>
    <x v="5450"/>
    <n v="995.8"/>
    <n v="166.71"/>
    <n v="69.709999999999994"/>
    <n v="1092.8"/>
    <n v="926.10169499999995"/>
    <s v="CATA12858"/>
    <x v="819"/>
    <x v="6"/>
    <x v="6"/>
    <s v=""/>
    <x v="66"/>
    <x v="0"/>
    <x v="0"/>
    <x v="1"/>
    <x v="0"/>
    <x v="0"/>
    <x v="0"/>
    <x v="111"/>
    <x v="111"/>
    <x v="0"/>
    <x v="3"/>
    <x v="3"/>
    <x v="0"/>
  </r>
  <r>
    <x v="1"/>
    <x v="5451"/>
    <n v="184"/>
    <n v="33.119999999999997"/>
    <n v="0"/>
    <n v="217.12"/>
    <n v="184"/>
    <s v="CATAINT2"/>
    <x v="656"/>
    <x v="6"/>
    <x v="6"/>
    <s v=""/>
    <x v="66"/>
    <x v="0"/>
    <x v="0"/>
    <x v="1"/>
    <x v="0"/>
    <x v="0"/>
    <x v="0"/>
    <x v="106"/>
    <x v="106"/>
    <x v="0"/>
    <x v="3"/>
    <x v="3"/>
    <x v="0"/>
  </r>
  <r>
    <x v="1"/>
    <x v="5452"/>
    <n v="58.48"/>
    <n v="10.53"/>
    <n v="0"/>
    <n v="69.010000000000005"/>
    <n v="58.483051000000003"/>
    <s v="CATA13038"/>
    <x v="1656"/>
    <x v="6"/>
    <x v="6"/>
    <s v=""/>
    <x v="66"/>
    <x v="0"/>
    <x v="0"/>
    <x v="1"/>
    <x v="0"/>
    <x v="0"/>
    <x v="0"/>
    <x v="111"/>
    <x v="111"/>
    <x v="0"/>
    <x v="3"/>
    <x v="3"/>
    <x v="0"/>
  </r>
  <r>
    <x v="1"/>
    <x v="5453"/>
    <n v="17.8"/>
    <n v="3.2"/>
    <n v="0"/>
    <n v="21"/>
    <n v="17.796610000000001"/>
    <s v="CATAINT2"/>
    <x v="656"/>
    <x v="6"/>
    <x v="6"/>
    <s v=""/>
    <x v="66"/>
    <x v="0"/>
    <x v="0"/>
    <x v="1"/>
    <x v="0"/>
    <x v="0"/>
    <x v="0"/>
    <x v="106"/>
    <x v="106"/>
    <x v="0"/>
    <x v="3"/>
    <x v="3"/>
    <x v="0"/>
  </r>
  <r>
    <x v="1"/>
    <x v="5454"/>
    <n v="757.67"/>
    <n v="126.84"/>
    <n v="53.04"/>
    <n v="831.47"/>
    <n v="704.63559299999997"/>
    <s v="CATA86"/>
    <x v="812"/>
    <x v="6"/>
    <x v="6"/>
    <s v=""/>
    <x v="66"/>
    <x v="0"/>
    <x v="0"/>
    <x v="1"/>
    <x v="0"/>
    <x v="0"/>
    <x v="0"/>
    <x v="106"/>
    <x v="106"/>
    <x v="0"/>
    <x v="3"/>
    <x v="3"/>
    <x v="0"/>
  </r>
  <r>
    <x v="1"/>
    <x v="5455"/>
    <n v="15.24"/>
    <n v="2.75"/>
    <n v="0"/>
    <n v="17.989999999999998"/>
    <n v="15.245763"/>
    <s v="CATA86"/>
    <x v="812"/>
    <x v="6"/>
    <x v="6"/>
    <s v=""/>
    <x v="66"/>
    <x v="0"/>
    <x v="0"/>
    <x v="1"/>
    <x v="0"/>
    <x v="0"/>
    <x v="0"/>
    <x v="106"/>
    <x v="106"/>
    <x v="0"/>
    <x v="3"/>
    <x v="3"/>
    <x v="0"/>
  </r>
  <r>
    <x v="1"/>
    <x v="5456"/>
    <n v="52.8"/>
    <n v="9.5"/>
    <n v="0"/>
    <n v="62.3"/>
    <n v="52.796610000000001"/>
    <s v="CATAINT2"/>
    <x v="656"/>
    <x v="6"/>
    <x v="6"/>
    <s v=""/>
    <x v="66"/>
    <x v="0"/>
    <x v="0"/>
    <x v="1"/>
    <x v="0"/>
    <x v="0"/>
    <x v="0"/>
    <x v="106"/>
    <x v="106"/>
    <x v="0"/>
    <x v="3"/>
    <x v="3"/>
    <x v="0"/>
  </r>
  <r>
    <x v="1"/>
    <x v="5457"/>
    <n v="158.47999999999999"/>
    <n v="28.53"/>
    <n v="0"/>
    <n v="187.01"/>
    <n v="158.48305099999999"/>
    <s v="CAT186"/>
    <x v="1657"/>
    <x v="6"/>
    <x v="6"/>
    <s v=""/>
    <x v="66"/>
    <x v="0"/>
    <x v="0"/>
    <x v="1"/>
    <x v="0"/>
    <x v="0"/>
    <x v="0"/>
    <x v="108"/>
    <x v="108"/>
    <x v="0"/>
    <x v="3"/>
    <x v="3"/>
    <x v="0"/>
  </r>
  <r>
    <x v="1"/>
    <x v="5458"/>
    <n v="119.84"/>
    <n v="21.57"/>
    <n v="0"/>
    <n v="141.41"/>
    <n v="119.838983"/>
    <s v="CAT118"/>
    <x v="682"/>
    <x v="6"/>
    <x v="6"/>
    <s v=""/>
    <x v="66"/>
    <x v="0"/>
    <x v="0"/>
    <x v="1"/>
    <x v="0"/>
    <x v="0"/>
    <x v="0"/>
    <x v="111"/>
    <x v="111"/>
    <x v="0"/>
    <x v="3"/>
    <x v="3"/>
    <x v="0"/>
  </r>
  <r>
    <x v="1"/>
    <x v="5459"/>
    <n v="122.88"/>
    <n v="22.12"/>
    <n v="0"/>
    <n v="145"/>
    <n v="122.881356"/>
    <s v="CATAINT2"/>
    <x v="656"/>
    <x v="6"/>
    <x v="6"/>
    <s v=""/>
    <x v="66"/>
    <x v="0"/>
    <x v="0"/>
    <x v="1"/>
    <x v="0"/>
    <x v="0"/>
    <x v="0"/>
    <x v="106"/>
    <x v="106"/>
    <x v="0"/>
    <x v="3"/>
    <x v="3"/>
    <x v="0"/>
  </r>
  <r>
    <x v="1"/>
    <x v="5460"/>
    <n v="38.130000000000003"/>
    <n v="6.86"/>
    <n v="0"/>
    <n v="44.99"/>
    <n v="38.127119"/>
    <s v="CATAINT2"/>
    <x v="656"/>
    <x v="6"/>
    <x v="6"/>
    <s v=""/>
    <x v="66"/>
    <x v="0"/>
    <x v="0"/>
    <x v="1"/>
    <x v="0"/>
    <x v="0"/>
    <x v="0"/>
    <x v="106"/>
    <x v="106"/>
    <x v="0"/>
    <x v="3"/>
    <x v="3"/>
    <x v="0"/>
  </r>
  <r>
    <x v="1"/>
    <x v="5461"/>
    <n v="15.74"/>
    <n v="2.83"/>
    <n v="0"/>
    <n v="18.57"/>
    <n v="15.737287999999999"/>
    <s v="CAT462"/>
    <x v="745"/>
    <x v="6"/>
    <x v="6"/>
    <s v=""/>
    <x v="66"/>
    <x v="0"/>
    <x v="0"/>
    <x v="1"/>
    <x v="0"/>
    <x v="0"/>
    <x v="0"/>
    <x v="113"/>
    <x v="113"/>
    <x v="0"/>
    <x v="3"/>
    <x v="3"/>
    <x v="0"/>
  </r>
  <r>
    <x v="1"/>
    <x v="5462"/>
    <n v="22.86"/>
    <n v="4.1100000000000003"/>
    <n v="0"/>
    <n v="26.97"/>
    <n v="22.855931999999999"/>
    <s v="CATAINT2"/>
    <x v="656"/>
    <x v="6"/>
    <x v="6"/>
    <s v=""/>
    <x v="66"/>
    <x v="0"/>
    <x v="0"/>
    <x v="1"/>
    <x v="0"/>
    <x v="0"/>
    <x v="0"/>
    <x v="106"/>
    <x v="106"/>
    <x v="0"/>
    <x v="3"/>
    <x v="3"/>
    <x v="0"/>
  </r>
  <r>
    <x v="1"/>
    <x v="5463"/>
    <n v="59.93"/>
    <n v="10.79"/>
    <n v="0"/>
    <n v="70.72"/>
    <n v="59.932203000000001"/>
    <s v="CATAINT2"/>
    <x v="656"/>
    <x v="6"/>
    <x v="6"/>
    <s v=""/>
    <x v="66"/>
    <x v="0"/>
    <x v="0"/>
    <x v="1"/>
    <x v="0"/>
    <x v="0"/>
    <x v="0"/>
    <x v="106"/>
    <x v="106"/>
    <x v="0"/>
    <x v="3"/>
    <x v="3"/>
    <x v="0"/>
  </r>
  <r>
    <x v="1"/>
    <x v="5464"/>
    <n v="264.87"/>
    <n v="46.33"/>
    <n v="7.49"/>
    <n v="303.70999999999998"/>
    <n v="257.38135599999998"/>
    <s v="CATA13709"/>
    <x v="666"/>
    <x v="6"/>
    <x v="6"/>
    <s v=""/>
    <x v="66"/>
    <x v="0"/>
    <x v="0"/>
    <x v="1"/>
    <x v="0"/>
    <x v="0"/>
    <x v="0"/>
    <x v="16"/>
    <x v="16"/>
    <x v="0"/>
    <x v="3"/>
    <x v="3"/>
    <x v="0"/>
  </r>
  <r>
    <x v="1"/>
    <x v="5465"/>
    <n v="1221.08"/>
    <n v="204.41"/>
    <n v="85.48"/>
    <n v="1340.01"/>
    <n v="1135.6016950000001"/>
    <s v="CAT961"/>
    <x v="1031"/>
    <x v="6"/>
    <x v="6"/>
    <s v="102"/>
    <x v="67"/>
    <x v="0"/>
    <x v="0"/>
    <x v="1"/>
    <x v="0"/>
    <x v="0"/>
    <x v="0"/>
    <x v="119"/>
    <x v="119"/>
    <x v="0"/>
    <x v="3"/>
    <x v="3"/>
    <x v="11"/>
  </r>
  <r>
    <x v="1"/>
    <x v="5466"/>
    <n v="215.89"/>
    <n v="36.14"/>
    <n v="15.11"/>
    <n v="236.92"/>
    <n v="200.779661"/>
    <s v="CAT961"/>
    <x v="1031"/>
    <x v="6"/>
    <x v="6"/>
    <s v="102"/>
    <x v="67"/>
    <x v="0"/>
    <x v="0"/>
    <x v="1"/>
    <x v="0"/>
    <x v="0"/>
    <x v="0"/>
    <x v="119"/>
    <x v="119"/>
    <x v="0"/>
    <x v="3"/>
    <x v="3"/>
    <x v="11"/>
  </r>
  <r>
    <x v="1"/>
    <x v="5467"/>
    <n v="3538.2"/>
    <n v="592.30999999999995"/>
    <n v="247.68"/>
    <n v="3882.83"/>
    <n v="3290.5338980000001"/>
    <s v="CAT272"/>
    <x v="1658"/>
    <x v="6"/>
    <x v="6"/>
    <s v="T01"/>
    <x v="67"/>
    <x v="0"/>
    <x v="0"/>
    <x v="1"/>
    <x v="0"/>
    <x v="0"/>
    <x v="0"/>
    <x v="24"/>
    <x v="24"/>
    <x v="0"/>
    <x v="3"/>
    <x v="3"/>
    <x v="11"/>
  </r>
  <r>
    <x v="1"/>
    <x v="5468"/>
    <n v="8.0500000000000007"/>
    <n v="1.45"/>
    <n v="0"/>
    <n v="9.5"/>
    <n v="8.0508469999999992"/>
    <s v="CATA13248"/>
    <x v="919"/>
    <x v="6"/>
    <x v="6"/>
    <s v=""/>
    <x v="67"/>
    <x v="0"/>
    <x v="0"/>
    <x v="1"/>
    <x v="0"/>
    <x v="0"/>
    <x v="0"/>
    <x v="106"/>
    <x v="106"/>
    <x v="0"/>
    <x v="3"/>
    <x v="3"/>
    <x v="11"/>
  </r>
  <r>
    <x v="1"/>
    <x v="5469"/>
    <n v="129.32"/>
    <n v="23.28"/>
    <n v="0"/>
    <n v="152.6"/>
    <n v="129.322034"/>
    <s v="CATAINT2"/>
    <x v="656"/>
    <x v="6"/>
    <x v="6"/>
    <s v=""/>
    <x v="67"/>
    <x v="0"/>
    <x v="0"/>
    <x v="1"/>
    <x v="0"/>
    <x v="0"/>
    <x v="0"/>
    <x v="106"/>
    <x v="106"/>
    <x v="0"/>
    <x v="3"/>
    <x v="3"/>
    <x v="11"/>
  </r>
  <r>
    <x v="1"/>
    <x v="5470"/>
    <n v="232.85"/>
    <n v="41.91"/>
    <n v="0"/>
    <n v="274.76"/>
    <n v="232.84745799999999"/>
    <s v="CATA12801"/>
    <x v="1608"/>
    <x v="6"/>
    <x v="6"/>
    <s v=""/>
    <x v="67"/>
    <x v="0"/>
    <x v="0"/>
    <x v="1"/>
    <x v="0"/>
    <x v="0"/>
    <x v="0"/>
    <x v="218"/>
    <x v="217"/>
    <x v="0"/>
    <x v="3"/>
    <x v="3"/>
    <x v="11"/>
  </r>
  <r>
    <x v="1"/>
    <x v="5471"/>
    <n v="1153.79"/>
    <n v="193.13"/>
    <n v="80.760000000000005"/>
    <n v="1266.1600000000001"/>
    <n v="1073.0169490000001"/>
    <s v="CAT10284"/>
    <x v="1659"/>
    <x v="6"/>
    <x v="6"/>
    <s v="170"/>
    <x v="67"/>
    <x v="0"/>
    <x v="0"/>
    <x v="1"/>
    <x v="0"/>
    <x v="0"/>
    <x v="0"/>
    <x v="274"/>
    <x v="273"/>
    <x v="0"/>
    <x v="3"/>
    <x v="3"/>
    <x v="11"/>
  </r>
  <r>
    <x v="1"/>
    <x v="5472"/>
    <n v="70.59"/>
    <n v="12.7"/>
    <n v="0"/>
    <n v="83.29"/>
    <n v="70.584745999999996"/>
    <s v="CAT22"/>
    <x v="727"/>
    <x v="6"/>
    <x v="6"/>
    <s v=""/>
    <x v="67"/>
    <x v="0"/>
    <x v="0"/>
    <x v="1"/>
    <x v="0"/>
    <x v="0"/>
    <x v="0"/>
    <x v="103"/>
    <x v="103"/>
    <x v="0"/>
    <x v="3"/>
    <x v="3"/>
    <x v="11"/>
  </r>
  <r>
    <x v="1"/>
    <x v="5473"/>
    <n v="24.09"/>
    <n v="4.34"/>
    <n v="0"/>
    <n v="28.43"/>
    <n v="24.093219999999999"/>
    <s v="CATA13507"/>
    <x v="699"/>
    <x v="6"/>
    <x v="6"/>
    <s v=""/>
    <x v="67"/>
    <x v="0"/>
    <x v="0"/>
    <x v="1"/>
    <x v="0"/>
    <x v="0"/>
    <x v="0"/>
    <x v="112"/>
    <x v="112"/>
    <x v="0"/>
    <x v="3"/>
    <x v="3"/>
    <x v="11"/>
  </r>
  <r>
    <x v="1"/>
    <x v="5474"/>
    <n v="177.78"/>
    <n v="32"/>
    <n v="0"/>
    <n v="209.78"/>
    <n v="177.779661"/>
    <s v="CATA13877"/>
    <x v="852"/>
    <x v="6"/>
    <x v="6"/>
    <s v=""/>
    <x v="67"/>
    <x v="0"/>
    <x v="0"/>
    <x v="1"/>
    <x v="0"/>
    <x v="0"/>
    <x v="0"/>
    <x v="166"/>
    <x v="166"/>
    <x v="0"/>
    <x v="3"/>
    <x v="3"/>
    <x v="11"/>
  </r>
  <r>
    <x v="1"/>
    <x v="5475"/>
    <n v="5.07"/>
    <n v="0.91"/>
    <n v="0"/>
    <n v="5.98"/>
    <n v="5.0677969999999997"/>
    <s v="CATAINT2"/>
    <x v="656"/>
    <x v="6"/>
    <x v="6"/>
    <s v=""/>
    <x v="67"/>
    <x v="0"/>
    <x v="0"/>
    <x v="1"/>
    <x v="0"/>
    <x v="0"/>
    <x v="0"/>
    <x v="106"/>
    <x v="106"/>
    <x v="0"/>
    <x v="3"/>
    <x v="3"/>
    <x v="11"/>
  </r>
  <r>
    <x v="1"/>
    <x v="5476"/>
    <n v="48.06"/>
    <n v="8.65"/>
    <n v="0"/>
    <n v="56.71"/>
    <n v="48.059322000000002"/>
    <s v="CATAINT2"/>
    <x v="656"/>
    <x v="6"/>
    <x v="6"/>
    <s v=""/>
    <x v="67"/>
    <x v="0"/>
    <x v="0"/>
    <x v="1"/>
    <x v="0"/>
    <x v="0"/>
    <x v="0"/>
    <x v="106"/>
    <x v="106"/>
    <x v="0"/>
    <x v="3"/>
    <x v="3"/>
    <x v="11"/>
  </r>
  <r>
    <x v="1"/>
    <x v="5477"/>
    <n v="80.19"/>
    <n v="14.44"/>
    <n v="0"/>
    <n v="94.63"/>
    <n v="80.194914999999995"/>
    <s v="CATA1068"/>
    <x v="1536"/>
    <x v="6"/>
    <x v="6"/>
    <s v=""/>
    <x v="67"/>
    <x v="0"/>
    <x v="0"/>
    <x v="1"/>
    <x v="0"/>
    <x v="0"/>
    <x v="0"/>
    <x v="157"/>
    <x v="157"/>
    <x v="0"/>
    <x v="3"/>
    <x v="3"/>
    <x v="11"/>
  </r>
  <r>
    <x v="1"/>
    <x v="5478"/>
    <n v="619.12"/>
    <n v="103.65"/>
    <n v="43.34"/>
    <n v="679.43"/>
    <n v="575.78813600000001"/>
    <s v="CAT438"/>
    <x v="1660"/>
    <x v="6"/>
    <x v="6"/>
    <s v="102"/>
    <x v="67"/>
    <x v="0"/>
    <x v="0"/>
    <x v="1"/>
    <x v="0"/>
    <x v="0"/>
    <x v="0"/>
    <x v="119"/>
    <x v="119"/>
    <x v="0"/>
    <x v="3"/>
    <x v="3"/>
    <x v="11"/>
  </r>
  <r>
    <x v="1"/>
    <x v="5479"/>
    <n v="103.4"/>
    <n v="18.61"/>
    <n v="0"/>
    <n v="122.01"/>
    <n v="103.39830499999999"/>
    <s v="CATAINT2"/>
    <x v="656"/>
    <x v="6"/>
    <x v="6"/>
    <s v=""/>
    <x v="67"/>
    <x v="0"/>
    <x v="0"/>
    <x v="1"/>
    <x v="0"/>
    <x v="0"/>
    <x v="0"/>
    <x v="106"/>
    <x v="106"/>
    <x v="0"/>
    <x v="3"/>
    <x v="3"/>
    <x v="11"/>
  </r>
  <r>
    <x v="1"/>
    <x v="5480"/>
    <n v="284.72000000000003"/>
    <n v="51.24"/>
    <n v="0"/>
    <n v="335.96"/>
    <n v="284.71186399999999"/>
    <s v="CAT22"/>
    <x v="727"/>
    <x v="6"/>
    <x v="6"/>
    <s v=""/>
    <x v="67"/>
    <x v="0"/>
    <x v="0"/>
    <x v="1"/>
    <x v="0"/>
    <x v="0"/>
    <x v="0"/>
    <x v="103"/>
    <x v="103"/>
    <x v="0"/>
    <x v="3"/>
    <x v="3"/>
    <x v="11"/>
  </r>
  <r>
    <x v="1"/>
    <x v="5481"/>
    <n v="10.17"/>
    <n v="1.83"/>
    <n v="0"/>
    <n v="12"/>
    <n v="10.169492"/>
    <s v="CATAINT2"/>
    <x v="656"/>
    <x v="6"/>
    <x v="6"/>
    <s v=""/>
    <x v="67"/>
    <x v="0"/>
    <x v="0"/>
    <x v="1"/>
    <x v="0"/>
    <x v="0"/>
    <x v="0"/>
    <x v="106"/>
    <x v="106"/>
    <x v="0"/>
    <x v="3"/>
    <x v="3"/>
    <x v="11"/>
  </r>
  <r>
    <x v="1"/>
    <x v="5482"/>
    <n v="175.88"/>
    <n v="31.66"/>
    <n v="0"/>
    <n v="207.54"/>
    <n v="175.88135600000001"/>
    <s v="CATAINT2"/>
    <x v="656"/>
    <x v="6"/>
    <x v="6"/>
    <s v=""/>
    <x v="67"/>
    <x v="0"/>
    <x v="0"/>
    <x v="1"/>
    <x v="0"/>
    <x v="0"/>
    <x v="0"/>
    <x v="106"/>
    <x v="106"/>
    <x v="0"/>
    <x v="3"/>
    <x v="3"/>
    <x v="11"/>
  </r>
  <r>
    <x v="1"/>
    <x v="5483"/>
    <n v="104.36"/>
    <n v="18.78"/>
    <n v="0"/>
    <n v="123.14"/>
    <n v="104.355932"/>
    <s v="CATAINT2"/>
    <x v="656"/>
    <x v="6"/>
    <x v="6"/>
    <s v=""/>
    <x v="67"/>
    <x v="0"/>
    <x v="0"/>
    <x v="1"/>
    <x v="0"/>
    <x v="0"/>
    <x v="0"/>
    <x v="106"/>
    <x v="106"/>
    <x v="0"/>
    <x v="3"/>
    <x v="3"/>
    <x v="11"/>
  </r>
  <r>
    <x v="1"/>
    <x v="5484"/>
    <n v="69.2"/>
    <n v="12.46"/>
    <n v="0"/>
    <n v="81.66"/>
    <n v="69.203389999999999"/>
    <s v="CATAINT2"/>
    <x v="656"/>
    <x v="6"/>
    <x v="6"/>
    <s v=""/>
    <x v="67"/>
    <x v="0"/>
    <x v="0"/>
    <x v="1"/>
    <x v="0"/>
    <x v="0"/>
    <x v="0"/>
    <x v="106"/>
    <x v="106"/>
    <x v="0"/>
    <x v="3"/>
    <x v="3"/>
    <x v="11"/>
  </r>
  <r>
    <x v="1"/>
    <x v="5485"/>
    <n v="101.29"/>
    <n v="18.23"/>
    <n v="0"/>
    <n v="119.52"/>
    <n v="101.28813599999999"/>
    <s v="CATAINT2"/>
    <x v="656"/>
    <x v="6"/>
    <x v="6"/>
    <s v=""/>
    <x v="67"/>
    <x v="0"/>
    <x v="0"/>
    <x v="1"/>
    <x v="0"/>
    <x v="0"/>
    <x v="0"/>
    <x v="106"/>
    <x v="106"/>
    <x v="0"/>
    <x v="3"/>
    <x v="3"/>
    <x v="11"/>
  </r>
  <r>
    <x v="1"/>
    <x v="5486"/>
    <n v="16.95"/>
    <n v="3.05"/>
    <n v="0"/>
    <n v="20"/>
    <n v="16.949152999999999"/>
    <s v="CATAINT2"/>
    <x v="656"/>
    <x v="6"/>
    <x v="6"/>
    <s v=""/>
    <x v="67"/>
    <x v="0"/>
    <x v="0"/>
    <x v="1"/>
    <x v="0"/>
    <x v="0"/>
    <x v="0"/>
    <x v="106"/>
    <x v="106"/>
    <x v="0"/>
    <x v="3"/>
    <x v="3"/>
    <x v="11"/>
  </r>
  <r>
    <x v="1"/>
    <x v="5487"/>
    <n v="16.95"/>
    <n v="3.05"/>
    <n v="0"/>
    <n v="20"/>
    <n v="16.949152999999999"/>
    <s v="CATAINT2"/>
    <x v="656"/>
    <x v="6"/>
    <x v="6"/>
    <s v=""/>
    <x v="67"/>
    <x v="0"/>
    <x v="0"/>
    <x v="1"/>
    <x v="0"/>
    <x v="0"/>
    <x v="0"/>
    <x v="106"/>
    <x v="106"/>
    <x v="0"/>
    <x v="3"/>
    <x v="3"/>
    <x v="11"/>
  </r>
  <r>
    <x v="1"/>
    <x v="5488"/>
    <n v="111.93"/>
    <n v="20.149999999999999"/>
    <n v="0"/>
    <n v="132.08000000000001"/>
    <n v="111.932203"/>
    <s v="CAT387"/>
    <x v="1370"/>
    <x v="6"/>
    <x v="6"/>
    <s v=""/>
    <x v="67"/>
    <x v="0"/>
    <x v="0"/>
    <x v="1"/>
    <x v="0"/>
    <x v="0"/>
    <x v="0"/>
    <x v="112"/>
    <x v="112"/>
    <x v="0"/>
    <x v="3"/>
    <x v="3"/>
    <x v="11"/>
  </r>
  <r>
    <x v="1"/>
    <x v="5489"/>
    <n v="63.55"/>
    <n v="11.44"/>
    <n v="0"/>
    <n v="74.989999999999995"/>
    <n v="63.550846999999997"/>
    <s v="CATAINT2"/>
    <x v="656"/>
    <x v="6"/>
    <x v="6"/>
    <s v=""/>
    <x v="67"/>
    <x v="0"/>
    <x v="0"/>
    <x v="1"/>
    <x v="0"/>
    <x v="0"/>
    <x v="0"/>
    <x v="106"/>
    <x v="106"/>
    <x v="0"/>
    <x v="3"/>
    <x v="3"/>
    <x v="11"/>
  </r>
  <r>
    <x v="1"/>
    <x v="5490"/>
    <n v="16.95"/>
    <n v="3.05"/>
    <n v="0"/>
    <n v="20"/>
    <n v="16.949152999999999"/>
    <s v="CATAINT2"/>
    <x v="656"/>
    <x v="6"/>
    <x v="6"/>
    <s v=""/>
    <x v="67"/>
    <x v="0"/>
    <x v="0"/>
    <x v="1"/>
    <x v="0"/>
    <x v="0"/>
    <x v="0"/>
    <x v="106"/>
    <x v="106"/>
    <x v="0"/>
    <x v="3"/>
    <x v="3"/>
    <x v="11"/>
  </r>
  <r>
    <x v="1"/>
    <x v="5491"/>
    <n v="140.16"/>
    <n v="25.23"/>
    <n v="0"/>
    <n v="165.39"/>
    <n v="140.16101699999999"/>
    <s v="CATA12418"/>
    <x v="805"/>
    <x v="6"/>
    <x v="6"/>
    <s v=""/>
    <x v="67"/>
    <x v="0"/>
    <x v="0"/>
    <x v="1"/>
    <x v="0"/>
    <x v="0"/>
    <x v="0"/>
    <x v="155"/>
    <x v="155"/>
    <x v="0"/>
    <x v="3"/>
    <x v="3"/>
    <x v="11"/>
  </r>
  <r>
    <x v="1"/>
    <x v="5492"/>
    <n v="44.25"/>
    <n v="7.97"/>
    <n v="0"/>
    <n v="52.22"/>
    <n v="44.254237000000003"/>
    <s v="CATA604"/>
    <x v="1334"/>
    <x v="6"/>
    <x v="6"/>
    <s v=""/>
    <x v="68"/>
    <x v="0"/>
    <x v="0"/>
    <x v="1"/>
    <x v="0"/>
    <x v="0"/>
    <x v="0"/>
    <x v="111"/>
    <x v="111"/>
    <x v="0"/>
    <x v="3"/>
    <x v="3"/>
    <x v="23"/>
  </r>
  <r>
    <x v="1"/>
    <x v="5493"/>
    <n v="989.65"/>
    <n v="165.66"/>
    <n v="69.27"/>
    <n v="1086.04"/>
    <n v="920.37288100000001"/>
    <s v="CATA688"/>
    <x v="894"/>
    <x v="6"/>
    <x v="6"/>
    <s v="03"/>
    <x v="68"/>
    <x v="0"/>
    <x v="0"/>
    <x v="1"/>
    <x v="0"/>
    <x v="0"/>
    <x v="0"/>
    <x v="24"/>
    <x v="24"/>
    <x v="0"/>
    <x v="3"/>
    <x v="3"/>
    <x v="23"/>
  </r>
  <r>
    <x v="1"/>
    <x v="5494"/>
    <n v="132.69999999999999"/>
    <n v="22.21"/>
    <n v="9.2899999999999991"/>
    <n v="145.62"/>
    <n v="123.40678"/>
    <s v="CATA688"/>
    <x v="894"/>
    <x v="6"/>
    <x v="6"/>
    <s v="03"/>
    <x v="68"/>
    <x v="0"/>
    <x v="0"/>
    <x v="1"/>
    <x v="0"/>
    <x v="0"/>
    <x v="0"/>
    <x v="24"/>
    <x v="24"/>
    <x v="0"/>
    <x v="3"/>
    <x v="3"/>
    <x v="23"/>
  </r>
  <r>
    <x v="1"/>
    <x v="5495"/>
    <n v="11.68"/>
    <n v="2.1"/>
    <n v="0"/>
    <n v="13.78"/>
    <n v="11.677966"/>
    <s v="CATAINT2"/>
    <x v="656"/>
    <x v="6"/>
    <x v="6"/>
    <s v=""/>
    <x v="68"/>
    <x v="0"/>
    <x v="0"/>
    <x v="1"/>
    <x v="0"/>
    <x v="0"/>
    <x v="0"/>
    <x v="106"/>
    <x v="106"/>
    <x v="0"/>
    <x v="3"/>
    <x v="3"/>
    <x v="23"/>
  </r>
  <r>
    <x v="1"/>
    <x v="5496"/>
    <n v="399.13"/>
    <n v="69.69"/>
    <n v="11.97"/>
    <n v="456.85"/>
    <n v="387.16101700000002"/>
    <s v="CAT10295"/>
    <x v="1661"/>
    <x v="6"/>
    <x v="6"/>
    <s v=""/>
    <x v="68"/>
    <x v="0"/>
    <x v="0"/>
    <x v="1"/>
    <x v="0"/>
    <x v="0"/>
    <x v="0"/>
    <x v="6"/>
    <x v="6"/>
    <x v="0"/>
    <x v="3"/>
    <x v="3"/>
    <x v="23"/>
  </r>
  <r>
    <x v="1"/>
    <x v="5497"/>
    <n v="120.85"/>
    <n v="21.75"/>
    <n v="0"/>
    <n v="142.6"/>
    <n v="120.847458"/>
    <s v="CATAINT2"/>
    <x v="656"/>
    <x v="6"/>
    <x v="6"/>
    <s v=""/>
    <x v="68"/>
    <x v="0"/>
    <x v="0"/>
    <x v="1"/>
    <x v="0"/>
    <x v="0"/>
    <x v="0"/>
    <x v="106"/>
    <x v="106"/>
    <x v="0"/>
    <x v="3"/>
    <x v="3"/>
    <x v="23"/>
  </r>
  <r>
    <x v="1"/>
    <x v="5498"/>
    <n v="290.66000000000003"/>
    <n v="50.75"/>
    <n v="8.7200000000000006"/>
    <n v="332.69"/>
    <n v="281.94067799999999"/>
    <s v="CATA13689"/>
    <x v="1662"/>
    <x v="6"/>
    <x v="6"/>
    <s v=""/>
    <x v="68"/>
    <x v="0"/>
    <x v="0"/>
    <x v="1"/>
    <x v="0"/>
    <x v="0"/>
    <x v="0"/>
    <x v="112"/>
    <x v="112"/>
    <x v="0"/>
    <x v="3"/>
    <x v="3"/>
    <x v="23"/>
  </r>
  <r>
    <x v="1"/>
    <x v="5499"/>
    <n v="144.52000000000001"/>
    <n v="26.01"/>
    <n v="0"/>
    <n v="170.53"/>
    <n v="144.51694900000001"/>
    <s v="CAT744"/>
    <x v="829"/>
    <x v="6"/>
    <x v="6"/>
    <s v=""/>
    <x v="68"/>
    <x v="0"/>
    <x v="0"/>
    <x v="1"/>
    <x v="0"/>
    <x v="0"/>
    <x v="0"/>
    <x v="96"/>
    <x v="96"/>
    <x v="0"/>
    <x v="3"/>
    <x v="3"/>
    <x v="23"/>
  </r>
  <r>
    <x v="1"/>
    <x v="5500"/>
    <n v="10.17"/>
    <n v="1.83"/>
    <n v="0"/>
    <n v="12"/>
    <n v="10.169492"/>
    <s v="CATAINT2"/>
    <x v="656"/>
    <x v="6"/>
    <x v="6"/>
    <s v=""/>
    <x v="68"/>
    <x v="0"/>
    <x v="0"/>
    <x v="1"/>
    <x v="0"/>
    <x v="0"/>
    <x v="0"/>
    <x v="106"/>
    <x v="106"/>
    <x v="0"/>
    <x v="3"/>
    <x v="3"/>
    <x v="23"/>
  </r>
  <r>
    <x v="1"/>
    <x v="5501"/>
    <n v="30.46"/>
    <n v="5.48"/>
    <n v="0"/>
    <n v="35.94"/>
    <n v="30.457626999999999"/>
    <s v="CAT10300"/>
    <x v="1663"/>
    <x v="6"/>
    <x v="6"/>
    <s v=""/>
    <x v="68"/>
    <x v="0"/>
    <x v="0"/>
    <x v="1"/>
    <x v="0"/>
    <x v="0"/>
    <x v="0"/>
    <x v="106"/>
    <x v="106"/>
    <x v="0"/>
    <x v="3"/>
    <x v="3"/>
    <x v="23"/>
  </r>
  <r>
    <x v="1"/>
    <x v="5502"/>
    <n v="264.52999999999997"/>
    <n v="46.19"/>
    <n v="7.94"/>
    <n v="302.77999999999997"/>
    <n v="256.59321999999997"/>
    <s v="1012895"/>
    <x v="1664"/>
    <x v="6"/>
    <x v="6"/>
    <s v="100"/>
    <x v="68"/>
    <x v="0"/>
    <x v="0"/>
    <x v="1"/>
    <x v="0"/>
    <x v="0"/>
    <x v="0"/>
    <x v="212"/>
    <x v="212"/>
    <x v="0"/>
    <x v="3"/>
    <x v="3"/>
    <x v="23"/>
  </r>
  <r>
    <x v="1"/>
    <x v="5503"/>
    <n v="22.86"/>
    <n v="4.1100000000000003"/>
    <n v="0"/>
    <n v="26.97"/>
    <n v="22.855931999999999"/>
    <s v="CATAINT2"/>
    <x v="656"/>
    <x v="6"/>
    <x v="6"/>
    <s v=""/>
    <x v="68"/>
    <x v="0"/>
    <x v="0"/>
    <x v="1"/>
    <x v="0"/>
    <x v="0"/>
    <x v="0"/>
    <x v="106"/>
    <x v="106"/>
    <x v="0"/>
    <x v="3"/>
    <x v="3"/>
    <x v="23"/>
  </r>
  <r>
    <x v="1"/>
    <x v="5504"/>
    <n v="601.26"/>
    <n v="100.66"/>
    <n v="42.09"/>
    <n v="659.83"/>
    <n v="559.17796599999997"/>
    <s v="CATA10171"/>
    <x v="1598"/>
    <x v="6"/>
    <x v="6"/>
    <s v="102"/>
    <x v="68"/>
    <x v="0"/>
    <x v="0"/>
    <x v="1"/>
    <x v="0"/>
    <x v="0"/>
    <x v="0"/>
    <x v="28"/>
    <x v="28"/>
    <x v="0"/>
    <x v="3"/>
    <x v="3"/>
    <x v="23"/>
  </r>
  <r>
    <x v="1"/>
    <x v="5505"/>
    <n v="214.53"/>
    <n v="38.619999999999997"/>
    <n v="0"/>
    <n v="253.15"/>
    <n v="214.53389799999999"/>
    <s v="CATA957"/>
    <x v="1259"/>
    <x v="6"/>
    <x v="6"/>
    <s v=""/>
    <x v="68"/>
    <x v="0"/>
    <x v="0"/>
    <x v="1"/>
    <x v="0"/>
    <x v="0"/>
    <x v="0"/>
    <x v="26"/>
    <x v="26"/>
    <x v="0"/>
    <x v="3"/>
    <x v="3"/>
    <x v="23"/>
  </r>
  <r>
    <x v="1"/>
    <x v="5506"/>
    <n v="22.88"/>
    <n v="4.12"/>
    <n v="0"/>
    <n v="27"/>
    <n v="22.881356"/>
    <s v="CATA957"/>
    <x v="1259"/>
    <x v="6"/>
    <x v="6"/>
    <s v=""/>
    <x v="68"/>
    <x v="0"/>
    <x v="0"/>
    <x v="1"/>
    <x v="0"/>
    <x v="0"/>
    <x v="0"/>
    <x v="26"/>
    <x v="26"/>
    <x v="0"/>
    <x v="3"/>
    <x v="3"/>
    <x v="23"/>
  </r>
  <r>
    <x v="1"/>
    <x v="5507"/>
    <n v="728.7"/>
    <n v="121.98"/>
    <n v="51.01"/>
    <n v="799.67"/>
    <n v="677.68644099999995"/>
    <s v="CAT10190"/>
    <x v="1448"/>
    <x v="6"/>
    <x v="6"/>
    <s v="72"/>
    <x v="68"/>
    <x v="0"/>
    <x v="0"/>
    <x v="1"/>
    <x v="0"/>
    <x v="0"/>
    <x v="0"/>
    <x v="78"/>
    <x v="78"/>
    <x v="0"/>
    <x v="3"/>
    <x v="3"/>
    <x v="23"/>
  </r>
  <r>
    <x v="1"/>
    <x v="5508"/>
    <n v="49.17"/>
    <n v="8.85"/>
    <n v="0"/>
    <n v="58.02"/>
    <n v="49.169491999999998"/>
    <s v="CATAINT2"/>
    <x v="656"/>
    <x v="6"/>
    <x v="6"/>
    <s v=""/>
    <x v="68"/>
    <x v="0"/>
    <x v="0"/>
    <x v="1"/>
    <x v="0"/>
    <x v="0"/>
    <x v="0"/>
    <x v="106"/>
    <x v="106"/>
    <x v="0"/>
    <x v="3"/>
    <x v="3"/>
    <x v="23"/>
  </r>
  <r>
    <x v="1"/>
    <x v="5509"/>
    <n v="131.72"/>
    <n v="23.71"/>
    <n v="0"/>
    <n v="155.43"/>
    <n v="131.720339"/>
    <s v="CAT161"/>
    <x v="1376"/>
    <x v="6"/>
    <x v="6"/>
    <s v=""/>
    <x v="68"/>
    <x v="0"/>
    <x v="0"/>
    <x v="1"/>
    <x v="0"/>
    <x v="0"/>
    <x v="0"/>
    <x v="111"/>
    <x v="111"/>
    <x v="0"/>
    <x v="3"/>
    <x v="3"/>
    <x v="23"/>
  </r>
  <r>
    <x v="1"/>
    <x v="5510"/>
    <n v="266.51"/>
    <n v="46.53"/>
    <n v="7.99"/>
    <n v="305.05"/>
    <n v="258.51694900000001"/>
    <s v="CATA12858"/>
    <x v="819"/>
    <x v="6"/>
    <x v="6"/>
    <s v=""/>
    <x v="68"/>
    <x v="0"/>
    <x v="0"/>
    <x v="1"/>
    <x v="0"/>
    <x v="0"/>
    <x v="0"/>
    <x v="111"/>
    <x v="111"/>
    <x v="0"/>
    <x v="3"/>
    <x v="3"/>
    <x v="23"/>
  </r>
  <r>
    <x v="1"/>
    <x v="5511"/>
    <n v="108.18"/>
    <n v="19.48"/>
    <n v="0"/>
    <n v="127.66"/>
    <n v="108.186441"/>
    <s v="CAT184"/>
    <x v="1090"/>
    <x v="6"/>
    <x v="6"/>
    <s v=""/>
    <x v="68"/>
    <x v="0"/>
    <x v="0"/>
    <x v="1"/>
    <x v="0"/>
    <x v="0"/>
    <x v="0"/>
    <x v="106"/>
    <x v="106"/>
    <x v="0"/>
    <x v="3"/>
    <x v="3"/>
    <x v="23"/>
  </r>
  <r>
    <x v="1"/>
    <x v="5512"/>
    <n v="85.56"/>
    <n v="15.4"/>
    <n v="0"/>
    <n v="100.96"/>
    <n v="85.559321999999995"/>
    <s v="CATAINT2"/>
    <x v="656"/>
    <x v="6"/>
    <x v="6"/>
    <s v=""/>
    <x v="68"/>
    <x v="0"/>
    <x v="0"/>
    <x v="1"/>
    <x v="0"/>
    <x v="0"/>
    <x v="0"/>
    <x v="106"/>
    <x v="106"/>
    <x v="0"/>
    <x v="3"/>
    <x v="3"/>
    <x v="23"/>
  </r>
  <r>
    <x v="1"/>
    <x v="5513"/>
    <n v="169.5"/>
    <n v="30.51"/>
    <n v="0"/>
    <n v="200.01"/>
    <n v="169.5"/>
    <s v="CAT10301"/>
    <x v="1665"/>
    <x v="6"/>
    <x v="6"/>
    <s v=""/>
    <x v="68"/>
    <x v="0"/>
    <x v="0"/>
    <x v="1"/>
    <x v="0"/>
    <x v="0"/>
    <x v="0"/>
    <x v="225"/>
    <x v="224"/>
    <x v="0"/>
    <x v="3"/>
    <x v="3"/>
    <x v="23"/>
  </r>
  <r>
    <x v="1"/>
    <x v="5514"/>
    <n v="44.6"/>
    <n v="8.0299999999999994"/>
    <n v="0"/>
    <n v="52.63"/>
    <n v="44.601694999999999"/>
    <s v="CATAINT2"/>
    <x v="656"/>
    <x v="6"/>
    <x v="6"/>
    <s v=""/>
    <x v="68"/>
    <x v="0"/>
    <x v="0"/>
    <x v="1"/>
    <x v="0"/>
    <x v="0"/>
    <x v="0"/>
    <x v="106"/>
    <x v="106"/>
    <x v="0"/>
    <x v="3"/>
    <x v="3"/>
    <x v="23"/>
  </r>
  <r>
    <x v="1"/>
    <x v="5515"/>
    <n v="53.59"/>
    <n v="9.64"/>
    <n v="0"/>
    <n v="63.23"/>
    <n v="53.584746000000003"/>
    <s v="CAT319"/>
    <x v="903"/>
    <x v="6"/>
    <x v="6"/>
    <s v="149"/>
    <x v="68"/>
    <x v="0"/>
    <x v="0"/>
    <x v="1"/>
    <x v="0"/>
    <x v="0"/>
    <x v="0"/>
    <x v="172"/>
    <x v="172"/>
    <x v="0"/>
    <x v="3"/>
    <x v="3"/>
    <x v="23"/>
  </r>
  <r>
    <x v="1"/>
    <x v="5516"/>
    <n v="837.05"/>
    <n v="140.13"/>
    <n v="58.59"/>
    <n v="918.59"/>
    <n v="778.46610199999998"/>
    <s v="CAT319"/>
    <x v="903"/>
    <x v="6"/>
    <x v="6"/>
    <s v="149"/>
    <x v="68"/>
    <x v="0"/>
    <x v="0"/>
    <x v="1"/>
    <x v="0"/>
    <x v="0"/>
    <x v="0"/>
    <x v="172"/>
    <x v="172"/>
    <x v="0"/>
    <x v="3"/>
    <x v="3"/>
    <x v="23"/>
  </r>
  <r>
    <x v="1"/>
    <x v="5517"/>
    <n v="426.71"/>
    <n v="71.430000000000007"/>
    <n v="29.87"/>
    <n v="468.27"/>
    <n v="396.83898299999998"/>
    <s v="CAT672"/>
    <x v="1447"/>
    <x v="6"/>
    <x v="6"/>
    <s v=""/>
    <x v="68"/>
    <x v="0"/>
    <x v="0"/>
    <x v="1"/>
    <x v="0"/>
    <x v="0"/>
    <x v="0"/>
    <x v="108"/>
    <x v="108"/>
    <x v="0"/>
    <x v="3"/>
    <x v="3"/>
    <x v="23"/>
  </r>
  <r>
    <x v="1"/>
    <x v="5518"/>
    <n v="60.94"/>
    <n v="10.97"/>
    <n v="0"/>
    <n v="71.91"/>
    <n v="60.940677999999998"/>
    <s v="CATA319"/>
    <x v="1361"/>
    <x v="6"/>
    <x v="6"/>
    <s v=""/>
    <x v="68"/>
    <x v="0"/>
    <x v="0"/>
    <x v="1"/>
    <x v="0"/>
    <x v="0"/>
    <x v="0"/>
    <x v="111"/>
    <x v="111"/>
    <x v="0"/>
    <x v="3"/>
    <x v="3"/>
    <x v="23"/>
  </r>
  <r>
    <x v="1"/>
    <x v="5519"/>
    <n v="67.17"/>
    <n v="12.09"/>
    <n v="0"/>
    <n v="79.260000000000005"/>
    <n v="67.169492000000005"/>
    <s v="CATA12816"/>
    <x v="714"/>
    <x v="6"/>
    <x v="6"/>
    <s v=""/>
    <x v="68"/>
    <x v="0"/>
    <x v="0"/>
    <x v="1"/>
    <x v="0"/>
    <x v="0"/>
    <x v="0"/>
    <x v="103"/>
    <x v="103"/>
    <x v="0"/>
    <x v="3"/>
    <x v="3"/>
    <x v="23"/>
  </r>
  <r>
    <x v="1"/>
    <x v="5520"/>
    <n v="81.94"/>
    <n v="14.75"/>
    <n v="0"/>
    <n v="96.69"/>
    <n v="81.940678000000005"/>
    <s v="CATAINT2"/>
    <x v="656"/>
    <x v="6"/>
    <x v="6"/>
    <s v=""/>
    <x v="69"/>
    <x v="0"/>
    <x v="0"/>
    <x v="1"/>
    <x v="0"/>
    <x v="0"/>
    <x v="0"/>
    <x v="106"/>
    <x v="106"/>
    <x v="0"/>
    <x v="3"/>
    <x v="3"/>
    <x v="14"/>
  </r>
  <r>
    <x v="1"/>
    <x v="5521"/>
    <n v="12.71"/>
    <n v="2.29"/>
    <n v="0"/>
    <n v="15"/>
    <n v="12.711864"/>
    <s v="CATA12816"/>
    <x v="714"/>
    <x v="6"/>
    <x v="6"/>
    <s v=""/>
    <x v="68"/>
    <x v="0"/>
    <x v="0"/>
    <x v="1"/>
    <x v="0"/>
    <x v="0"/>
    <x v="0"/>
    <x v="103"/>
    <x v="103"/>
    <x v="0"/>
    <x v="3"/>
    <x v="3"/>
    <x v="23"/>
  </r>
  <r>
    <x v="1"/>
    <x v="5522"/>
    <n v="53.79"/>
    <n v="9.68"/>
    <n v="0"/>
    <n v="63.47"/>
    <n v="53.788136000000002"/>
    <s v="CATA13930"/>
    <x v="1369"/>
    <x v="6"/>
    <x v="6"/>
    <s v=""/>
    <x v="68"/>
    <x v="0"/>
    <x v="0"/>
    <x v="1"/>
    <x v="0"/>
    <x v="0"/>
    <x v="0"/>
    <x v="12"/>
    <x v="12"/>
    <x v="0"/>
    <x v="3"/>
    <x v="3"/>
    <x v="23"/>
  </r>
  <r>
    <x v="1"/>
    <x v="5523"/>
    <n v="25.42"/>
    <n v="4.58"/>
    <n v="0"/>
    <n v="30"/>
    <n v="25.423729000000002"/>
    <s v="CATAINT2"/>
    <x v="656"/>
    <x v="6"/>
    <x v="6"/>
    <s v=""/>
    <x v="68"/>
    <x v="0"/>
    <x v="0"/>
    <x v="1"/>
    <x v="0"/>
    <x v="0"/>
    <x v="0"/>
    <x v="106"/>
    <x v="106"/>
    <x v="0"/>
    <x v="3"/>
    <x v="3"/>
    <x v="23"/>
  </r>
  <r>
    <x v="1"/>
    <x v="5524"/>
    <n v="18.59"/>
    <n v="3.35"/>
    <n v="0"/>
    <n v="21.94"/>
    <n v="18.593219999999999"/>
    <s v="CATA12366"/>
    <x v="1578"/>
    <x v="6"/>
    <x v="6"/>
    <s v=""/>
    <x v="68"/>
    <x v="0"/>
    <x v="0"/>
    <x v="1"/>
    <x v="0"/>
    <x v="0"/>
    <x v="0"/>
    <x v="111"/>
    <x v="111"/>
    <x v="0"/>
    <x v="3"/>
    <x v="3"/>
    <x v="23"/>
  </r>
  <r>
    <x v="1"/>
    <x v="5525"/>
    <n v="242.53"/>
    <n v="43.66"/>
    <n v="0"/>
    <n v="286.19"/>
    <n v="242.53389799999999"/>
    <s v="CATA1262"/>
    <x v="1666"/>
    <x v="6"/>
    <x v="6"/>
    <s v=""/>
    <x v="68"/>
    <x v="0"/>
    <x v="0"/>
    <x v="1"/>
    <x v="0"/>
    <x v="0"/>
    <x v="0"/>
    <x v="111"/>
    <x v="111"/>
    <x v="0"/>
    <x v="3"/>
    <x v="3"/>
    <x v="23"/>
  </r>
  <r>
    <x v="1"/>
    <x v="5526"/>
    <n v="34.700000000000003"/>
    <n v="6.25"/>
    <n v="0"/>
    <n v="40.950000000000003"/>
    <n v="34.703389999999999"/>
    <s v="CAT95"/>
    <x v="1667"/>
    <x v="6"/>
    <x v="6"/>
    <s v=""/>
    <x v="68"/>
    <x v="0"/>
    <x v="0"/>
    <x v="1"/>
    <x v="0"/>
    <x v="0"/>
    <x v="0"/>
    <x v="112"/>
    <x v="112"/>
    <x v="0"/>
    <x v="3"/>
    <x v="3"/>
    <x v="23"/>
  </r>
  <r>
    <x v="1"/>
    <x v="5527"/>
    <n v="7.53"/>
    <n v="1.36"/>
    <n v="0"/>
    <n v="8.89"/>
    <n v="7.5338979999999998"/>
    <s v="CATA1262"/>
    <x v="1666"/>
    <x v="6"/>
    <x v="6"/>
    <s v=""/>
    <x v="68"/>
    <x v="0"/>
    <x v="0"/>
    <x v="1"/>
    <x v="0"/>
    <x v="0"/>
    <x v="0"/>
    <x v="111"/>
    <x v="111"/>
    <x v="0"/>
    <x v="3"/>
    <x v="3"/>
    <x v="23"/>
  </r>
  <r>
    <x v="1"/>
    <x v="5528"/>
    <n v="98.94"/>
    <n v="17.809999999999999"/>
    <n v="0"/>
    <n v="116.75"/>
    <n v="98.940678000000005"/>
    <s v="CATAINT2"/>
    <x v="656"/>
    <x v="6"/>
    <x v="6"/>
    <s v=""/>
    <x v="68"/>
    <x v="0"/>
    <x v="0"/>
    <x v="1"/>
    <x v="0"/>
    <x v="0"/>
    <x v="0"/>
    <x v="106"/>
    <x v="106"/>
    <x v="0"/>
    <x v="3"/>
    <x v="3"/>
    <x v="23"/>
  </r>
  <r>
    <x v="1"/>
    <x v="5529"/>
    <n v="48.75"/>
    <n v="8.77"/>
    <n v="0"/>
    <n v="57.52"/>
    <n v="48.745762999999997"/>
    <s v="CAT748"/>
    <x v="701"/>
    <x v="6"/>
    <x v="6"/>
    <s v=""/>
    <x v="68"/>
    <x v="0"/>
    <x v="0"/>
    <x v="1"/>
    <x v="0"/>
    <x v="0"/>
    <x v="0"/>
    <x v="7"/>
    <x v="7"/>
    <x v="0"/>
    <x v="3"/>
    <x v="3"/>
    <x v="23"/>
  </r>
  <r>
    <x v="1"/>
    <x v="5530"/>
    <n v="84.95"/>
    <n v="15.29"/>
    <n v="0"/>
    <n v="100.24"/>
    <n v="84.949152999999995"/>
    <s v="CATAINT2"/>
    <x v="656"/>
    <x v="6"/>
    <x v="6"/>
    <s v=""/>
    <x v="68"/>
    <x v="0"/>
    <x v="0"/>
    <x v="1"/>
    <x v="0"/>
    <x v="0"/>
    <x v="0"/>
    <x v="106"/>
    <x v="106"/>
    <x v="0"/>
    <x v="3"/>
    <x v="3"/>
    <x v="23"/>
  </r>
  <r>
    <x v="1"/>
    <x v="5531"/>
    <n v="140.66"/>
    <n v="25.32"/>
    <n v="0"/>
    <n v="165.98"/>
    <n v="140.66101699999999"/>
    <s v="CATAINT2"/>
    <x v="656"/>
    <x v="6"/>
    <x v="6"/>
    <s v=""/>
    <x v="68"/>
    <x v="0"/>
    <x v="0"/>
    <x v="1"/>
    <x v="0"/>
    <x v="0"/>
    <x v="0"/>
    <x v="106"/>
    <x v="106"/>
    <x v="0"/>
    <x v="3"/>
    <x v="3"/>
    <x v="23"/>
  </r>
  <r>
    <x v="1"/>
    <x v="5532"/>
    <n v="87.63"/>
    <n v="15.77"/>
    <n v="0"/>
    <n v="103.4"/>
    <n v="87.627118999999993"/>
    <s v="CATAINT2"/>
    <x v="656"/>
    <x v="6"/>
    <x v="6"/>
    <s v=""/>
    <x v="68"/>
    <x v="0"/>
    <x v="0"/>
    <x v="1"/>
    <x v="0"/>
    <x v="0"/>
    <x v="0"/>
    <x v="106"/>
    <x v="106"/>
    <x v="0"/>
    <x v="3"/>
    <x v="3"/>
    <x v="23"/>
  </r>
  <r>
    <x v="1"/>
    <x v="5533"/>
    <n v="160.49"/>
    <n v="28.89"/>
    <n v="0"/>
    <n v="189.38"/>
    <n v="160.491525"/>
    <s v="CAT20"/>
    <x v="1135"/>
    <x v="6"/>
    <x v="6"/>
    <s v=""/>
    <x v="20"/>
    <x v="0"/>
    <x v="0"/>
    <x v="1"/>
    <x v="0"/>
    <x v="0"/>
    <x v="0"/>
    <x v="142"/>
    <x v="142"/>
    <x v="0"/>
    <x v="3"/>
    <x v="3"/>
    <x v="17"/>
  </r>
  <r>
    <x v="1"/>
    <x v="5534"/>
    <n v="33.51"/>
    <n v="6.03"/>
    <n v="0"/>
    <n v="39.54"/>
    <n v="33.508474999999997"/>
    <s v="CATAINT2"/>
    <x v="656"/>
    <x v="6"/>
    <x v="6"/>
    <s v=""/>
    <x v="20"/>
    <x v="0"/>
    <x v="0"/>
    <x v="1"/>
    <x v="0"/>
    <x v="0"/>
    <x v="0"/>
    <x v="106"/>
    <x v="106"/>
    <x v="0"/>
    <x v="3"/>
    <x v="3"/>
    <x v="17"/>
  </r>
  <r>
    <x v="1"/>
    <x v="5535"/>
    <n v="114.6"/>
    <n v="20.63"/>
    <n v="0"/>
    <n v="135.22999999999999"/>
    <n v="114.60169500000001"/>
    <s v="CATAINT2"/>
    <x v="656"/>
    <x v="6"/>
    <x v="6"/>
    <s v=""/>
    <x v="20"/>
    <x v="0"/>
    <x v="0"/>
    <x v="1"/>
    <x v="0"/>
    <x v="0"/>
    <x v="0"/>
    <x v="106"/>
    <x v="106"/>
    <x v="0"/>
    <x v="3"/>
    <x v="3"/>
    <x v="17"/>
  </r>
  <r>
    <x v="1"/>
    <x v="5536"/>
    <n v="127.73"/>
    <n v="22.99"/>
    <n v="0"/>
    <n v="150.72"/>
    <n v="127.728814"/>
    <s v="CAT10305"/>
    <x v="1668"/>
    <x v="6"/>
    <x v="6"/>
    <s v=""/>
    <x v="20"/>
    <x v="0"/>
    <x v="0"/>
    <x v="1"/>
    <x v="0"/>
    <x v="0"/>
    <x v="0"/>
    <x v="275"/>
    <x v="274"/>
    <x v="0"/>
    <x v="3"/>
    <x v="3"/>
    <x v="17"/>
  </r>
  <r>
    <x v="1"/>
    <x v="5537"/>
    <n v="107.32"/>
    <n v="19.32"/>
    <n v="0"/>
    <n v="126.64"/>
    <n v="107.322034"/>
    <s v="CAT359"/>
    <x v="738"/>
    <x v="6"/>
    <x v="6"/>
    <s v=""/>
    <x v="20"/>
    <x v="0"/>
    <x v="0"/>
    <x v="1"/>
    <x v="0"/>
    <x v="0"/>
    <x v="0"/>
    <x v="135"/>
    <x v="135"/>
    <x v="0"/>
    <x v="3"/>
    <x v="3"/>
    <x v="17"/>
  </r>
  <r>
    <x v="1"/>
    <x v="5538"/>
    <n v="10.16"/>
    <n v="1.83"/>
    <n v="0"/>
    <n v="11.99"/>
    <n v="10.161016999999999"/>
    <s v="CATAINT2"/>
    <x v="656"/>
    <x v="6"/>
    <x v="6"/>
    <s v=""/>
    <x v="20"/>
    <x v="0"/>
    <x v="0"/>
    <x v="1"/>
    <x v="0"/>
    <x v="0"/>
    <x v="0"/>
    <x v="106"/>
    <x v="106"/>
    <x v="0"/>
    <x v="3"/>
    <x v="3"/>
    <x v="17"/>
  </r>
  <r>
    <x v="1"/>
    <x v="5539"/>
    <n v="667.36"/>
    <n v="120.13"/>
    <n v="0"/>
    <n v="787.49"/>
    <n v="667.36440700000003"/>
    <s v="CAT10302"/>
    <x v="1669"/>
    <x v="6"/>
    <x v="6"/>
    <s v=""/>
    <x v="20"/>
    <x v="0"/>
    <x v="0"/>
    <x v="1"/>
    <x v="0"/>
    <x v="0"/>
    <x v="0"/>
    <x v="132"/>
    <x v="132"/>
    <x v="0"/>
    <x v="3"/>
    <x v="3"/>
    <x v="17"/>
  </r>
  <r>
    <x v="1"/>
    <x v="5540"/>
    <n v="234.52"/>
    <n v="42.22"/>
    <n v="0"/>
    <n v="276.74"/>
    <n v="234.52542399999999"/>
    <s v="CAT280"/>
    <x v="1399"/>
    <x v="6"/>
    <x v="6"/>
    <s v="108"/>
    <x v="20"/>
    <x v="0"/>
    <x v="0"/>
    <x v="1"/>
    <x v="0"/>
    <x v="0"/>
    <x v="0"/>
    <x v="41"/>
    <x v="41"/>
    <x v="0"/>
    <x v="3"/>
    <x v="3"/>
    <x v="17"/>
  </r>
  <r>
    <x v="1"/>
    <x v="5541"/>
    <n v="265.97000000000003"/>
    <n v="46.43"/>
    <n v="7.98"/>
    <n v="304.42"/>
    <n v="257.98305099999999"/>
    <s v="CAT1071"/>
    <x v="1193"/>
    <x v="6"/>
    <x v="6"/>
    <s v="T56"/>
    <x v="20"/>
    <x v="0"/>
    <x v="0"/>
    <x v="1"/>
    <x v="0"/>
    <x v="0"/>
    <x v="0"/>
    <x v="217"/>
    <x v="216"/>
    <x v="0"/>
    <x v="3"/>
    <x v="3"/>
    <x v="17"/>
  </r>
  <r>
    <x v="1"/>
    <x v="5542"/>
    <n v="123.38"/>
    <n v="22.21"/>
    <n v="0"/>
    <n v="145.59"/>
    <n v="123.381356"/>
    <s v="CAT146"/>
    <x v="877"/>
    <x v="6"/>
    <x v="6"/>
    <s v="72"/>
    <x v="20"/>
    <x v="0"/>
    <x v="0"/>
    <x v="1"/>
    <x v="0"/>
    <x v="0"/>
    <x v="0"/>
    <x v="130"/>
    <x v="130"/>
    <x v="0"/>
    <x v="3"/>
    <x v="3"/>
    <x v="17"/>
  </r>
  <r>
    <x v="1"/>
    <x v="5543"/>
    <n v="313.89999999999998"/>
    <n v="54.82"/>
    <n v="9.42"/>
    <n v="359.3"/>
    <n v="304.49152500000002"/>
    <s v="CATA200"/>
    <x v="1670"/>
    <x v="6"/>
    <x v="6"/>
    <s v="102"/>
    <x v="20"/>
    <x v="0"/>
    <x v="0"/>
    <x v="1"/>
    <x v="0"/>
    <x v="0"/>
    <x v="0"/>
    <x v="57"/>
    <x v="57"/>
    <x v="0"/>
    <x v="3"/>
    <x v="3"/>
    <x v="17"/>
  </r>
  <r>
    <x v="1"/>
    <x v="5544"/>
    <n v="203.22"/>
    <n v="36.58"/>
    <n v="0"/>
    <n v="239.8"/>
    <n v="203.220339"/>
    <s v="CAT10289"/>
    <x v="1671"/>
    <x v="6"/>
    <x v="6"/>
    <s v="91"/>
    <x v="20"/>
    <x v="0"/>
    <x v="0"/>
    <x v="1"/>
    <x v="0"/>
    <x v="0"/>
    <x v="0"/>
    <x v="276"/>
    <x v="275"/>
    <x v="0"/>
    <x v="3"/>
    <x v="3"/>
    <x v="17"/>
  </r>
  <r>
    <x v="1"/>
    <x v="5545"/>
    <n v="610.44000000000005"/>
    <n v="102.19"/>
    <n v="42.73"/>
    <n v="669.9"/>
    <n v="567.71186399999999"/>
    <s v="CATA12473"/>
    <x v="1672"/>
    <x v="6"/>
    <x v="6"/>
    <s v="T41"/>
    <x v="20"/>
    <x v="0"/>
    <x v="0"/>
    <x v="1"/>
    <x v="0"/>
    <x v="0"/>
    <x v="0"/>
    <x v="24"/>
    <x v="24"/>
    <x v="0"/>
    <x v="3"/>
    <x v="3"/>
    <x v="17"/>
  </r>
  <r>
    <x v="1"/>
    <x v="5546"/>
    <n v="107.63"/>
    <n v="19.37"/>
    <n v="0"/>
    <n v="127"/>
    <n v="107.62711899999999"/>
    <s v="CATA12858"/>
    <x v="819"/>
    <x v="6"/>
    <x v="6"/>
    <s v=""/>
    <x v="20"/>
    <x v="0"/>
    <x v="0"/>
    <x v="1"/>
    <x v="0"/>
    <x v="0"/>
    <x v="0"/>
    <x v="111"/>
    <x v="111"/>
    <x v="0"/>
    <x v="3"/>
    <x v="3"/>
    <x v="17"/>
  </r>
  <r>
    <x v="1"/>
    <x v="5547"/>
    <n v="114.81"/>
    <n v="20.66"/>
    <n v="0"/>
    <n v="135.47"/>
    <n v="114.80508500000001"/>
    <s v="CAT10293"/>
    <x v="1673"/>
    <x v="6"/>
    <x v="6"/>
    <s v=""/>
    <x v="20"/>
    <x v="0"/>
    <x v="0"/>
    <x v="1"/>
    <x v="0"/>
    <x v="0"/>
    <x v="0"/>
    <x v="164"/>
    <x v="164"/>
    <x v="0"/>
    <x v="3"/>
    <x v="3"/>
    <x v="17"/>
  </r>
  <r>
    <x v="1"/>
    <x v="5548"/>
    <n v="281.31"/>
    <n v="49.12"/>
    <n v="8.44"/>
    <n v="321.99"/>
    <n v="272.87288100000001"/>
    <s v="CAT10197"/>
    <x v="1457"/>
    <x v="6"/>
    <x v="6"/>
    <s v=""/>
    <x v="20"/>
    <x v="0"/>
    <x v="0"/>
    <x v="1"/>
    <x v="0"/>
    <x v="0"/>
    <x v="0"/>
    <x v="152"/>
    <x v="152"/>
    <x v="0"/>
    <x v="3"/>
    <x v="3"/>
    <x v="17"/>
  </r>
  <r>
    <x v="1"/>
    <x v="5549"/>
    <n v="439.22"/>
    <n v="73.52"/>
    <n v="30.74"/>
    <n v="482"/>
    <n v="408.47457600000001"/>
    <s v="CAT10290"/>
    <x v="1674"/>
    <x v="6"/>
    <x v="6"/>
    <s v="91"/>
    <x v="20"/>
    <x v="0"/>
    <x v="0"/>
    <x v="1"/>
    <x v="0"/>
    <x v="0"/>
    <x v="0"/>
    <x v="43"/>
    <x v="43"/>
    <x v="0"/>
    <x v="3"/>
    <x v="3"/>
    <x v="17"/>
  </r>
  <r>
    <x v="1"/>
    <x v="5550"/>
    <n v="455.36"/>
    <n v="76.23"/>
    <n v="31.88"/>
    <n v="499.71"/>
    <n v="423.48305099999999"/>
    <s v="CATA12770"/>
    <x v="762"/>
    <x v="6"/>
    <x v="6"/>
    <s v=""/>
    <x v="20"/>
    <x v="0"/>
    <x v="0"/>
    <x v="1"/>
    <x v="0"/>
    <x v="0"/>
    <x v="0"/>
    <x v="144"/>
    <x v="144"/>
    <x v="0"/>
    <x v="3"/>
    <x v="3"/>
    <x v="17"/>
  </r>
  <r>
    <x v="1"/>
    <x v="5551"/>
    <n v="50.85"/>
    <n v="9.15"/>
    <n v="0"/>
    <n v="60"/>
    <n v="50.847458000000003"/>
    <s v="CATA12770"/>
    <x v="762"/>
    <x v="6"/>
    <x v="6"/>
    <s v=""/>
    <x v="20"/>
    <x v="0"/>
    <x v="0"/>
    <x v="1"/>
    <x v="0"/>
    <x v="0"/>
    <x v="0"/>
    <x v="144"/>
    <x v="144"/>
    <x v="0"/>
    <x v="3"/>
    <x v="3"/>
    <x v="17"/>
  </r>
  <r>
    <x v="1"/>
    <x v="5552"/>
    <n v="103.61"/>
    <n v="18.649999999999999"/>
    <n v="0"/>
    <n v="122.26"/>
    <n v="103.610169"/>
    <s v="CATA13110"/>
    <x v="1556"/>
    <x v="6"/>
    <x v="6"/>
    <s v=""/>
    <x v="20"/>
    <x v="0"/>
    <x v="0"/>
    <x v="1"/>
    <x v="0"/>
    <x v="0"/>
    <x v="0"/>
    <x v="263"/>
    <x v="262"/>
    <x v="0"/>
    <x v="3"/>
    <x v="3"/>
    <x v="17"/>
  </r>
  <r>
    <x v="1"/>
    <x v="5553"/>
    <n v="33.01"/>
    <n v="5.94"/>
    <n v="0"/>
    <n v="38.950000000000003"/>
    <n v="33.008474999999997"/>
    <s v="CAT474"/>
    <x v="695"/>
    <x v="6"/>
    <x v="6"/>
    <s v=""/>
    <x v="20"/>
    <x v="0"/>
    <x v="0"/>
    <x v="1"/>
    <x v="0"/>
    <x v="0"/>
    <x v="0"/>
    <x v="108"/>
    <x v="108"/>
    <x v="0"/>
    <x v="3"/>
    <x v="3"/>
    <x v="17"/>
  </r>
  <r>
    <x v="1"/>
    <x v="5554"/>
    <n v="487.28"/>
    <n v="81.569999999999993"/>
    <n v="34.11"/>
    <n v="534.74"/>
    <n v="453.16949199999999"/>
    <s v="CAT215"/>
    <x v="1675"/>
    <x v="6"/>
    <x v="6"/>
    <s v="180"/>
    <x v="20"/>
    <x v="0"/>
    <x v="0"/>
    <x v="1"/>
    <x v="0"/>
    <x v="0"/>
    <x v="0"/>
    <x v="78"/>
    <x v="78"/>
    <x v="0"/>
    <x v="3"/>
    <x v="3"/>
    <x v="17"/>
  </r>
  <r>
    <x v="1"/>
    <x v="5555"/>
    <n v="113.89"/>
    <n v="20.5"/>
    <n v="0"/>
    <n v="134.38999999999999"/>
    <n v="113.889831"/>
    <s v="CATAINT2"/>
    <x v="656"/>
    <x v="6"/>
    <x v="6"/>
    <s v=""/>
    <x v="20"/>
    <x v="0"/>
    <x v="0"/>
    <x v="1"/>
    <x v="0"/>
    <x v="0"/>
    <x v="0"/>
    <x v="106"/>
    <x v="106"/>
    <x v="0"/>
    <x v="3"/>
    <x v="3"/>
    <x v="17"/>
  </r>
  <r>
    <x v="1"/>
    <x v="5556"/>
    <n v="148.49"/>
    <n v="26.73"/>
    <n v="0"/>
    <n v="175.22"/>
    <n v="148.491525"/>
    <s v="CATA12247"/>
    <x v="865"/>
    <x v="6"/>
    <x v="6"/>
    <s v=""/>
    <x v="20"/>
    <x v="0"/>
    <x v="0"/>
    <x v="1"/>
    <x v="0"/>
    <x v="0"/>
    <x v="0"/>
    <x v="106"/>
    <x v="106"/>
    <x v="0"/>
    <x v="3"/>
    <x v="3"/>
    <x v="17"/>
  </r>
  <r>
    <x v="1"/>
    <x v="5557"/>
    <n v="24.33"/>
    <n v="4.38"/>
    <n v="0"/>
    <n v="28.71"/>
    <n v="24.330507999999998"/>
    <s v="CAT214"/>
    <x v="838"/>
    <x v="6"/>
    <x v="6"/>
    <s v=""/>
    <x v="20"/>
    <x v="0"/>
    <x v="0"/>
    <x v="1"/>
    <x v="0"/>
    <x v="0"/>
    <x v="0"/>
    <x v="112"/>
    <x v="112"/>
    <x v="0"/>
    <x v="3"/>
    <x v="3"/>
    <x v="17"/>
  </r>
  <r>
    <x v="1"/>
    <x v="5558"/>
    <n v="38.96"/>
    <n v="7.01"/>
    <n v="0"/>
    <n v="45.97"/>
    <n v="38.957627000000002"/>
    <s v="CAT861"/>
    <x v="1320"/>
    <x v="6"/>
    <x v="6"/>
    <s v=""/>
    <x v="20"/>
    <x v="0"/>
    <x v="0"/>
    <x v="1"/>
    <x v="0"/>
    <x v="0"/>
    <x v="0"/>
    <x v="112"/>
    <x v="112"/>
    <x v="0"/>
    <x v="3"/>
    <x v="3"/>
    <x v="17"/>
  </r>
  <r>
    <x v="1"/>
    <x v="5559"/>
    <n v="27.42"/>
    <n v="4.9400000000000004"/>
    <n v="0"/>
    <n v="32.36"/>
    <n v="27.423729000000002"/>
    <s v="CAT497"/>
    <x v="1047"/>
    <x v="6"/>
    <x v="6"/>
    <s v=""/>
    <x v="20"/>
    <x v="0"/>
    <x v="0"/>
    <x v="1"/>
    <x v="0"/>
    <x v="0"/>
    <x v="0"/>
    <x v="105"/>
    <x v="105"/>
    <x v="0"/>
    <x v="3"/>
    <x v="3"/>
    <x v="17"/>
  </r>
  <r>
    <x v="1"/>
    <x v="5560"/>
    <n v="745.45"/>
    <n v="134.18"/>
    <n v="0"/>
    <n v="879.63"/>
    <n v="745.44915300000002"/>
    <s v="CAT10295"/>
    <x v="1661"/>
    <x v="6"/>
    <x v="6"/>
    <s v=""/>
    <x v="20"/>
    <x v="0"/>
    <x v="0"/>
    <x v="1"/>
    <x v="0"/>
    <x v="0"/>
    <x v="0"/>
    <x v="6"/>
    <x v="6"/>
    <x v="0"/>
    <x v="3"/>
    <x v="3"/>
    <x v="17"/>
  </r>
  <r>
    <x v="1"/>
    <x v="5561"/>
    <n v="120.74"/>
    <n v="21.74"/>
    <n v="0"/>
    <n v="142.47999999999999"/>
    <n v="120.745763"/>
    <s v="CATAINT2"/>
    <x v="656"/>
    <x v="6"/>
    <x v="6"/>
    <s v=""/>
    <x v="20"/>
    <x v="0"/>
    <x v="0"/>
    <x v="1"/>
    <x v="0"/>
    <x v="0"/>
    <x v="0"/>
    <x v="106"/>
    <x v="106"/>
    <x v="0"/>
    <x v="3"/>
    <x v="3"/>
    <x v="17"/>
  </r>
  <r>
    <x v="1"/>
    <x v="5562"/>
    <n v="41.65"/>
    <n v="7.5"/>
    <n v="0"/>
    <n v="49.15"/>
    <n v="41.652541999999997"/>
    <s v="CATAINT2"/>
    <x v="656"/>
    <x v="6"/>
    <x v="6"/>
    <s v=""/>
    <x v="20"/>
    <x v="0"/>
    <x v="0"/>
    <x v="1"/>
    <x v="0"/>
    <x v="0"/>
    <x v="0"/>
    <x v="106"/>
    <x v="106"/>
    <x v="0"/>
    <x v="3"/>
    <x v="3"/>
    <x v="17"/>
  </r>
  <r>
    <x v="1"/>
    <x v="5563"/>
    <n v="1244.98"/>
    <n v="208.41"/>
    <n v="87.15"/>
    <n v="1366.24"/>
    <n v="1157.830508"/>
    <s v="CAT10298"/>
    <x v="1676"/>
    <x v="6"/>
    <x v="6"/>
    <s v="167"/>
    <x v="138"/>
    <x v="0"/>
    <x v="0"/>
    <x v="1"/>
    <x v="0"/>
    <x v="0"/>
    <x v="0"/>
    <x v="73"/>
    <x v="73"/>
    <x v="0"/>
    <x v="3"/>
    <x v="3"/>
    <x v="13"/>
  </r>
  <r>
    <x v="1"/>
    <x v="5564"/>
    <n v="256.19"/>
    <n v="46.11"/>
    <n v="0"/>
    <n v="302.3"/>
    <n v="256.186441"/>
    <s v="CATA12748"/>
    <x v="1045"/>
    <x v="6"/>
    <x v="6"/>
    <s v=""/>
    <x v="138"/>
    <x v="0"/>
    <x v="0"/>
    <x v="1"/>
    <x v="0"/>
    <x v="0"/>
    <x v="0"/>
    <x v="98"/>
    <x v="98"/>
    <x v="0"/>
    <x v="3"/>
    <x v="3"/>
    <x v="13"/>
  </r>
  <r>
    <x v="1"/>
    <x v="5565"/>
    <n v="162.68"/>
    <n v="29.28"/>
    <n v="0"/>
    <n v="191.96"/>
    <n v="162.677966"/>
    <s v="CAT294"/>
    <x v="1677"/>
    <x v="6"/>
    <x v="6"/>
    <s v=""/>
    <x v="138"/>
    <x v="0"/>
    <x v="0"/>
    <x v="1"/>
    <x v="0"/>
    <x v="0"/>
    <x v="0"/>
    <x v="94"/>
    <x v="94"/>
    <x v="0"/>
    <x v="3"/>
    <x v="3"/>
    <x v="13"/>
  </r>
  <r>
    <x v="1"/>
    <x v="5566"/>
    <n v="258.14"/>
    <n v="45.07"/>
    <n v="7.74"/>
    <n v="295.47000000000003"/>
    <n v="250.39830499999999"/>
    <s v="CAT10294"/>
    <x v="1678"/>
    <x v="6"/>
    <x v="6"/>
    <s v=""/>
    <x v="138"/>
    <x v="0"/>
    <x v="0"/>
    <x v="1"/>
    <x v="0"/>
    <x v="0"/>
    <x v="0"/>
    <x v="191"/>
    <x v="191"/>
    <x v="0"/>
    <x v="3"/>
    <x v="3"/>
    <x v="13"/>
  </r>
  <r>
    <x v="1"/>
    <x v="5567"/>
    <n v="692.77"/>
    <n v="115.97"/>
    <n v="48.49"/>
    <n v="760.25"/>
    <n v="644.27966100000003"/>
    <s v="CATA13967"/>
    <x v="1679"/>
    <x v="6"/>
    <x v="6"/>
    <s v="03"/>
    <x v="138"/>
    <x v="0"/>
    <x v="0"/>
    <x v="1"/>
    <x v="0"/>
    <x v="0"/>
    <x v="0"/>
    <x v="208"/>
    <x v="208"/>
    <x v="0"/>
    <x v="3"/>
    <x v="3"/>
    <x v="13"/>
  </r>
  <r>
    <x v="1"/>
    <x v="5568"/>
    <n v="80.78"/>
    <n v="14.54"/>
    <n v="0"/>
    <n v="95.32"/>
    <n v="80.779661000000004"/>
    <s v="CATA13677"/>
    <x v="1372"/>
    <x v="6"/>
    <x v="6"/>
    <s v=""/>
    <x v="138"/>
    <x v="0"/>
    <x v="0"/>
    <x v="1"/>
    <x v="0"/>
    <x v="0"/>
    <x v="0"/>
    <x v="16"/>
    <x v="16"/>
    <x v="0"/>
    <x v="3"/>
    <x v="3"/>
    <x v="13"/>
  </r>
  <r>
    <x v="1"/>
    <x v="5569"/>
    <n v="30.13"/>
    <n v="5.42"/>
    <n v="0"/>
    <n v="35.549999999999997"/>
    <n v="30.127119"/>
    <s v="CATA13638"/>
    <x v="1680"/>
    <x v="6"/>
    <x v="6"/>
    <s v=""/>
    <x v="138"/>
    <x v="0"/>
    <x v="0"/>
    <x v="1"/>
    <x v="0"/>
    <x v="0"/>
    <x v="0"/>
    <x v="113"/>
    <x v="113"/>
    <x v="0"/>
    <x v="3"/>
    <x v="3"/>
    <x v="13"/>
  </r>
  <r>
    <x v="1"/>
    <x v="5570"/>
    <n v="91.31"/>
    <n v="16.43"/>
    <n v="0"/>
    <n v="107.74"/>
    <n v="91.305085000000005"/>
    <s v="CAT245"/>
    <x v="1237"/>
    <x v="6"/>
    <x v="6"/>
    <s v=""/>
    <x v="138"/>
    <x v="0"/>
    <x v="0"/>
    <x v="1"/>
    <x v="0"/>
    <x v="0"/>
    <x v="0"/>
    <x v="16"/>
    <x v="16"/>
    <x v="0"/>
    <x v="3"/>
    <x v="3"/>
    <x v="13"/>
  </r>
  <r>
    <x v="1"/>
    <x v="5571"/>
    <n v="42.3"/>
    <n v="7.61"/>
    <n v="0"/>
    <n v="49.91"/>
    <n v="42.296610000000001"/>
    <s v="CATAINT2"/>
    <x v="656"/>
    <x v="6"/>
    <x v="6"/>
    <s v=""/>
    <x v="138"/>
    <x v="0"/>
    <x v="0"/>
    <x v="1"/>
    <x v="0"/>
    <x v="0"/>
    <x v="0"/>
    <x v="106"/>
    <x v="106"/>
    <x v="0"/>
    <x v="3"/>
    <x v="3"/>
    <x v="13"/>
  </r>
  <r>
    <x v="1"/>
    <x v="5572"/>
    <n v="33.049999999999997"/>
    <n v="5.95"/>
    <n v="0"/>
    <n v="39"/>
    <n v="33.050846999999997"/>
    <s v="CATAINT2"/>
    <x v="656"/>
    <x v="6"/>
    <x v="6"/>
    <s v=""/>
    <x v="138"/>
    <x v="0"/>
    <x v="0"/>
    <x v="1"/>
    <x v="0"/>
    <x v="0"/>
    <x v="0"/>
    <x v="106"/>
    <x v="106"/>
    <x v="0"/>
    <x v="3"/>
    <x v="3"/>
    <x v="13"/>
  </r>
  <r>
    <x v="1"/>
    <x v="5573"/>
    <n v="79.22"/>
    <n v="14.26"/>
    <n v="0"/>
    <n v="93.48"/>
    <n v="79.220338999999996"/>
    <s v="CATAINT2"/>
    <x v="656"/>
    <x v="6"/>
    <x v="6"/>
    <s v=""/>
    <x v="138"/>
    <x v="0"/>
    <x v="0"/>
    <x v="1"/>
    <x v="0"/>
    <x v="0"/>
    <x v="0"/>
    <x v="106"/>
    <x v="106"/>
    <x v="0"/>
    <x v="3"/>
    <x v="3"/>
    <x v="13"/>
  </r>
  <r>
    <x v="1"/>
    <x v="5574"/>
    <n v="31.48"/>
    <n v="5.67"/>
    <n v="0"/>
    <n v="37.15"/>
    <n v="31.483051"/>
    <s v="CATAINT2"/>
    <x v="656"/>
    <x v="6"/>
    <x v="6"/>
    <s v=""/>
    <x v="138"/>
    <x v="0"/>
    <x v="0"/>
    <x v="1"/>
    <x v="0"/>
    <x v="0"/>
    <x v="0"/>
    <x v="106"/>
    <x v="106"/>
    <x v="0"/>
    <x v="3"/>
    <x v="3"/>
    <x v="13"/>
  </r>
  <r>
    <x v="1"/>
    <x v="5575"/>
    <n v="12.71"/>
    <n v="2.29"/>
    <n v="0"/>
    <n v="15"/>
    <n v="12.711864"/>
    <s v="CATAINT2"/>
    <x v="656"/>
    <x v="6"/>
    <x v="6"/>
    <s v=""/>
    <x v="138"/>
    <x v="0"/>
    <x v="0"/>
    <x v="1"/>
    <x v="0"/>
    <x v="0"/>
    <x v="0"/>
    <x v="106"/>
    <x v="106"/>
    <x v="0"/>
    <x v="3"/>
    <x v="3"/>
    <x v="13"/>
  </r>
  <r>
    <x v="1"/>
    <x v="5576"/>
    <n v="12.43"/>
    <n v="2.2400000000000002"/>
    <n v="0"/>
    <n v="14.67"/>
    <n v="12.432202999999999"/>
    <s v="CATAINT2"/>
    <x v="656"/>
    <x v="6"/>
    <x v="6"/>
    <s v=""/>
    <x v="138"/>
    <x v="0"/>
    <x v="0"/>
    <x v="1"/>
    <x v="0"/>
    <x v="0"/>
    <x v="0"/>
    <x v="106"/>
    <x v="106"/>
    <x v="0"/>
    <x v="3"/>
    <x v="3"/>
    <x v="13"/>
  </r>
  <r>
    <x v="1"/>
    <x v="5577"/>
    <n v="104.27"/>
    <n v="18.77"/>
    <n v="0"/>
    <n v="123.04"/>
    <n v="104.271186"/>
    <s v="CATA12467"/>
    <x v="880"/>
    <x v="6"/>
    <x v="6"/>
    <s v=""/>
    <x v="138"/>
    <x v="0"/>
    <x v="0"/>
    <x v="1"/>
    <x v="0"/>
    <x v="0"/>
    <x v="0"/>
    <x v="98"/>
    <x v="98"/>
    <x v="0"/>
    <x v="3"/>
    <x v="3"/>
    <x v="13"/>
  </r>
  <r>
    <x v="1"/>
    <x v="5578"/>
    <n v="15.25"/>
    <n v="2.75"/>
    <n v="0"/>
    <n v="18"/>
    <n v="15.254237"/>
    <s v="CATAINT2"/>
    <x v="656"/>
    <x v="6"/>
    <x v="6"/>
    <s v=""/>
    <x v="138"/>
    <x v="0"/>
    <x v="0"/>
    <x v="1"/>
    <x v="0"/>
    <x v="0"/>
    <x v="0"/>
    <x v="106"/>
    <x v="106"/>
    <x v="0"/>
    <x v="3"/>
    <x v="3"/>
    <x v="13"/>
  </r>
  <r>
    <x v="1"/>
    <x v="5579"/>
    <n v="16.95"/>
    <n v="3.05"/>
    <n v="0"/>
    <n v="20"/>
    <n v="16.949152999999999"/>
    <s v="CATAINT2"/>
    <x v="656"/>
    <x v="6"/>
    <x v="6"/>
    <s v=""/>
    <x v="138"/>
    <x v="0"/>
    <x v="0"/>
    <x v="1"/>
    <x v="0"/>
    <x v="0"/>
    <x v="0"/>
    <x v="106"/>
    <x v="106"/>
    <x v="0"/>
    <x v="3"/>
    <x v="3"/>
    <x v="13"/>
  </r>
  <r>
    <x v="1"/>
    <x v="5580"/>
    <n v="49.36"/>
    <n v="8.8800000000000008"/>
    <n v="0"/>
    <n v="58.24"/>
    <n v="49.355932000000003"/>
    <s v="CATAINT2"/>
    <x v="656"/>
    <x v="6"/>
    <x v="6"/>
    <s v=""/>
    <x v="138"/>
    <x v="0"/>
    <x v="0"/>
    <x v="1"/>
    <x v="0"/>
    <x v="0"/>
    <x v="0"/>
    <x v="106"/>
    <x v="106"/>
    <x v="0"/>
    <x v="3"/>
    <x v="3"/>
    <x v="13"/>
  </r>
  <r>
    <x v="1"/>
    <x v="5581"/>
    <n v="131.36000000000001"/>
    <n v="23.64"/>
    <n v="0"/>
    <n v="155"/>
    <n v="131.355932"/>
    <s v="CATAINT2"/>
    <x v="656"/>
    <x v="6"/>
    <x v="6"/>
    <s v=""/>
    <x v="120"/>
    <x v="0"/>
    <x v="0"/>
    <x v="1"/>
    <x v="0"/>
    <x v="0"/>
    <x v="0"/>
    <x v="106"/>
    <x v="106"/>
    <x v="0"/>
    <x v="3"/>
    <x v="3"/>
    <x v="26"/>
  </r>
  <r>
    <x v="1"/>
    <x v="5582"/>
    <n v="4.24"/>
    <n v="0.76"/>
    <n v="0"/>
    <n v="5"/>
    <n v="4.2372880000000004"/>
    <s v="CATAINT2"/>
    <x v="656"/>
    <x v="6"/>
    <x v="6"/>
    <s v=""/>
    <x v="138"/>
    <x v="0"/>
    <x v="0"/>
    <x v="1"/>
    <x v="0"/>
    <x v="0"/>
    <x v="0"/>
    <x v="106"/>
    <x v="106"/>
    <x v="0"/>
    <x v="3"/>
    <x v="3"/>
    <x v="13"/>
  </r>
  <r>
    <x v="1"/>
    <x v="5583"/>
    <n v="157"/>
    <n v="28.26"/>
    <n v="0"/>
    <n v="185.26"/>
    <n v="157"/>
    <s v="CATA13829"/>
    <x v="1285"/>
    <x v="6"/>
    <x v="6"/>
    <s v=""/>
    <x v="138"/>
    <x v="0"/>
    <x v="0"/>
    <x v="1"/>
    <x v="0"/>
    <x v="0"/>
    <x v="0"/>
    <x v="124"/>
    <x v="124"/>
    <x v="0"/>
    <x v="3"/>
    <x v="3"/>
    <x v="13"/>
  </r>
  <r>
    <x v="1"/>
    <x v="5584"/>
    <n v="127.44"/>
    <n v="22.94"/>
    <n v="0"/>
    <n v="150.38"/>
    <n v="127.44067800000001"/>
    <s v="CATAINT2"/>
    <x v="656"/>
    <x v="6"/>
    <x v="6"/>
    <s v=""/>
    <x v="138"/>
    <x v="0"/>
    <x v="0"/>
    <x v="1"/>
    <x v="0"/>
    <x v="0"/>
    <x v="0"/>
    <x v="106"/>
    <x v="106"/>
    <x v="0"/>
    <x v="3"/>
    <x v="3"/>
    <x v="13"/>
  </r>
  <r>
    <x v="1"/>
    <x v="5585"/>
    <n v="11.86"/>
    <n v="2.14"/>
    <n v="0"/>
    <n v="14"/>
    <n v="11.864407"/>
    <s v="CATAINT2"/>
    <x v="656"/>
    <x v="6"/>
    <x v="6"/>
    <s v=""/>
    <x v="138"/>
    <x v="0"/>
    <x v="0"/>
    <x v="1"/>
    <x v="0"/>
    <x v="0"/>
    <x v="0"/>
    <x v="106"/>
    <x v="106"/>
    <x v="0"/>
    <x v="3"/>
    <x v="3"/>
    <x v="13"/>
  </r>
  <r>
    <x v="1"/>
    <x v="5586"/>
    <n v="138.02000000000001"/>
    <n v="24.84"/>
    <n v="0"/>
    <n v="162.86000000000001"/>
    <n v="138.01694900000001"/>
    <s v="CAT10308"/>
    <x v="1681"/>
    <x v="6"/>
    <x v="6"/>
    <s v=""/>
    <x v="21"/>
    <x v="0"/>
    <x v="0"/>
    <x v="1"/>
    <x v="0"/>
    <x v="0"/>
    <x v="0"/>
    <x v="0"/>
    <x v="0"/>
    <x v="0"/>
    <x v="3"/>
    <x v="3"/>
    <x v="3"/>
  </r>
  <r>
    <x v="1"/>
    <x v="5587"/>
    <n v="31.48"/>
    <n v="5.67"/>
    <n v="0"/>
    <n v="37.15"/>
    <n v="31.483051"/>
    <s v="CATA13877"/>
    <x v="852"/>
    <x v="6"/>
    <x v="6"/>
    <s v=""/>
    <x v="21"/>
    <x v="0"/>
    <x v="0"/>
    <x v="1"/>
    <x v="0"/>
    <x v="0"/>
    <x v="0"/>
    <x v="166"/>
    <x v="166"/>
    <x v="0"/>
    <x v="3"/>
    <x v="3"/>
    <x v="3"/>
  </r>
  <r>
    <x v="1"/>
    <x v="5588"/>
    <n v="53.83"/>
    <n v="9.69"/>
    <n v="0"/>
    <n v="63.52"/>
    <n v="53.830508000000002"/>
    <s v="CATA13515"/>
    <x v="1348"/>
    <x v="6"/>
    <x v="6"/>
    <s v=""/>
    <x v="21"/>
    <x v="0"/>
    <x v="0"/>
    <x v="1"/>
    <x v="0"/>
    <x v="0"/>
    <x v="0"/>
    <x v="124"/>
    <x v="124"/>
    <x v="0"/>
    <x v="3"/>
    <x v="3"/>
    <x v="3"/>
  </r>
  <r>
    <x v="1"/>
    <x v="5589"/>
    <n v="155.97"/>
    <n v="28.07"/>
    <n v="0"/>
    <n v="184.04"/>
    <n v="155.96610200000001"/>
    <s v="CATA12980"/>
    <x v="835"/>
    <x v="6"/>
    <x v="6"/>
    <s v=""/>
    <x v="21"/>
    <x v="0"/>
    <x v="0"/>
    <x v="1"/>
    <x v="0"/>
    <x v="0"/>
    <x v="0"/>
    <x v="111"/>
    <x v="111"/>
    <x v="0"/>
    <x v="3"/>
    <x v="3"/>
    <x v="3"/>
  </r>
  <r>
    <x v="1"/>
    <x v="5590"/>
    <n v="127.36"/>
    <n v="22.93"/>
    <n v="0"/>
    <n v="150.29"/>
    <n v="127.364407"/>
    <s v="CAT10121"/>
    <x v="1288"/>
    <x v="6"/>
    <x v="6"/>
    <s v=""/>
    <x v="21"/>
    <x v="0"/>
    <x v="0"/>
    <x v="1"/>
    <x v="0"/>
    <x v="0"/>
    <x v="0"/>
    <x v="108"/>
    <x v="108"/>
    <x v="0"/>
    <x v="3"/>
    <x v="3"/>
    <x v="3"/>
  </r>
  <r>
    <x v="1"/>
    <x v="5591"/>
    <n v="201.33"/>
    <n v="36.24"/>
    <n v="0"/>
    <n v="237.57"/>
    <n v="201.33050800000001"/>
    <s v="CATA13946"/>
    <x v="761"/>
    <x v="6"/>
    <x v="6"/>
    <s v=""/>
    <x v="21"/>
    <x v="0"/>
    <x v="0"/>
    <x v="1"/>
    <x v="0"/>
    <x v="0"/>
    <x v="0"/>
    <x v="143"/>
    <x v="143"/>
    <x v="0"/>
    <x v="3"/>
    <x v="3"/>
    <x v="3"/>
  </r>
  <r>
    <x v="1"/>
    <x v="5592"/>
    <n v="2395.7399999999998"/>
    <n v="401.04"/>
    <n v="167.7"/>
    <n v="2629.08"/>
    <n v="2228.0338980000001"/>
    <s v="CAT10291"/>
    <x v="1682"/>
    <x v="6"/>
    <x v="6"/>
    <s v="T20"/>
    <x v="21"/>
    <x v="0"/>
    <x v="0"/>
    <x v="1"/>
    <x v="0"/>
    <x v="0"/>
    <x v="0"/>
    <x v="9"/>
    <x v="9"/>
    <x v="0"/>
    <x v="3"/>
    <x v="3"/>
    <x v="3"/>
  </r>
  <r>
    <x v="1"/>
    <x v="5593"/>
    <n v="157.11000000000001"/>
    <n v="28.28"/>
    <n v="0"/>
    <n v="185.39"/>
    <n v="157.11016900000001"/>
    <s v="CATA12400"/>
    <x v="1683"/>
    <x v="6"/>
    <x v="6"/>
    <s v=""/>
    <x v="21"/>
    <x v="0"/>
    <x v="0"/>
    <x v="1"/>
    <x v="0"/>
    <x v="0"/>
    <x v="0"/>
    <x v="170"/>
    <x v="170"/>
    <x v="0"/>
    <x v="3"/>
    <x v="3"/>
    <x v="3"/>
  </r>
  <r>
    <x v="1"/>
    <x v="5594"/>
    <n v="62.28"/>
    <n v="11.21"/>
    <n v="0"/>
    <n v="73.489999999999995"/>
    <n v="62.279660999999997"/>
    <s v="CATA310"/>
    <x v="1625"/>
    <x v="6"/>
    <x v="6"/>
    <s v=""/>
    <x v="21"/>
    <x v="0"/>
    <x v="0"/>
    <x v="1"/>
    <x v="0"/>
    <x v="0"/>
    <x v="0"/>
    <x v="111"/>
    <x v="111"/>
    <x v="0"/>
    <x v="3"/>
    <x v="3"/>
    <x v="3"/>
  </r>
  <r>
    <x v="1"/>
    <x v="5595"/>
    <n v="40.25"/>
    <n v="7.25"/>
    <n v="0"/>
    <n v="47.5"/>
    <n v="40.254237000000003"/>
    <s v="CAT173"/>
    <x v="841"/>
    <x v="6"/>
    <x v="6"/>
    <s v=""/>
    <x v="21"/>
    <x v="0"/>
    <x v="0"/>
    <x v="1"/>
    <x v="0"/>
    <x v="0"/>
    <x v="0"/>
    <x v="157"/>
    <x v="157"/>
    <x v="0"/>
    <x v="3"/>
    <x v="3"/>
    <x v="3"/>
  </r>
  <r>
    <x v="1"/>
    <x v="5596"/>
    <n v="33.049999999999997"/>
    <n v="5.95"/>
    <n v="0"/>
    <n v="39"/>
    <n v="33.050846999999997"/>
    <s v="CAT173"/>
    <x v="841"/>
    <x v="6"/>
    <x v="6"/>
    <s v=""/>
    <x v="21"/>
    <x v="0"/>
    <x v="0"/>
    <x v="1"/>
    <x v="0"/>
    <x v="0"/>
    <x v="0"/>
    <x v="157"/>
    <x v="157"/>
    <x v="0"/>
    <x v="3"/>
    <x v="3"/>
    <x v="3"/>
  </r>
  <r>
    <x v="1"/>
    <x v="5597"/>
    <n v="115.55"/>
    <n v="20.8"/>
    <n v="0"/>
    <n v="136.35"/>
    <n v="115.550847"/>
    <s v="CATAINT2"/>
    <x v="656"/>
    <x v="6"/>
    <x v="6"/>
    <s v=""/>
    <x v="21"/>
    <x v="0"/>
    <x v="0"/>
    <x v="1"/>
    <x v="0"/>
    <x v="0"/>
    <x v="0"/>
    <x v="106"/>
    <x v="106"/>
    <x v="0"/>
    <x v="3"/>
    <x v="3"/>
    <x v="3"/>
  </r>
  <r>
    <x v="1"/>
    <x v="5598"/>
    <n v="18.36"/>
    <n v="3.31"/>
    <n v="0"/>
    <n v="21.67"/>
    <n v="18.364407"/>
    <s v="CATAINT2"/>
    <x v="656"/>
    <x v="6"/>
    <x v="6"/>
    <s v=""/>
    <x v="21"/>
    <x v="0"/>
    <x v="0"/>
    <x v="1"/>
    <x v="0"/>
    <x v="0"/>
    <x v="0"/>
    <x v="106"/>
    <x v="106"/>
    <x v="0"/>
    <x v="3"/>
    <x v="3"/>
    <x v="3"/>
  </r>
  <r>
    <x v="1"/>
    <x v="5599"/>
    <n v="47.22"/>
    <n v="8.5"/>
    <n v="0"/>
    <n v="55.72"/>
    <n v="47.220339000000003"/>
    <s v="CAT502"/>
    <x v="725"/>
    <x v="6"/>
    <x v="6"/>
    <s v=""/>
    <x v="21"/>
    <x v="0"/>
    <x v="0"/>
    <x v="1"/>
    <x v="0"/>
    <x v="0"/>
    <x v="0"/>
    <x v="10"/>
    <x v="10"/>
    <x v="0"/>
    <x v="3"/>
    <x v="3"/>
    <x v="3"/>
  </r>
  <r>
    <x v="1"/>
    <x v="5600"/>
    <n v="11.86"/>
    <n v="2.14"/>
    <n v="0"/>
    <n v="14"/>
    <n v="11.864407"/>
    <s v="CATAINT2"/>
    <x v="656"/>
    <x v="6"/>
    <x v="6"/>
    <s v=""/>
    <x v="21"/>
    <x v="0"/>
    <x v="0"/>
    <x v="1"/>
    <x v="0"/>
    <x v="0"/>
    <x v="0"/>
    <x v="106"/>
    <x v="106"/>
    <x v="0"/>
    <x v="3"/>
    <x v="3"/>
    <x v="3"/>
  </r>
  <r>
    <x v="1"/>
    <x v="5601"/>
    <n v="52.8"/>
    <n v="9.5"/>
    <n v="0"/>
    <n v="62.3"/>
    <n v="52.796610000000001"/>
    <s v="CAT10162"/>
    <x v="1380"/>
    <x v="6"/>
    <x v="6"/>
    <s v=""/>
    <x v="21"/>
    <x v="0"/>
    <x v="0"/>
    <x v="1"/>
    <x v="0"/>
    <x v="0"/>
    <x v="0"/>
    <x v="114"/>
    <x v="114"/>
    <x v="0"/>
    <x v="3"/>
    <x v="3"/>
    <x v="3"/>
  </r>
  <r>
    <x v="1"/>
    <x v="5602"/>
    <n v="121.87"/>
    <n v="21.94"/>
    <n v="0"/>
    <n v="143.81"/>
    <n v="121.87288100000001"/>
    <s v="CAT10309"/>
    <x v="1684"/>
    <x v="6"/>
    <x v="6"/>
    <s v=""/>
    <x v="21"/>
    <x v="0"/>
    <x v="0"/>
    <x v="1"/>
    <x v="0"/>
    <x v="0"/>
    <x v="0"/>
    <x v="199"/>
    <x v="199"/>
    <x v="0"/>
    <x v="3"/>
    <x v="3"/>
    <x v="3"/>
  </r>
  <r>
    <x v="1"/>
    <x v="5603"/>
    <n v="36.92"/>
    <n v="6.65"/>
    <n v="0"/>
    <n v="43.57"/>
    <n v="36.923729000000002"/>
    <s v="CATA12507"/>
    <x v="1030"/>
    <x v="6"/>
    <x v="6"/>
    <s v=""/>
    <x v="21"/>
    <x v="0"/>
    <x v="0"/>
    <x v="1"/>
    <x v="0"/>
    <x v="0"/>
    <x v="0"/>
    <x v="111"/>
    <x v="111"/>
    <x v="0"/>
    <x v="3"/>
    <x v="3"/>
    <x v="3"/>
  </r>
  <r>
    <x v="1"/>
    <x v="5604"/>
    <n v="30"/>
    <n v="5.4"/>
    <n v="0"/>
    <n v="35.4"/>
    <n v="30"/>
    <s v="CATA694"/>
    <x v="853"/>
    <x v="6"/>
    <x v="6"/>
    <s v=""/>
    <x v="21"/>
    <x v="0"/>
    <x v="0"/>
    <x v="1"/>
    <x v="0"/>
    <x v="0"/>
    <x v="0"/>
    <x v="96"/>
    <x v="96"/>
    <x v="0"/>
    <x v="3"/>
    <x v="3"/>
    <x v="3"/>
  </r>
  <r>
    <x v="1"/>
    <x v="5605"/>
    <n v="13.55"/>
    <n v="2.44"/>
    <n v="0"/>
    <n v="15.99"/>
    <n v="13.550846999999999"/>
    <s v="CATA12594"/>
    <x v="1345"/>
    <x v="6"/>
    <x v="6"/>
    <s v=""/>
    <x v="21"/>
    <x v="0"/>
    <x v="0"/>
    <x v="1"/>
    <x v="0"/>
    <x v="0"/>
    <x v="0"/>
    <x v="6"/>
    <x v="6"/>
    <x v="0"/>
    <x v="3"/>
    <x v="3"/>
    <x v="3"/>
  </r>
  <r>
    <x v="1"/>
    <x v="5606"/>
    <n v="51.32"/>
    <n v="9.24"/>
    <n v="0"/>
    <n v="60.56"/>
    <n v="51.322034000000002"/>
    <s v="CATA12996"/>
    <x v="1685"/>
    <x v="6"/>
    <x v="6"/>
    <s v=""/>
    <x v="21"/>
    <x v="0"/>
    <x v="0"/>
    <x v="1"/>
    <x v="0"/>
    <x v="0"/>
    <x v="0"/>
    <x v="111"/>
    <x v="111"/>
    <x v="0"/>
    <x v="3"/>
    <x v="3"/>
    <x v="3"/>
  </r>
  <r>
    <x v="1"/>
    <x v="5607"/>
    <n v="139.72999999999999"/>
    <n v="25.15"/>
    <n v="0"/>
    <n v="164.88"/>
    <n v="139.728814"/>
    <s v="CAT214"/>
    <x v="838"/>
    <x v="6"/>
    <x v="6"/>
    <s v=""/>
    <x v="21"/>
    <x v="0"/>
    <x v="0"/>
    <x v="1"/>
    <x v="0"/>
    <x v="0"/>
    <x v="0"/>
    <x v="112"/>
    <x v="112"/>
    <x v="0"/>
    <x v="3"/>
    <x v="3"/>
    <x v="3"/>
  </r>
  <r>
    <x v="1"/>
    <x v="5608"/>
    <n v="88.11"/>
    <n v="15.86"/>
    <n v="0"/>
    <n v="103.97"/>
    <n v="88.110168999999999"/>
    <s v="CATA774"/>
    <x v="1686"/>
    <x v="6"/>
    <x v="6"/>
    <s v=""/>
    <x v="21"/>
    <x v="0"/>
    <x v="0"/>
    <x v="1"/>
    <x v="0"/>
    <x v="0"/>
    <x v="0"/>
    <x v="103"/>
    <x v="103"/>
    <x v="0"/>
    <x v="3"/>
    <x v="3"/>
    <x v="3"/>
  </r>
  <r>
    <x v="1"/>
    <x v="5609"/>
    <n v="513.08000000000004"/>
    <n v="89.98"/>
    <n v="13.23"/>
    <n v="589.83000000000004"/>
    <n v="499.855932"/>
    <s v="CATA12826"/>
    <x v="1687"/>
    <x v="6"/>
    <x v="6"/>
    <s v=""/>
    <x v="21"/>
    <x v="0"/>
    <x v="0"/>
    <x v="1"/>
    <x v="0"/>
    <x v="0"/>
    <x v="0"/>
    <x v="277"/>
    <x v="276"/>
    <x v="0"/>
    <x v="3"/>
    <x v="3"/>
    <x v="3"/>
  </r>
  <r>
    <x v="1"/>
    <x v="5610"/>
    <n v="357.19"/>
    <n v="62.37"/>
    <n v="10.72"/>
    <n v="408.84"/>
    <n v="346.47457600000001"/>
    <s v="CATA13786"/>
    <x v="692"/>
    <x v="6"/>
    <x v="6"/>
    <s v=""/>
    <x v="108"/>
    <x v="0"/>
    <x v="0"/>
    <x v="1"/>
    <x v="0"/>
    <x v="0"/>
    <x v="0"/>
    <x v="127"/>
    <x v="127"/>
    <x v="0"/>
    <x v="3"/>
    <x v="3"/>
    <x v="12"/>
  </r>
  <r>
    <x v="1"/>
    <x v="5611"/>
    <n v="72.540000000000006"/>
    <n v="13.06"/>
    <n v="0"/>
    <n v="85.6"/>
    <n v="72.542372999999998"/>
    <s v="CATA604"/>
    <x v="1334"/>
    <x v="6"/>
    <x v="6"/>
    <s v=""/>
    <x v="108"/>
    <x v="0"/>
    <x v="0"/>
    <x v="1"/>
    <x v="0"/>
    <x v="0"/>
    <x v="0"/>
    <x v="111"/>
    <x v="111"/>
    <x v="0"/>
    <x v="3"/>
    <x v="3"/>
    <x v="12"/>
  </r>
  <r>
    <x v="1"/>
    <x v="5612"/>
    <n v="58.64"/>
    <n v="10.56"/>
    <n v="0"/>
    <n v="69.2"/>
    <n v="58.644067999999997"/>
    <s v="CATAINT2"/>
    <x v="656"/>
    <x v="6"/>
    <x v="6"/>
    <s v=""/>
    <x v="108"/>
    <x v="0"/>
    <x v="0"/>
    <x v="1"/>
    <x v="0"/>
    <x v="0"/>
    <x v="0"/>
    <x v="106"/>
    <x v="106"/>
    <x v="0"/>
    <x v="3"/>
    <x v="3"/>
    <x v="12"/>
  </r>
  <r>
    <x v="1"/>
    <x v="5613"/>
    <n v="5.28"/>
    <n v="0.95"/>
    <n v="0"/>
    <n v="6.23"/>
    <n v="5.2796609999999999"/>
    <s v="CATA1219"/>
    <x v="897"/>
    <x v="6"/>
    <x v="6"/>
    <s v=""/>
    <x v="108"/>
    <x v="0"/>
    <x v="0"/>
    <x v="1"/>
    <x v="0"/>
    <x v="0"/>
    <x v="0"/>
    <x v="111"/>
    <x v="111"/>
    <x v="0"/>
    <x v="3"/>
    <x v="3"/>
    <x v="12"/>
  </r>
  <r>
    <x v="1"/>
    <x v="5614"/>
    <n v="83.83"/>
    <n v="15.09"/>
    <n v="0"/>
    <n v="98.92"/>
    <n v="83.830507999999995"/>
    <s v="CATA13780"/>
    <x v="1165"/>
    <x v="6"/>
    <x v="6"/>
    <s v=""/>
    <x v="108"/>
    <x v="0"/>
    <x v="0"/>
    <x v="1"/>
    <x v="0"/>
    <x v="0"/>
    <x v="0"/>
    <x v="112"/>
    <x v="112"/>
    <x v="0"/>
    <x v="3"/>
    <x v="3"/>
    <x v="12"/>
  </r>
  <r>
    <x v="1"/>
    <x v="5615"/>
    <n v="72.78"/>
    <n v="13.1"/>
    <n v="0"/>
    <n v="85.88"/>
    <n v="72.779661000000004"/>
    <s v="1011760"/>
    <x v="1688"/>
    <x v="6"/>
    <x v="6"/>
    <s v=""/>
    <x v="108"/>
    <x v="0"/>
    <x v="0"/>
    <x v="1"/>
    <x v="0"/>
    <x v="0"/>
    <x v="0"/>
    <x v="111"/>
    <x v="111"/>
    <x v="0"/>
    <x v="3"/>
    <x v="3"/>
    <x v="12"/>
  </r>
  <r>
    <x v="1"/>
    <x v="5616"/>
    <n v="10.33"/>
    <n v="1.86"/>
    <n v="0"/>
    <n v="12.19"/>
    <n v="10.330508"/>
    <s v="1011760"/>
    <x v="1688"/>
    <x v="6"/>
    <x v="6"/>
    <s v=""/>
    <x v="108"/>
    <x v="0"/>
    <x v="0"/>
    <x v="1"/>
    <x v="0"/>
    <x v="0"/>
    <x v="0"/>
    <x v="111"/>
    <x v="111"/>
    <x v="0"/>
    <x v="3"/>
    <x v="3"/>
    <x v="12"/>
  </r>
  <r>
    <x v="1"/>
    <x v="5617"/>
    <n v="635.22"/>
    <n v="106.34"/>
    <n v="44.47"/>
    <n v="697.09"/>
    <n v="590.75423699999999"/>
    <s v="CATA12858"/>
    <x v="819"/>
    <x v="6"/>
    <x v="6"/>
    <s v=""/>
    <x v="108"/>
    <x v="0"/>
    <x v="0"/>
    <x v="1"/>
    <x v="0"/>
    <x v="0"/>
    <x v="0"/>
    <x v="111"/>
    <x v="111"/>
    <x v="0"/>
    <x v="3"/>
    <x v="3"/>
    <x v="12"/>
  </r>
  <r>
    <x v="1"/>
    <x v="5618"/>
    <n v="41.95"/>
    <n v="7.55"/>
    <n v="0"/>
    <n v="49.5"/>
    <n v="41.949153000000003"/>
    <s v="CATA13555"/>
    <x v="1689"/>
    <x v="6"/>
    <x v="6"/>
    <s v=""/>
    <x v="108"/>
    <x v="0"/>
    <x v="0"/>
    <x v="1"/>
    <x v="0"/>
    <x v="0"/>
    <x v="0"/>
    <x v="113"/>
    <x v="113"/>
    <x v="0"/>
    <x v="3"/>
    <x v="3"/>
    <x v="12"/>
  </r>
  <r>
    <x v="1"/>
    <x v="5619"/>
    <n v="119.07"/>
    <n v="21.44"/>
    <n v="0"/>
    <n v="140.51"/>
    <n v="119.07627100000001"/>
    <s v="CATAINT2"/>
    <x v="656"/>
    <x v="6"/>
    <x v="6"/>
    <s v=""/>
    <x v="108"/>
    <x v="0"/>
    <x v="0"/>
    <x v="1"/>
    <x v="0"/>
    <x v="0"/>
    <x v="0"/>
    <x v="106"/>
    <x v="106"/>
    <x v="0"/>
    <x v="3"/>
    <x v="3"/>
    <x v="12"/>
  </r>
  <r>
    <x v="1"/>
    <x v="5620"/>
    <n v="534.29"/>
    <n v="89.44"/>
    <n v="37.4"/>
    <n v="586.33000000000004"/>
    <n v="496.88983100000002"/>
    <s v="CATAINT2"/>
    <x v="656"/>
    <x v="6"/>
    <x v="6"/>
    <s v=""/>
    <x v="108"/>
    <x v="0"/>
    <x v="0"/>
    <x v="1"/>
    <x v="0"/>
    <x v="0"/>
    <x v="0"/>
    <x v="106"/>
    <x v="106"/>
    <x v="0"/>
    <x v="3"/>
    <x v="3"/>
    <x v="12"/>
  </r>
  <r>
    <x v="1"/>
    <x v="5621"/>
    <n v="10.17"/>
    <n v="1.83"/>
    <n v="0"/>
    <n v="12"/>
    <n v="10.169492"/>
    <s v="CATAINT2"/>
    <x v="656"/>
    <x v="6"/>
    <x v="6"/>
    <s v=""/>
    <x v="108"/>
    <x v="0"/>
    <x v="0"/>
    <x v="1"/>
    <x v="0"/>
    <x v="0"/>
    <x v="0"/>
    <x v="106"/>
    <x v="106"/>
    <x v="0"/>
    <x v="3"/>
    <x v="3"/>
    <x v="12"/>
  </r>
  <r>
    <x v="1"/>
    <x v="5622"/>
    <n v="16.95"/>
    <n v="3.05"/>
    <n v="0"/>
    <n v="20"/>
    <n v="16.949152999999999"/>
    <s v="CATAINT2"/>
    <x v="656"/>
    <x v="6"/>
    <x v="6"/>
    <s v=""/>
    <x v="108"/>
    <x v="0"/>
    <x v="0"/>
    <x v="1"/>
    <x v="0"/>
    <x v="0"/>
    <x v="0"/>
    <x v="106"/>
    <x v="106"/>
    <x v="0"/>
    <x v="3"/>
    <x v="3"/>
    <x v="12"/>
  </r>
  <r>
    <x v="1"/>
    <x v="5623"/>
    <n v="12.71"/>
    <n v="2.29"/>
    <n v="0"/>
    <n v="15"/>
    <n v="12.711864"/>
    <s v="CATAINT2"/>
    <x v="656"/>
    <x v="6"/>
    <x v="6"/>
    <s v=""/>
    <x v="108"/>
    <x v="0"/>
    <x v="0"/>
    <x v="1"/>
    <x v="0"/>
    <x v="0"/>
    <x v="0"/>
    <x v="106"/>
    <x v="106"/>
    <x v="0"/>
    <x v="3"/>
    <x v="3"/>
    <x v="12"/>
  </r>
  <r>
    <x v="1"/>
    <x v="5624"/>
    <n v="115.53"/>
    <n v="20.8"/>
    <n v="0"/>
    <n v="136.33000000000001"/>
    <n v="115.53389799999999"/>
    <s v="CATA10111"/>
    <x v="1480"/>
    <x v="6"/>
    <x v="6"/>
    <s v=""/>
    <x v="108"/>
    <x v="0"/>
    <x v="0"/>
    <x v="1"/>
    <x v="0"/>
    <x v="0"/>
    <x v="0"/>
    <x v="16"/>
    <x v="16"/>
    <x v="0"/>
    <x v="3"/>
    <x v="3"/>
    <x v="12"/>
  </r>
  <r>
    <x v="1"/>
    <x v="5625"/>
    <n v="284.16000000000003"/>
    <n v="51.14"/>
    <n v="0"/>
    <n v="335.3"/>
    <n v="284.15254199999998"/>
    <s v="CATA13589"/>
    <x v="1452"/>
    <x v="6"/>
    <x v="6"/>
    <s v=""/>
    <x v="108"/>
    <x v="0"/>
    <x v="0"/>
    <x v="1"/>
    <x v="0"/>
    <x v="0"/>
    <x v="0"/>
    <x v="250"/>
    <x v="249"/>
    <x v="0"/>
    <x v="3"/>
    <x v="3"/>
    <x v="12"/>
  </r>
  <r>
    <x v="1"/>
    <x v="5626"/>
    <n v="279.93"/>
    <n v="49.21"/>
    <n v="6.57"/>
    <n v="322.57"/>
    <n v="273.36440700000003"/>
    <s v="CAT99"/>
    <x v="971"/>
    <x v="6"/>
    <x v="6"/>
    <s v=""/>
    <x v="108"/>
    <x v="0"/>
    <x v="0"/>
    <x v="1"/>
    <x v="0"/>
    <x v="0"/>
    <x v="0"/>
    <x v="106"/>
    <x v="106"/>
    <x v="0"/>
    <x v="3"/>
    <x v="3"/>
    <x v="12"/>
  </r>
  <r>
    <x v="1"/>
    <x v="5627"/>
    <n v="312.60000000000002"/>
    <n v="56.26"/>
    <n v="0"/>
    <n v="368.86"/>
    <n v="312.59321999999997"/>
    <s v="CAT232"/>
    <x v="1579"/>
    <x v="6"/>
    <x v="6"/>
    <s v=""/>
    <x v="108"/>
    <x v="0"/>
    <x v="0"/>
    <x v="1"/>
    <x v="0"/>
    <x v="0"/>
    <x v="0"/>
    <x v="111"/>
    <x v="111"/>
    <x v="0"/>
    <x v="3"/>
    <x v="3"/>
    <x v="12"/>
  </r>
  <r>
    <x v="1"/>
    <x v="5628"/>
    <n v="170.6"/>
    <n v="30.71"/>
    <n v="0"/>
    <n v="201.31"/>
    <n v="170.60169500000001"/>
    <s v="CATAINT2"/>
    <x v="656"/>
    <x v="6"/>
    <x v="6"/>
    <s v=""/>
    <x v="108"/>
    <x v="0"/>
    <x v="0"/>
    <x v="1"/>
    <x v="0"/>
    <x v="0"/>
    <x v="0"/>
    <x v="106"/>
    <x v="106"/>
    <x v="0"/>
    <x v="3"/>
    <x v="3"/>
    <x v="12"/>
  </r>
  <r>
    <x v="1"/>
    <x v="5629"/>
    <n v="286.05"/>
    <n v="51.5"/>
    <n v="0"/>
    <n v="337.55"/>
    <n v="286.05932200000001"/>
    <s v="CATA13506"/>
    <x v="1292"/>
    <x v="6"/>
    <x v="6"/>
    <s v=""/>
    <x v="108"/>
    <x v="0"/>
    <x v="0"/>
    <x v="1"/>
    <x v="0"/>
    <x v="0"/>
    <x v="0"/>
    <x v="143"/>
    <x v="143"/>
    <x v="0"/>
    <x v="3"/>
    <x v="3"/>
    <x v="12"/>
  </r>
  <r>
    <x v="1"/>
    <x v="5630"/>
    <n v="124.06"/>
    <n v="22.33"/>
    <n v="0"/>
    <n v="146.38999999999999"/>
    <n v="124.05932199999999"/>
    <s v="CATA12518"/>
    <x v="1690"/>
    <x v="6"/>
    <x v="6"/>
    <s v=""/>
    <x v="108"/>
    <x v="0"/>
    <x v="0"/>
    <x v="1"/>
    <x v="0"/>
    <x v="0"/>
    <x v="0"/>
    <x v="106"/>
    <x v="106"/>
    <x v="0"/>
    <x v="3"/>
    <x v="3"/>
    <x v="12"/>
  </r>
  <r>
    <x v="1"/>
    <x v="5631"/>
    <n v="17.8"/>
    <n v="3.2"/>
    <n v="0"/>
    <n v="21"/>
    <n v="17.796610000000001"/>
    <s v="CATA12518"/>
    <x v="1690"/>
    <x v="6"/>
    <x v="6"/>
    <s v=""/>
    <x v="108"/>
    <x v="0"/>
    <x v="0"/>
    <x v="1"/>
    <x v="0"/>
    <x v="0"/>
    <x v="0"/>
    <x v="106"/>
    <x v="106"/>
    <x v="0"/>
    <x v="3"/>
    <x v="3"/>
    <x v="12"/>
  </r>
  <r>
    <x v="1"/>
    <x v="5632"/>
    <n v="21.76"/>
    <n v="3.92"/>
    <n v="0"/>
    <n v="25.68"/>
    <n v="21.762712000000001"/>
    <s v="CAT10314"/>
    <x v="1691"/>
    <x v="6"/>
    <x v="6"/>
    <s v=""/>
    <x v="108"/>
    <x v="0"/>
    <x v="0"/>
    <x v="1"/>
    <x v="0"/>
    <x v="0"/>
    <x v="0"/>
    <x v="106"/>
    <x v="106"/>
    <x v="0"/>
    <x v="3"/>
    <x v="3"/>
    <x v="12"/>
  </r>
  <r>
    <x v="1"/>
    <x v="5633"/>
    <n v="11.87"/>
    <n v="2.14"/>
    <n v="0"/>
    <n v="14.01"/>
    <n v="11.872881"/>
    <s v="CATAINT2"/>
    <x v="656"/>
    <x v="6"/>
    <x v="6"/>
    <s v=""/>
    <x v="108"/>
    <x v="0"/>
    <x v="0"/>
    <x v="1"/>
    <x v="0"/>
    <x v="0"/>
    <x v="0"/>
    <x v="106"/>
    <x v="106"/>
    <x v="0"/>
    <x v="3"/>
    <x v="3"/>
    <x v="12"/>
  </r>
  <r>
    <x v="1"/>
    <x v="5634"/>
    <n v="47.61"/>
    <n v="8.57"/>
    <n v="0"/>
    <n v="56.18"/>
    <n v="47.610168999999999"/>
    <s v="CAT797"/>
    <x v="867"/>
    <x v="6"/>
    <x v="6"/>
    <s v=""/>
    <x v="108"/>
    <x v="0"/>
    <x v="0"/>
    <x v="1"/>
    <x v="0"/>
    <x v="0"/>
    <x v="0"/>
    <x v="112"/>
    <x v="112"/>
    <x v="0"/>
    <x v="3"/>
    <x v="3"/>
    <x v="12"/>
  </r>
  <r>
    <x v="1"/>
    <x v="5635"/>
    <n v="13.88"/>
    <n v="2.5"/>
    <n v="0"/>
    <n v="16.38"/>
    <n v="13.881356"/>
    <s v="CATA13896"/>
    <x v="1088"/>
    <x v="6"/>
    <x v="6"/>
    <s v=""/>
    <x v="69"/>
    <x v="0"/>
    <x v="0"/>
    <x v="1"/>
    <x v="0"/>
    <x v="0"/>
    <x v="0"/>
    <x v="108"/>
    <x v="108"/>
    <x v="0"/>
    <x v="3"/>
    <x v="3"/>
    <x v="14"/>
  </r>
  <r>
    <x v="1"/>
    <x v="5636"/>
    <n v="187.45"/>
    <n v="33.74"/>
    <n v="0"/>
    <n v="221.19"/>
    <n v="187.449153"/>
    <s v="CAT352"/>
    <x v="1188"/>
    <x v="6"/>
    <x v="6"/>
    <s v=""/>
    <x v="69"/>
    <x v="0"/>
    <x v="0"/>
    <x v="1"/>
    <x v="0"/>
    <x v="0"/>
    <x v="0"/>
    <x v="116"/>
    <x v="116"/>
    <x v="0"/>
    <x v="3"/>
    <x v="3"/>
    <x v="14"/>
  </r>
  <r>
    <x v="1"/>
    <x v="5637"/>
    <n v="34.020000000000003"/>
    <n v="6.12"/>
    <n v="0"/>
    <n v="40.14"/>
    <n v="34.016948999999997"/>
    <s v="CATA12869"/>
    <x v="1692"/>
    <x v="6"/>
    <x v="6"/>
    <s v=""/>
    <x v="69"/>
    <x v="0"/>
    <x v="0"/>
    <x v="1"/>
    <x v="0"/>
    <x v="0"/>
    <x v="0"/>
    <x v="187"/>
    <x v="187"/>
    <x v="0"/>
    <x v="3"/>
    <x v="3"/>
    <x v="14"/>
  </r>
  <r>
    <x v="1"/>
    <x v="5638"/>
    <n v="72.180000000000007"/>
    <n v="12.99"/>
    <n v="0"/>
    <n v="85.17"/>
    <n v="72.177965999999998"/>
    <s v="CAT10254"/>
    <x v="1583"/>
    <x v="6"/>
    <x v="6"/>
    <s v=""/>
    <x v="69"/>
    <x v="0"/>
    <x v="0"/>
    <x v="1"/>
    <x v="0"/>
    <x v="0"/>
    <x v="0"/>
    <x v="142"/>
    <x v="142"/>
    <x v="0"/>
    <x v="3"/>
    <x v="3"/>
    <x v="14"/>
  </r>
  <r>
    <x v="1"/>
    <x v="5639"/>
    <n v="513.57000000000005"/>
    <n v="85.97"/>
    <n v="35.950000000000003"/>
    <n v="563.59"/>
    <n v="477.61864400000002"/>
    <s v="CAT965"/>
    <x v="1006"/>
    <x v="6"/>
    <x v="6"/>
    <s v=""/>
    <x v="69"/>
    <x v="0"/>
    <x v="0"/>
    <x v="1"/>
    <x v="0"/>
    <x v="0"/>
    <x v="0"/>
    <x v="128"/>
    <x v="128"/>
    <x v="0"/>
    <x v="3"/>
    <x v="3"/>
    <x v="14"/>
  </r>
  <r>
    <x v="1"/>
    <x v="5640"/>
    <n v="230.33"/>
    <n v="41.46"/>
    <n v="0"/>
    <n v="271.79000000000002"/>
    <n v="230.33050800000001"/>
    <s v="CATAINT2"/>
    <x v="656"/>
    <x v="6"/>
    <x v="6"/>
    <s v=""/>
    <x v="69"/>
    <x v="0"/>
    <x v="0"/>
    <x v="1"/>
    <x v="0"/>
    <x v="0"/>
    <x v="0"/>
    <x v="106"/>
    <x v="106"/>
    <x v="0"/>
    <x v="3"/>
    <x v="3"/>
    <x v="14"/>
  </r>
  <r>
    <x v="1"/>
    <x v="5641"/>
    <n v="12.71"/>
    <n v="2.29"/>
    <n v="0"/>
    <n v="15"/>
    <n v="12.711864"/>
    <s v="CATAINT2"/>
    <x v="656"/>
    <x v="6"/>
    <x v="6"/>
    <s v=""/>
    <x v="69"/>
    <x v="0"/>
    <x v="0"/>
    <x v="1"/>
    <x v="0"/>
    <x v="0"/>
    <x v="0"/>
    <x v="106"/>
    <x v="106"/>
    <x v="0"/>
    <x v="3"/>
    <x v="3"/>
    <x v="14"/>
  </r>
  <r>
    <x v="1"/>
    <x v="5642"/>
    <n v="65.27"/>
    <n v="11.75"/>
    <n v="0"/>
    <n v="77.02"/>
    <n v="65.271186"/>
    <s v="CATAINT2"/>
    <x v="656"/>
    <x v="6"/>
    <x v="6"/>
    <s v=""/>
    <x v="69"/>
    <x v="0"/>
    <x v="0"/>
    <x v="1"/>
    <x v="0"/>
    <x v="0"/>
    <x v="0"/>
    <x v="106"/>
    <x v="106"/>
    <x v="0"/>
    <x v="3"/>
    <x v="3"/>
    <x v="14"/>
  </r>
  <r>
    <x v="1"/>
    <x v="5643"/>
    <n v="34.46"/>
    <n v="6.21"/>
    <n v="0"/>
    <n v="40.67"/>
    <n v="34.466101999999999"/>
    <s v="CATAINT2"/>
    <x v="656"/>
    <x v="6"/>
    <x v="6"/>
    <s v=""/>
    <x v="69"/>
    <x v="0"/>
    <x v="0"/>
    <x v="1"/>
    <x v="0"/>
    <x v="0"/>
    <x v="0"/>
    <x v="106"/>
    <x v="106"/>
    <x v="0"/>
    <x v="3"/>
    <x v="3"/>
    <x v="14"/>
  </r>
  <r>
    <x v="1"/>
    <x v="5644"/>
    <n v="58.49"/>
    <n v="10.53"/>
    <n v="0"/>
    <n v="69.02"/>
    <n v="58.491525000000003"/>
    <s v="CATA13002"/>
    <x v="1693"/>
    <x v="6"/>
    <x v="6"/>
    <s v=""/>
    <x v="69"/>
    <x v="0"/>
    <x v="0"/>
    <x v="1"/>
    <x v="0"/>
    <x v="0"/>
    <x v="0"/>
    <x v="218"/>
    <x v="217"/>
    <x v="0"/>
    <x v="3"/>
    <x v="3"/>
    <x v="14"/>
  </r>
  <r>
    <x v="1"/>
    <x v="5645"/>
    <n v="65.05"/>
    <n v="11.71"/>
    <n v="0"/>
    <n v="76.760000000000005"/>
    <n v="65.050847000000005"/>
    <s v="CAT360"/>
    <x v="795"/>
    <x v="6"/>
    <x v="6"/>
    <s v=""/>
    <x v="69"/>
    <x v="0"/>
    <x v="0"/>
    <x v="1"/>
    <x v="0"/>
    <x v="0"/>
    <x v="0"/>
    <x v="15"/>
    <x v="15"/>
    <x v="0"/>
    <x v="3"/>
    <x v="3"/>
    <x v="14"/>
  </r>
  <r>
    <x v="1"/>
    <x v="5646"/>
    <n v="43.22"/>
    <n v="7.78"/>
    <n v="0"/>
    <n v="51"/>
    <n v="43.220339000000003"/>
    <s v="CATAINT2"/>
    <x v="656"/>
    <x v="6"/>
    <x v="6"/>
    <s v=""/>
    <x v="69"/>
    <x v="0"/>
    <x v="0"/>
    <x v="1"/>
    <x v="0"/>
    <x v="0"/>
    <x v="0"/>
    <x v="106"/>
    <x v="106"/>
    <x v="0"/>
    <x v="3"/>
    <x v="3"/>
    <x v="14"/>
  </r>
  <r>
    <x v="1"/>
    <x v="5647"/>
    <n v="217.01"/>
    <n v="39.07"/>
    <n v="0"/>
    <n v="256.08"/>
    <n v="217.01694900000001"/>
    <s v="CAT10238"/>
    <x v="1564"/>
    <x v="6"/>
    <x v="6"/>
    <s v=""/>
    <x v="69"/>
    <x v="0"/>
    <x v="0"/>
    <x v="1"/>
    <x v="0"/>
    <x v="0"/>
    <x v="0"/>
    <x v="5"/>
    <x v="5"/>
    <x v="0"/>
    <x v="3"/>
    <x v="3"/>
    <x v="14"/>
  </r>
  <r>
    <x v="1"/>
    <x v="5648"/>
    <n v="126.27"/>
    <n v="22.73"/>
    <n v="0"/>
    <n v="149"/>
    <n v="126.271186"/>
    <s v="CATA1024"/>
    <x v="1694"/>
    <x v="6"/>
    <x v="6"/>
    <s v=""/>
    <x v="69"/>
    <x v="0"/>
    <x v="0"/>
    <x v="1"/>
    <x v="0"/>
    <x v="0"/>
    <x v="0"/>
    <x v="98"/>
    <x v="98"/>
    <x v="0"/>
    <x v="3"/>
    <x v="3"/>
    <x v="14"/>
  </r>
  <r>
    <x v="1"/>
    <x v="5649"/>
    <n v="48.76"/>
    <n v="8.7799999999999994"/>
    <n v="0"/>
    <n v="57.54"/>
    <n v="48.762712000000001"/>
    <s v="CATAINT2"/>
    <x v="656"/>
    <x v="6"/>
    <x v="6"/>
    <s v=""/>
    <x v="69"/>
    <x v="0"/>
    <x v="0"/>
    <x v="1"/>
    <x v="0"/>
    <x v="0"/>
    <x v="0"/>
    <x v="106"/>
    <x v="106"/>
    <x v="0"/>
    <x v="3"/>
    <x v="3"/>
    <x v="14"/>
  </r>
  <r>
    <x v="1"/>
    <x v="5650"/>
    <n v="443.02"/>
    <n v="77.36"/>
    <n v="13.29"/>
    <n v="507.09"/>
    <n v="429.73728799999998"/>
    <s v="CATA151"/>
    <x v="1695"/>
    <x v="6"/>
    <x v="6"/>
    <s v="102"/>
    <x v="109"/>
    <x v="0"/>
    <x v="0"/>
    <x v="1"/>
    <x v="0"/>
    <x v="0"/>
    <x v="0"/>
    <x v="22"/>
    <x v="22"/>
    <x v="0"/>
    <x v="3"/>
    <x v="3"/>
    <x v="29"/>
  </r>
  <r>
    <x v="1"/>
    <x v="5651"/>
    <n v="10.16"/>
    <n v="1.83"/>
    <n v="0"/>
    <n v="11.99"/>
    <n v="10.161016999999999"/>
    <s v="CATAINT2"/>
    <x v="656"/>
    <x v="6"/>
    <x v="6"/>
    <s v=""/>
    <x v="109"/>
    <x v="0"/>
    <x v="0"/>
    <x v="1"/>
    <x v="0"/>
    <x v="0"/>
    <x v="0"/>
    <x v="106"/>
    <x v="106"/>
    <x v="0"/>
    <x v="3"/>
    <x v="3"/>
    <x v="29"/>
  </r>
  <r>
    <x v="1"/>
    <x v="5652"/>
    <n v="393.65"/>
    <n v="68.739999999999995"/>
    <n v="11.81"/>
    <n v="450.58"/>
    <n v="381.84745800000002"/>
    <s v="CATA10175"/>
    <x v="1631"/>
    <x v="6"/>
    <x v="6"/>
    <s v="T15"/>
    <x v="109"/>
    <x v="0"/>
    <x v="0"/>
    <x v="1"/>
    <x v="0"/>
    <x v="0"/>
    <x v="0"/>
    <x v="271"/>
    <x v="270"/>
    <x v="0"/>
    <x v="3"/>
    <x v="3"/>
    <x v="29"/>
  </r>
  <r>
    <x v="1"/>
    <x v="5653"/>
    <n v="88.88"/>
    <n v="16"/>
    <n v="0"/>
    <n v="104.88"/>
    <n v="88.881355999999997"/>
    <s v="CATA619"/>
    <x v="939"/>
    <x v="6"/>
    <x v="6"/>
    <s v=""/>
    <x v="109"/>
    <x v="0"/>
    <x v="0"/>
    <x v="1"/>
    <x v="0"/>
    <x v="0"/>
    <x v="0"/>
    <x v="111"/>
    <x v="111"/>
    <x v="0"/>
    <x v="3"/>
    <x v="3"/>
    <x v="29"/>
  </r>
  <r>
    <x v="1"/>
    <x v="5654"/>
    <n v="55.47"/>
    <n v="9.98"/>
    <n v="0"/>
    <n v="65.45"/>
    <n v="55.466101999999999"/>
    <s v="CATA12690"/>
    <x v="1291"/>
    <x v="6"/>
    <x v="6"/>
    <s v=""/>
    <x v="109"/>
    <x v="0"/>
    <x v="0"/>
    <x v="1"/>
    <x v="0"/>
    <x v="0"/>
    <x v="0"/>
    <x v="111"/>
    <x v="111"/>
    <x v="0"/>
    <x v="3"/>
    <x v="3"/>
    <x v="29"/>
  </r>
  <r>
    <x v="1"/>
    <x v="5655"/>
    <n v="104.62"/>
    <n v="18.829999999999998"/>
    <n v="0"/>
    <n v="123.45"/>
    <n v="104.618644"/>
    <s v="CAT10213"/>
    <x v="1513"/>
    <x v="6"/>
    <x v="6"/>
    <s v=""/>
    <x v="109"/>
    <x v="0"/>
    <x v="0"/>
    <x v="1"/>
    <x v="0"/>
    <x v="0"/>
    <x v="0"/>
    <x v="97"/>
    <x v="97"/>
    <x v="0"/>
    <x v="3"/>
    <x v="3"/>
    <x v="29"/>
  </r>
  <r>
    <x v="1"/>
    <x v="5656"/>
    <n v="79.64"/>
    <n v="14.34"/>
    <n v="0"/>
    <n v="93.98"/>
    <n v="79.644068000000004"/>
    <s v="CAT10315"/>
    <x v="1696"/>
    <x v="6"/>
    <x v="6"/>
    <s v=""/>
    <x v="109"/>
    <x v="0"/>
    <x v="0"/>
    <x v="1"/>
    <x v="0"/>
    <x v="0"/>
    <x v="0"/>
    <x v="13"/>
    <x v="13"/>
    <x v="0"/>
    <x v="3"/>
    <x v="3"/>
    <x v="29"/>
  </r>
  <r>
    <x v="1"/>
    <x v="5657"/>
    <n v="130.16999999999999"/>
    <n v="23.43"/>
    <n v="0"/>
    <n v="153.6"/>
    <n v="130.16949199999999"/>
    <s v="CATA12772"/>
    <x v="1391"/>
    <x v="6"/>
    <x v="6"/>
    <s v=""/>
    <x v="109"/>
    <x v="0"/>
    <x v="0"/>
    <x v="1"/>
    <x v="0"/>
    <x v="0"/>
    <x v="0"/>
    <x v="102"/>
    <x v="102"/>
    <x v="0"/>
    <x v="3"/>
    <x v="3"/>
    <x v="29"/>
  </r>
  <r>
    <x v="1"/>
    <x v="5658"/>
    <n v="8.9"/>
    <n v="1.6"/>
    <n v="0"/>
    <n v="10.5"/>
    <n v="8.8983050000000006"/>
    <s v="CATAINT2"/>
    <x v="656"/>
    <x v="6"/>
    <x v="6"/>
    <s v=""/>
    <x v="109"/>
    <x v="0"/>
    <x v="0"/>
    <x v="1"/>
    <x v="0"/>
    <x v="0"/>
    <x v="0"/>
    <x v="106"/>
    <x v="106"/>
    <x v="0"/>
    <x v="3"/>
    <x v="3"/>
    <x v="29"/>
  </r>
  <r>
    <x v="1"/>
    <x v="5659"/>
    <n v="7.62"/>
    <n v="1.37"/>
    <n v="0"/>
    <n v="8.99"/>
    <n v="7.6186439999999997"/>
    <s v="CATAINT2"/>
    <x v="656"/>
    <x v="6"/>
    <x v="6"/>
    <s v=""/>
    <x v="109"/>
    <x v="0"/>
    <x v="0"/>
    <x v="1"/>
    <x v="0"/>
    <x v="0"/>
    <x v="0"/>
    <x v="106"/>
    <x v="106"/>
    <x v="0"/>
    <x v="3"/>
    <x v="3"/>
    <x v="29"/>
  </r>
  <r>
    <x v="1"/>
    <x v="5660"/>
    <n v="6.69"/>
    <n v="1.2"/>
    <n v="0"/>
    <n v="7.89"/>
    <n v="6.6864410000000003"/>
    <s v="CATAINT2"/>
    <x v="656"/>
    <x v="6"/>
    <x v="6"/>
    <s v=""/>
    <x v="109"/>
    <x v="0"/>
    <x v="0"/>
    <x v="1"/>
    <x v="0"/>
    <x v="0"/>
    <x v="0"/>
    <x v="106"/>
    <x v="106"/>
    <x v="0"/>
    <x v="3"/>
    <x v="3"/>
    <x v="29"/>
  </r>
  <r>
    <x v="1"/>
    <x v="5661"/>
    <n v="485.15"/>
    <n v="82.1"/>
    <n v="28.97"/>
    <n v="538.28"/>
    <n v="456.16949199999999"/>
    <s v="CATA13930"/>
    <x v="1369"/>
    <x v="6"/>
    <x v="6"/>
    <s v=""/>
    <x v="109"/>
    <x v="0"/>
    <x v="0"/>
    <x v="1"/>
    <x v="0"/>
    <x v="0"/>
    <x v="0"/>
    <x v="12"/>
    <x v="12"/>
    <x v="0"/>
    <x v="3"/>
    <x v="3"/>
    <x v="29"/>
  </r>
  <r>
    <x v="1"/>
    <x v="5662"/>
    <n v="164.89"/>
    <n v="29.68"/>
    <n v="0"/>
    <n v="194.57"/>
    <n v="164.88983099999999"/>
    <s v="CATAINT2"/>
    <x v="656"/>
    <x v="6"/>
    <x v="6"/>
    <s v=""/>
    <x v="109"/>
    <x v="0"/>
    <x v="0"/>
    <x v="1"/>
    <x v="0"/>
    <x v="0"/>
    <x v="0"/>
    <x v="106"/>
    <x v="106"/>
    <x v="0"/>
    <x v="3"/>
    <x v="3"/>
    <x v="29"/>
  </r>
  <r>
    <x v="1"/>
    <x v="5663"/>
    <n v="28.11"/>
    <n v="5.0599999999999996"/>
    <n v="0"/>
    <n v="33.17"/>
    <n v="28.110168999999999"/>
    <s v="CATAINT2"/>
    <x v="656"/>
    <x v="6"/>
    <x v="6"/>
    <s v=""/>
    <x v="109"/>
    <x v="0"/>
    <x v="0"/>
    <x v="1"/>
    <x v="0"/>
    <x v="0"/>
    <x v="0"/>
    <x v="106"/>
    <x v="106"/>
    <x v="0"/>
    <x v="3"/>
    <x v="3"/>
    <x v="29"/>
  </r>
  <r>
    <x v="1"/>
    <x v="5664"/>
    <n v="117.99"/>
    <n v="21.24"/>
    <n v="0"/>
    <n v="139.22999999999999"/>
    <n v="117.991525"/>
    <s v="CATAINT2"/>
    <x v="656"/>
    <x v="6"/>
    <x v="6"/>
    <s v=""/>
    <x v="109"/>
    <x v="0"/>
    <x v="0"/>
    <x v="1"/>
    <x v="0"/>
    <x v="0"/>
    <x v="0"/>
    <x v="106"/>
    <x v="106"/>
    <x v="0"/>
    <x v="3"/>
    <x v="3"/>
    <x v="29"/>
  </r>
  <r>
    <x v="1"/>
    <x v="5665"/>
    <n v="100.66"/>
    <n v="18.12"/>
    <n v="0"/>
    <n v="118.78"/>
    <n v="100.661017"/>
    <s v="CATA923"/>
    <x v="1402"/>
    <x v="6"/>
    <x v="6"/>
    <s v=""/>
    <x v="109"/>
    <x v="0"/>
    <x v="0"/>
    <x v="1"/>
    <x v="0"/>
    <x v="0"/>
    <x v="0"/>
    <x v="100"/>
    <x v="100"/>
    <x v="0"/>
    <x v="3"/>
    <x v="3"/>
    <x v="29"/>
  </r>
  <r>
    <x v="1"/>
    <x v="5666"/>
    <n v="51.09"/>
    <n v="9.1999999999999993"/>
    <n v="0"/>
    <n v="60.29"/>
    <n v="51.093220000000002"/>
    <s v="CATA12507"/>
    <x v="1030"/>
    <x v="6"/>
    <x v="6"/>
    <s v=""/>
    <x v="109"/>
    <x v="0"/>
    <x v="0"/>
    <x v="1"/>
    <x v="0"/>
    <x v="0"/>
    <x v="0"/>
    <x v="111"/>
    <x v="111"/>
    <x v="0"/>
    <x v="3"/>
    <x v="3"/>
    <x v="29"/>
  </r>
  <r>
    <x v="1"/>
    <x v="5667"/>
    <n v="8.0299999999999994"/>
    <n v="1.45"/>
    <n v="0"/>
    <n v="9.48"/>
    <n v="8.0338980000000006"/>
    <s v="CAT10238"/>
    <x v="1564"/>
    <x v="6"/>
    <x v="6"/>
    <s v=""/>
    <x v="109"/>
    <x v="0"/>
    <x v="0"/>
    <x v="1"/>
    <x v="0"/>
    <x v="0"/>
    <x v="0"/>
    <x v="5"/>
    <x v="5"/>
    <x v="0"/>
    <x v="3"/>
    <x v="3"/>
    <x v="29"/>
  </r>
  <r>
    <x v="1"/>
    <x v="5668"/>
    <n v="117.72"/>
    <n v="21.19"/>
    <n v="0"/>
    <n v="138.91"/>
    <n v="117.720339"/>
    <s v="CATA12419"/>
    <x v="1697"/>
    <x v="6"/>
    <x v="6"/>
    <s v=""/>
    <x v="109"/>
    <x v="0"/>
    <x v="0"/>
    <x v="1"/>
    <x v="0"/>
    <x v="0"/>
    <x v="0"/>
    <x v="110"/>
    <x v="110"/>
    <x v="0"/>
    <x v="3"/>
    <x v="3"/>
    <x v="29"/>
  </r>
  <r>
    <x v="1"/>
    <x v="5669"/>
    <n v="52.7"/>
    <n v="9.49"/>
    <n v="0"/>
    <n v="62.19"/>
    <n v="52.703389999999999"/>
    <s v="CAT260"/>
    <x v="1302"/>
    <x v="6"/>
    <x v="6"/>
    <s v=""/>
    <x v="109"/>
    <x v="0"/>
    <x v="0"/>
    <x v="1"/>
    <x v="0"/>
    <x v="0"/>
    <x v="0"/>
    <x v="16"/>
    <x v="16"/>
    <x v="0"/>
    <x v="3"/>
    <x v="3"/>
    <x v="29"/>
  </r>
  <r>
    <x v="1"/>
    <x v="5670"/>
    <n v="64.84"/>
    <n v="11.67"/>
    <n v="0"/>
    <n v="76.510000000000005"/>
    <n v="64.838982999999999"/>
    <s v="CAT158"/>
    <x v="683"/>
    <x v="6"/>
    <x v="6"/>
    <s v=""/>
    <x v="109"/>
    <x v="0"/>
    <x v="0"/>
    <x v="1"/>
    <x v="0"/>
    <x v="0"/>
    <x v="0"/>
    <x v="103"/>
    <x v="103"/>
    <x v="0"/>
    <x v="3"/>
    <x v="3"/>
    <x v="29"/>
  </r>
  <r>
    <x v="1"/>
    <x v="5671"/>
    <n v="34.369999999999997"/>
    <n v="6.18"/>
    <n v="0"/>
    <n v="40.549999999999997"/>
    <n v="34.364407"/>
    <s v="CATAINT2"/>
    <x v="656"/>
    <x v="6"/>
    <x v="6"/>
    <s v=""/>
    <x v="109"/>
    <x v="0"/>
    <x v="0"/>
    <x v="1"/>
    <x v="0"/>
    <x v="0"/>
    <x v="0"/>
    <x v="106"/>
    <x v="106"/>
    <x v="0"/>
    <x v="3"/>
    <x v="3"/>
    <x v="29"/>
  </r>
  <r>
    <x v="1"/>
    <x v="5672"/>
    <n v="16.95"/>
    <n v="3.05"/>
    <n v="0"/>
    <n v="20"/>
    <n v="16.949152999999999"/>
    <s v="CAT158"/>
    <x v="683"/>
    <x v="6"/>
    <x v="6"/>
    <s v=""/>
    <x v="109"/>
    <x v="0"/>
    <x v="0"/>
    <x v="1"/>
    <x v="0"/>
    <x v="0"/>
    <x v="0"/>
    <x v="103"/>
    <x v="103"/>
    <x v="0"/>
    <x v="3"/>
    <x v="3"/>
    <x v="29"/>
  </r>
  <r>
    <x v="1"/>
    <x v="5673"/>
    <n v="7.36"/>
    <n v="1.33"/>
    <n v="0"/>
    <n v="8.69"/>
    <n v="7.3644069999999999"/>
    <s v="CATAINT2"/>
    <x v="656"/>
    <x v="6"/>
    <x v="6"/>
    <s v=""/>
    <x v="109"/>
    <x v="0"/>
    <x v="0"/>
    <x v="1"/>
    <x v="0"/>
    <x v="0"/>
    <x v="0"/>
    <x v="106"/>
    <x v="106"/>
    <x v="0"/>
    <x v="3"/>
    <x v="3"/>
    <x v="29"/>
  </r>
  <r>
    <x v="1"/>
    <x v="5674"/>
    <n v="294.63"/>
    <n v="51.44"/>
    <n v="8.84"/>
    <n v="337.23"/>
    <n v="285.78813600000001"/>
    <s v="CAT10312"/>
    <x v="1698"/>
    <x v="6"/>
    <x v="6"/>
    <s v="91"/>
    <x v="6"/>
    <x v="0"/>
    <x v="0"/>
    <x v="1"/>
    <x v="0"/>
    <x v="0"/>
    <x v="0"/>
    <x v="180"/>
    <x v="180"/>
    <x v="0"/>
    <x v="3"/>
    <x v="3"/>
    <x v="6"/>
  </r>
  <r>
    <x v="1"/>
    <x v="5675"/>
    <n v="190.57"/>
    <n v="34.31"/>
    <n v="0"/>
    <n v="224.88"/>
    <n v="190.57627099999999"/>
    <s v="CATA13236"/>
    <x v="1699"/>
    <x v="6"/>
    <x v="6"/>
    <s v="216"/>
    <x v="6"/>
    <x v="0"/>
    <x v="0"/>
    <x v="1"/>
    <x v="0"/>
    <x v="0"/>
    <x v="0"/>
    <x v="78"/>
    <x v="78"/>
    <x v="0"/>
    <x v="3"/>
    <x v="3"/>
    <x v="6"/>
  </r>
  <r>
    <x v="1"/>
    <x v="5676"/>
    <n v="66.09"/>
    <n v="11.9"/>
    <n v="0"/>
    <n v="77.989999999999995"/>
    <n v="66.093220000000002"/>
    <s v="CATAINT2"/>
    <x v="656"/>
    <x v="6"/>
    <x v="6"/>
    <s v=""/>
    <x v="6"/>
    <x v="0"/>
    <x v="0"/>
    <x v="1"/>
    <x v="0"/>
    <x v="0"/>
    <x v="0"/>
    <x v="106"/>
    <x v="106"/>
    <x v="0"/>
    <x v="3"/>
    <x v="3"/>
    <x v="6"/>
  </r>
  <r>
    <x v="1"/>
    <x v="5677"/>
    <n v="25.42"/>
    <n v="4.58"/>
    <n v="0"/>
    <n v="30"/>
    <n v="25.423729000000002"/>
    <s v="CATAINT2"/>
    <x v="656"/>
    <x v="6"/>
    <x v="6"/>
    <s v=""/>
    <x v="6"/>
    <x v="0"/>
    <x v="0"/>
    <x v="1"/>
    <x v="0"/>
    <x v="0"/>
    <x v="0"/>
    <x v="106"/>
    <x v="106"/>
    <x v="0"/>
    <x v="3"/>
    <x v="3"/>
    <x v="6"/>
  </r>
  <r>
    <x v="1"/>
    <x v="5678"/>
    <n v="522.22"/>
    <n v="87.41"/>
    <n v="36.549999999999997"/>
    <n v="573.08000000000004"/>
    <n v="485.66101700000002"/>
    <s v=""/>
    <x v="1700"/>
    <x v="6"/>
    <x v="6"/>
    <s v=""/>
    <x v="6"/>
    <x v="0"/>
    <x v="0"/>
    <x v="1"/>
    <x v="0"/>
    <x v="0"/>
    <x v="0"/>
    <x v="278"/>
    <x v="96"/>
    <x v="0"/>
    <x v="3"/>
    <x v="3"/>
    <x v="6"/>
  </r>
  <r>
    <x v="1"/>
    <x v="5679"/>
    <n v="48.87"/>
    <n v="8.8000000000000007"/>
    <n v="0"/>
    <n v="57.67"/>
    <n v="48.872881"/>
    <s v="CATA12858"/>
    <x v="819"/>
    <x v="6"/>
    <x v="6"/>
    <s v=""/>
    <x v="6"/>
    <x v="0"/>
    <x v="0"/>
    <x v="1"/>
    <x v="0"/>
    <x v="0"/>
    <x v="0"/>
    <x v="111"/>
    <x v="111"/>
    <x v="0"/>
    <x v="3"/>
    <x v="3"/>
    <x v="6"/>
  </r>
  <r>
    <x v="1"/>
    <x v="5680"/>
    <n v="7.62"/>
    <n v="1.37"/>
    <n v="0"/>
    <n v="8.99"/>
    <n v="7.6186439999999997"/>
    <s v="CATAINT2"/>
    <x v="656"/>
    <x v="6"/>
    <x v="6"/>
    <s v=""/>
    <x v="6"/>
    <x v="0"/>
    <x v="0"/>
    <x v="1"/>
    <x v="0"/>
    <x v="0"/>
    <x v="0"/>
    <x v="106"/>
    <x v="106"/>
    <x v="0"/>
    <x v="3"/>
    <x v="3"/>
    <x v="6"/>
  </r>
  <r>
    <x v="1"/>
    <x v="5681"/>
    <n v="7.63"/>
    <n v="1.37"/>
    <n v="0"/>
    <n v="9"/>
    <n v="7.6271190000000004"/>
    <s v="CATAINT2"/>
    <x v="656"/>
    <x v="6"/>
    <x v="6"/>
    <s v=""/>
    <x v="6"/>
    <x v="0"/>
    <x v="0"/>
    <x v="1"/>
    <x v="0"/>
    <x v="0"/>
    <x v="0"/>
    <x v="106"/>
    <x v="106"/>
    <x v="0"/>
    <x v="3"/>
    <x v="3"/>
    <x v="6"/>
  </r>
  <r>
    <x v="1"/>
    <x v="5682"/>
    <n v="11.01"/>
    <n v="1.98"/>
    <n v="0"/>
    <n v="12.99"/>
    <n v="11.008475000000001"/>
    <s v="CATAINT2"/>
    <x v="656"/>
    <x v="6"/>
    <x v="6"/>
    <s v=""/>
    <x v="6"/>
    <x v="0"/>
    <x v="0"/>
    <x v="1"/>
    <x v="0"/>
    <x v="0"/>
    <x v="0"/>
    <x v="106"/>
    <x v="106"/>
    <x v="0"/>
    <x v="3"/>
    <x v="3"/>
    <x v="6"/>
  </r>
  <r>
    <x v="1"/>
    <x v="5683"/>
    <n v="5.08"/>
    <n v="0.92"/>
    <n v="0"/>
    <n v="6"/>
    <n v="5.084746"/>
    <s v="CATAINT2"/>
    <x v="656"/>
    <x v="6"/>
    <x v="6"/>
    <s v=""/>
    <x v="6"/>
    <x v="0"/>
    <x v="0"/>
    <x v="1"/>
    <x v="0"/>
    <x v="0"/>
    <x v="0"/>
    <x v="106"/>
    <x v="106"/>
    <x v="0"/>
    <x v="3"/>
    <x v="3"/>
    <x v="6"/>
  </r>
  <r>
    <x v="1"/>
    <x v="5684"/>
    <n v="30.47"/>
    <n v="5.48"/>
    <n v="0"/>
    <n v="35.950000000000003"/>
    <n v="30.466101999999999"/>
    <s v="CAT474"/>
    <x v="695"/>
    <x v="6"/>
    <x v="6"/>
    <s v=""/>
    <x v="6"/>
    <x v="0"/>
    <x v="0"/>
    <x v="1"/>
    <x v="0"/>
    <x v="0"/>
    <x v="0"/>
    <x v="108"/>
    <x v="108"/>
    <x v="0"/>
    <x v="3"/>
    <x v="3"/>
    <x v="6"/>
  </r>
  <r>
    <x v="1"/>
    <x v="5685"/>
    <n v="68.400000000000006"/>
    <n v="12.31"/>
    <n v="0"/>
    <n v="80.709999999999994"/>
    <n v="68.398304999999993"/>
    <s v="CAT10318"/>
    <x v="1701"/>
    <x v="6"/>
    <x v="6"/>
    <s v=""/>
    <x v="6"/>
    <x v="0"/>
    <x v="0"/>
    <x v="1"/>
    <x v="0"/>
    <x v="0"/>
    <x v="0"/>
    <x v="150"/>
    <x v="150"/>
    <x v="0"/>
    <x v="3"/>
    <x v="3"/>
    <x v="6"/>
  </r>
  <r>
    <x v="1"/>
    <x v="5686"/>
    <n v="65.72"/>
    <n v="11.83"/>
    <n v="0"/>
    <n v="77.55"/>
    <n v="65.720338999999996"/>
    <s v="CATAINT2"/>
    <x v="656"/>
    <x v="6"/>
    <x v="6"/>
    <s v=""/>
    <x v="6"/>
    <x v="0"/>
    <x v="0"/>
    <x v="1"/>
    <x v="0"/>
    <x v="0"/>
    <x v="0"/>
    <x v="106"/>
    <x v="106"/>
    <x v="0"/>
    <x v="3"/>
    <x v="3"/>
    <x v="6"/>
  </r>
  <r>
    <x v="1"/>
    <x v="5687"/>
    <n v="17.260000000000002"/>
    <n v="3.11"/>
    <n v="0"/>
    <n v="20.37"/>
    <n v="17.262712000000001"/>
    <s v="CATA737"/>
    <x v="1702"/>
    <x v="6"/>
    <x v="6"/>
    <s v=""/>
    <x v="6"/>
    <x v="0"/>
    <x v="0"/>
    <x v="1"/>
    <x v="0"/>
    <x v="0"/>
    <x v="0"/>
    <x v="111"/>
    <x v="111"/>
    <x v="0"/>
    <x v="3"/>
    <x v="3"/>
    <x v="6"/>
  </r>
  <r>
    <x v="1"/>
    <x v="5688"/>
    <n v="192.13"/>
    <n v="34.58"/>
    <n v="0"/>
    <n v="226.71"/>
    <n v="192.12711899999999"/>
    <s v="CATA12929"/>
    <x v="1460"/>
    <x v="6"/>
    <x v="6"/>
    <s v=""/>
    <x v="6"/>
    <x v="0"/>
    <x v="0"/>
    <x v="1"/>
    <x v="0"/>
    <x v="0"/>
    <x v="0"/>
    <x v="111"/>
    <x v="111"/>
    <x v="0"/>
    <x v="3"/>
    <x v="3"/>
    <x v="6"/>
  </r>
  <r>
    <x v="1"/>
    <x v="5689"/>
    <n v="23.73"/>
    <n v="4.2699999999999996"/>
    <n v="0"/>
    <n v="28"/>
    <n v="23.728814"/>
    <s v="CATAINT2"/>
    <x v="656"/>
    <x v="6"/>
    <x v="6"/>
    <s v=""/>
    <x v="6"/>
    <x v="0"/>
    <x v="0"/>
    <x v="1"/>
    <x v="0"/>
    <x v="0"/>
    <x v="0"/>
    <x v="106"/>
    <x v="106"/>
    <x v="0"/>
    <x v="3"/>
    <x v="3"/>
    <x v="6"/>
  </r>
  <r>
    <x v="1"/>
    <x v="5690"/>
    <n v="45.45"/>
    <n v="8.18"/>
    <n v="0"/>
    <n v="53.63"/>
    <n v="45.449153000000003"/>
    <s v="CAT158"/>
    <x v="683"/>
    <x v="6"/>
    <x v="6"/>
    <s v=""/>
    <x v="6"/>
    <x v="0"/>
    <x v="0"/>
    <x v="1"/>
    <x v="0"/>
    <x v="0"/>
    <x v="0"/>
    <x v="103"/>
    <x v="103"/>
    <x v="0"/>
    <x v="3"/>
    <x v="3"/>
    <x v="6"/>
  </r>
  <r>
    <x v="1"/>
    <x v="5691"/>
    <n v="1699.74"/>
    <n v="284.55"/>
    <n v="118.99"/>
    <n v="1865.3"/>
    <n v="1580.762712"/>
    <s v="CAT73"/>
    <x v="869"/>
    <x v="6"/>
    <x v="6"/>
    <s v="T27"/>
    <x v="22"/>
    <x v="0"/>
    <x v="0"/>
    <x v="1"/>
    <x v="0"/>
    <x v="0"/>
    <x v="0"/>
    <x v="73"/>
    <x v="73"/>
    <x v="0"/>
    <x v="3"/>
    <x v="3"/>
    <x v="18"/>
  </r>
  <r>
    <x v="1"/>
    <x v="5692"/>
    <n v="214.57"/>
    <n v="38.619999999999997"/>
    <n v="0"/>
    <n v="253.19"/>
    <n v="214.56779700000001"/>
    <s v="CAT10310"/>
    <x v="1703"/>
    <x v="6"/>
    <x v="6"/>
    <s v="102"/>
    <x v="22"/>
    <x v="0"/>
    <x v="0"/>
    <x v="1"/>
    <x v="0"/>
    <x v="0"/>
    <x v="0"/>
    <x v="60"/>
    <x v="60"/>
    <x v="0"/>
    <x v="3"/>
    <x v="3"/>
    <x v="18"/>
  </r>
  <r>
    <x v="1"/>
    <x v="5693"/>
    <n v="58.11"/>
    <n v="10.46"/>
    <n v="0"/>
    <n v="68.569999999999993"/>
    <n v="58.110168999999999"/>
    <s v="CATA1126"/>
    <x v="1500"/>
    <x v="6"/>
    <x v="6"/>
    <s v=""/>
    <x v="22"/>
    <x v="0"/>
    <x v="0"/>
    <x v="1"/>
    <x v="0"/>
    <x v="0"/>
    <x v="0"/>
    <x v="111"/>
    <x v="111"/>
    <x v="0"/>
    <x v="3"/>
    <x v="3"/>
    <x v="18"/>
  </r>
  <r>
    <x v="1"/>
    <x v="5694"/>
    <n v="119.31"/>
    <n v="21.47"/>
    <n v="0"/>
    <n v="140.78"/>
    <n v="119.30508500000001"/>
    <s v="CATA13953"/>
    <x v="1110"/>
    <x v="6"/>
    <x v="6"/>
    <s v="91"/>
    <x v="22"/>
    <x v="0"/>
    <x v="0"/>
    <x v="1"/>
    <x v="0"/>
    <x v="0"/>
    <x v="0"/>
    <x v="31"/>
    <x v="31"/>
    <x v="0"/>
    <x v="3"/>
    <x v="3"/>
    <x v="18"/>
  </r>
  <r>
    <x v="1"/>
    <x v="5695"/>
    <n v="2135.37"/>
    <n v="357.46"/>
    <n v="149.47999999999999"/>
    <n v="2343.35"/>
    <n v="1985.889831"/>
    <s v="CAT10317"/>
    <x v="1704"/>
    <x v="6"/>
    <x v="6"/>
    <s v="102"/>
    <x v="22"/>
    <x v="0"/>
    <x v="0"/>
    <x v="1"/>
    <x v="0"/>
    <x v="0"/>
    <x v="0"/>
    <x v="119"/>
    <x v="119"/>
    <x v="0"/>
    <x v="3"/>
    <x v="3"/>
    <x v="18"/>
  </r>
  <r>
    <x v="1"/>
    <x v="5696"/>
    <n v="232.63"/>
    <n v="41.88"/>
    <n v="0"/>
    <n v="274.51"/>
    <n v="232.635593"/>
    <s v="CAT20"/>
    <x v="1135"/>
    <x v="6"/>
    <x v="6"/>
    <s v=""/>
    <x v="22"/>
    <x v="0"/>
    <x v="0"/>
    <x v="1"/>
    <x v="0"/>
    <x v="0"/>
    <x v="0"/>
    <x v="142"/>
    <x v="142"/>
    <x v="0"/>
    <x v="3"/>
    <x v="3"/>
    <x v="18"/>
  </r>
  <r>
    <x v="1"/>
    <x v="5697"/>
    <n v="55.54"/>
    <n v="10"/>
    <n v="0"/>
    <n v="65.540000000000006"/>
    <n v="55.542372999999998"/>
    <s v="CATA12507"/>
    <x v="1030"/>
    <x v="6"/>
    <x v="6"/>
    <s v=""/>
    <x v="22"/>
    <x v="0"/>
    <x v="0"/>
    <x v="1"/>
    <x v="0"/>
    <x v="0"/>
    <x v="0"/>
    <x v="111"/>
    <x v="111"/>
    <x v="0"/>
    <x v="3"/>
    <x v="3"/>
    <x v="18"/>
  </r>
  <r>
    <x v="1"/>
    <x v="5698"/>
    <n v="99.89"/>
    <n v="17.98"/>
    <n v="0"/>
    <n v="117.87"/>
    <n v="99.889831000000001"/>
    <s v="CAT10320"/>
    <x v="1705"/>
    <x v="6"/>
    <x v="6"/>
    <s v=""/>
    <x v="22"/>
    <x v="0"/>
    <x v="0"/>
    <x v="1"/>
    <x v="0"/>
    <x v="0"/>
    <x v="0"/>
    <x v="107"/>
    <x v="107"/>
    <x v="0"/>
    <x v="3"/>
    <x v="3"/>
    <x v="18"/>
  </r>
  <r>
    <x v="1"/>
    <x v="5699"/>
    <n v="102.99"/>
    <n v="18.54"/>
    <n v="0"/>
    <n v="121.53"/>
    <n v="102.991525"/>
    <s v="CATA13507"/>
    <x v="699"/>
    <x v="6"/>
    <x v="6"/>
    <s v=""/>
    <x v="22"/>
    <x v="0"/>
    <x v="0"/>
    <x v="1"/>
    <x v="0"/>
    <x v="0"/>
    <x v="0"/>
    <x v="112"/>
    <x v="112"/>
    <x v="0"/>
    <x v="3"/>
    <x v="3"/>
    <x v="18"/>
  </r>
  <r>
    <x v="1"/>
    <x v="5700"/>
    <n v="55.09"/>
    <n v="9.92"/>
    <n v="0"/>
    <n v="65.010000000000005"/>
    <n v="55.093220000000002"/>
    <s v="CAT387"/>
    <x v="1370"/>
    <x v="6"/>
    <x v="6"/>
    <s v=""/>
    <x v="22"/>
    <x v="0"/>
    <x v="0"/>
    <x v="1"/>
    <x v="0"/>
    <x v="0"/>
    <x v="0"/>
    <x v="112"/>
    <x v="112"/>
    <x v="0"/>
    <x v="3"/>
    <x v="3"/>
    <x v="18"/>
  </r>
  <r>
    <x v="1"/>
    <x v="5701"/>
    <n v="68.06"/>
    <n v="12.25"/>
    <n v="0"/>
    <n v="80.31"/>
    <n v="68.059321999999995"/>
    <s v="CATA12441"/>
    <x v="1706"/>
    <x v="6"/>
    <x v="6"/>
    <s v=""/>
    <x v="22"/>
    <x v="0"/>
    <x v="0"/>
    <x v="1"/>
    <x v="0"/>
    <x v="0"/>
    <x v="0"/>
    <x v="111"/>
    <x v="111"/>
    <x v="0"/>
    <x v="3"/>
    <x v="3"/>
    <x v="18"/>
  </r>
  <r>
    <x v="1"/>
    <x v="5702"/>
    <n v="124.35"/>
    <n v="22.38"/>
    <n v="0"/>
    <n v="146.72999999999999"/>
    <n v="124.347458"/>
    <s v="CATA12507"/>
    <x v="1030"/>
    <x v="6"/>
    <x v="6"/>
    <s v=""/>
    <x v="22"/>
    <x v="0"/>
    <x v="0"/>
    <x v="1"/>
    <x v="0"/>
    <x v="0"/>
    <x v="0"/>
    <x v="111"/>
    <x v="111"/>
    <x v="0"/>
    <x v="3"/>
    <x v="3"/>
    <x v="18"/>
  </r>
  <r>
    <x v="1"/>
    <x v="5703"/>
    <n v="383.15"/>
    <n v="68.97"/>
    <n v="0"/>
    <n v="452.12"/>
    <n v="383.15254199999998"/>
    <s v="CAT323"/>
    <x v="1059"/>
    <x v="6"/>
    <x v="6"/>
    <s v=""/>
    <x v="22"/>
    <x v="0"/>
    <x v="0"/>
    <x v="1"/>
    <x v="0"/>
    <x v="0"/>
    <x v="0"/>
    <x v="164"/>
    <x v="164"/>
    <x v="0"/>
    <x v="3"/>
    <x v="3"/>
    <x v="18"/>
  </r>
  <r>
    <x v="1"/>
    <x v="5704"/>
    <n v="185.71"/>
    <n v="33.43"/>
    <n v="0"/>
    <n v="219.14"/>
    <n v="185.71186399999999"/>
    <s v="CATAINT2"/>
    <x v="656"/>
    <x v="6"/>
    <x v="6"/>
    <s v=""/>
    <x v="22"/>
    <x v="0"/>
    <x v="0"/>
    <x v="1"/>
    <x v="0"/>
    <x v="0"/>
    <x v="0"/>
    <x v="106"/>
    <x v="106"/>
    <x v="0"/>
    <x v="3"/>
    <x v="3"/>
    <x v="18"/>
  </r>
  <r>
    <x v="1"/>
    <x v="5705"/>
    <n v="125.66"/>
    <n v="22.62"/>
    <n v="0"/>
    <n v="148.28"/>
    <n v="125.661017"/>
    <s v="CATAINT2"/>
    <x v="656"/>
    <x v="6"/>
    <x v="6"/>
    <s v=""/>
    <x v="22"/>
    <x v="0"/>
    <x v="0"/>
    <x v="1"/>
    <x v="0"/>
    <x v="0"/>
    <x v="0"/>
    <x v="106"/>
    <x v="106"/>
    <x v="0"/>
    <x v="3"/>
    <x v="3"/>
    <x v="18"/>
  </r>
  <r>
    <x v="1"/>
    <x v="5706"/>
    <n v="124.55"/>
    <n v="22.42"/>
    <n v="0"/>
    <n v="146.97"/>
    <n v="124.550847"/>
    <s v="CAT214"/>
    <x v="838"/>
    <x v="6"/>
    <x v="6"/>
    <s v=""/>
    <x v="22"/>
    <x v="0"/>
    <x v="0"/>
    <x v="1"/>
    <x v="0"/>
    <x v="0"/>
    <x v="0"/>
    <x v="112"/>
    <x v="112"/>
    <x v="0"/>
    <x v="3"/>
    <x v="3"/>
    <x v="18"/>
  </r>
  <r>
    <x v="1"/>
    <x v="5707"/>
    <n v="131.63"/>
    <n v="23.69"/>
    <n v="0"/>
    <n v="155.32"/>
    <n v="131.62711899999999"/>
    <s v="CATAINT2"/>
    <x v="656"/>
    <x v="6"/>
    <x v="6"/>
    <s v=""/>
    <x v="22"/>
    <x v="0"/>
    <x v="0"/>
    <x v="1"/>
    <x v="0"/>
    <x v="0"/>
    <x v="0"/>
    <x v="106"/>
    <x v="106"/>
    <x v="0"/>
    <x v="3"/>
    <x v="3"/>
    <x v="18"/>
  </r>
  <r>
    <x v="1"/>
    <x v="5708"/>
    <n v="35.590000000000003"/>
    <n v="6.41"/>
    <n v="0"/>
    <n v="42"/>
    <n v="35.593220000000002"/>
    <s v="CAT10321"/>
    <x v="1707"/>
    <x v="6"/>
    <x v="6"/>
    <s v=""/>
    <x v="22"/>
    <x v="0"/>
    <x v="0"/>
    <x v="1"/>
    <x v="0"/>
    <x v="0"/>
    <x v="0"/>
    <x v="225"/>
    <x v="224"/>
    <x v="0"/>
    <x v="3"/>
    <x v="3"/>
    <x v="18"/>
  </r>
  <r>
    <x v="1"/>
    <x v="5709"/>
    <n v="35.58"/>
    <n v="6.4"/>
    <n v="0"/>
    <n v="41.98"/>
    <n v="35.576270999999998"/>
    <s v="CATAINT2"/>
    <x v="656"/>
    <x v="6"/>
    <x v="6"/>
    <s v=""/>
    <x v="22"/>
    <x v="0"/>
    <x v="0"/>
    <x v="1"/>
    <x v="0"/>
    <x v="0"/>
    <x v="0"/>
    <x v="106"/>
    <x v="106"/>
    <x v="0"/>
    <x v="3"/>
    <x v="3"/>
    <x v="18"/>
  </r>
  <r>
    <x v="1"/>
    <x v="5710"/>
    <n v="86.74"/>
    <n v="15.61"/>
    <n v="0"/>
    <n v="102.35"/>
    <n v="86.737288000000007"/>
    <s v="CATAINT2"/>
    <x v="656"/>
    <x v="6"/>
    <x v="6"/>
    <s v=""/>
    <x v="22"/>
    <x v="0"/>
    <x v="0"/>
    <x v="1"/>
    <x v="0"/>
    <x v="0"/>
    <x v="0"/>
    <x v="106"/>
    <x v="106"/>
    <x v="0"/>
    <x v="3"/>
    <x v="3"/>
    <x v="18"/>
  </r>
  <r>
    <x v="1"/>
    <x v="5711"/>
    <n v="179.13"/>
    <n v="32.25"/>
    <n v="0"/>
    <n v="211.38"/>
    <n v="179.135593"/>
    <s v="CAT10259"/>
    <x v="1374"/>
    <x v="6"/>
    <x v="6"/>
    <s v=""/>
    <x v="22"/>
    <x v="0"/>
    <x v="0"/>
    <x v="1"/>
    <x v="0"/>
    <x v="0"/>
    <x v="0"/>
    <x v="142"/>
    <x v="142"/>
    <x v="0"/>
    <x v="3"/>
    <x v="3"/>
    <x v="18"/>
  </r>
  <r>
    <x v="1"/>
    <x v="5712"/>
    <n v="92.97"/>
    <n v="16.73"/>
    <n v="0"/>
    <n v="109.7"/>
    <n v="92.966102000000006"/>
    <s v="CATA300"/>
    <x v="1333"/>
    <x v="6"/>
    <x v="6"/>
    <s v=""/>
    <x v="22"/>
    <x v="0"/>
    <x v="0"/>
    <x v="1"/>
    <x v="0"/>
    <x v="0"/>
    <x v="0"/>
    <x v="106"/>
    <x v="106"/>
    <x v="0"/>
    <x v="3"/>
    <x v="3"/>
    <x v="18"/>
  </r>
  <r>
    <x v="1"/>
    <x v="5713"/>
    <n v="75.319999999999993"/>
    <n v="13.56"/>
    <n v="0"/>
    <n v="88.88"/>
    <n v="75.322034000000002"/>
    <s v="CAT260"/>
    <x v="1302"/>
    <x v="6"/>
    <x v="6"/>
    <s v=""/>
    <x v="22"/>
    <x v="0"/>
    <x v="0"/>
    <x v="1"/>
    <x v="0"/>
    <x v="0"/>
    <x v="0"/>
    <x v="16"/>
    <x v="16"/>
    <x v="0"/>
    <x v="3"/>
    <x v="3"/>
    <x v="18"/>
  </r>
  <r>
    <x v="1"/>
    <x v="5714"/>
    <n v="281.41000000000003"/>
    <n v="49.14"/>
    <n v="8.44"/>
    <n v="322.11"/>
    <n v="272.97457600000001"/>
    <s v="CATA13761"/>
    <x v="715"/>
    <x v="6"/>
    <x v="6"/>
    <s v=""/>
    <x v="120"/>
    <x v="0"/>
    <x v="0"/>
    <x v="1"/>
    <x v="0"/>
    <x v="0"/>
    <x v="0"/>
    <x v="131"/>
    <x v="131"/>
    <x v="0"/>
    <x v="3"/>
    <x v="3"/>
    <x v="26"/>
  </r>
  <r>
    <x v="1"/>
    <x v="5715"/>
    <n v="590.22"/>
    <n v="98.8"/>
    <n v="41.31"/>
    <n v="647.71"/>
    <n v="548.90678000000003"/>
    <s v="CATA10153"/>
    <x v="1539"/>
    <x v="6"/>
    <x v="6"/>
    <s v="150"/>
    <x v="120"/>
    <x v="0"/>
    <x v="0"/>
    <x v="1"/>
    <x v="0"/>
    <x v="0"/>
    <x v="0"/>
    <x v="35"/>
    <x v="35"/>
    <x v="0"/>
    <x v="3"/>
    <x v="3"/>
    <x v="26"/>
  </r>
  <r>
    <x v="1"/>
    <x v="5716"/>
    <n v="534.97"/>
    <n v="89.55"/>
    <n v="37.450000000000003"/>
    <n v="587.07000000000005"/>
    <n v="497.51694900000001"/>
    <s v="CAT10156"/>
    <x v="1384"/>
    <x v="6"/>
    <x v="6"/>
    <s v="91"/>
    <x v="120"/>
    <x v="0"/>
    <x v="0"/>
    <x v="1"/>
    <x v="0"/>
    <x v="0"/>
    <x v="0"/>
    <x v="20"/>
    <x v="20"/>
    <x v="0"/>
    <x v="3"/>
    <x v="3"/>
    <x v="26"/>
  </r>
  <r>
    <x v="1"/>
    <x v="5717"/>
    <n v="11.34"/>
    <n v="1.9"/>
    <n v="0.79"/>
    <n v="12.45"/>
    <n v="10.550846999999999"/>
    <s v="CAT10156"/>
    <x v="1384"/>
    <x v="6"/>
    <x v="6"/>
    <s v="91"/>
    <x v="120"/>
    <x v="0"/>
    <x v="0"/>
    <x v="1"/>
    <x v="0"/>
    <x v="0"/>
    <x v="0"/>
    <x v="20"/>
    <x v="20"/>
    <x v="0"/>
    <x v="3"/>
    <x v="3"/>
    <x v="26"/>
  </r>
  <r>
    <x v="1"/>
    <x v="5718"/>
    <n v="60.24"/>
    <n v="10.85"/>
    <n v="0"/>
    <n v="71.09"/>
    <n v="60.245762999999997"/>
    <s v="CATA12858"/>
    <x v="819"/>
    <x v="6"/>
    <x v="6"/>
    <s v=""/>
    <x v="120"/>
    <x v="0"/>
    <x v="0"/>
    <x v="1"/>
    <x v="0"/>
    <x v="0"/>
    <x v="0"/>
    <x v="111"/>
    <x v="111"/>
    <x v="0"/>
    <x v="3"/>
    <x v="3"/>
    <x v="26"/>
  </r>
  <r>
    <x v="1"/>
    <x v="5719"/>
    <n v="77.959999999999994"/>
    <n v="14.03"/>
    <n v="0"/>
    <n v="91.99"/>
    <n v="77.957627000000002"/>
    <s v="CATAINT2"/>
    <x v="656"/>
    <x v="6"/>
    <x v="6"/>
    <s v=""/>
    <x v="120"/>
    <x v="0"/>
    <x v="0"/>
    <x v="1"/>
    <x v="0"/>
    <x v="0"/>
    <x v="0"/>
    <x v="106"/>
    <x v="106"/>
    <x v="0"/>
    <x v="3"/>
    <x v="3"/>
    <x v="26"/>
  </r>
  <r>
    <x v="1"/>
    <x v="5720"/>
    <n v="39.92"/>
    <n v="7.18"/>
    <n v="0"/>
    <n v="47.1"/>
    <n v="39.915253999999997"/>
    <s v="CATAINT2"/>
    <x v="656"/>
    <x v="6"/>
    <x v="6"/>
    <s v=""/>
    <x v="120"/>
    <x v="0"/>
    <x v="0"/>
    <x v="1"/>
    <x v="0"/>
    <x v="0"/>
    <x v="0"/>
    <x v="106"/>
    <x v="106"/>
    <x v="0"/>
    <x v="3"/>
    <x v="3"/>
    <x v="26"/>
  </r>
  <r>
    <x v="1"/>
    <x v="5721"/>
    <n v="111.39"/>
    <n v="20.05"/>
    <n v="0"/>
    <n v="131.44"/>
    <n v="111.389831"/>
    <s v="CATA12704"/>
    <x v="1708"/>
    <x v="6"/>
    <x v="6"/>
    <s v=""/>
    <x v="120"/>
    <x v="0"/>
    <x v="0"/>
    <x v="1"/>
    <x v="0"/>
    <x v="0"/>
    <x v="0"/>
    <x v="98"/>
    <x v="98"/>
    <x v="0"/>
    <x v="3"/>
    <x v="3"/>
    <x v="26"/>
  </r>
  <r>
    <x v="1"/>
    <x v="5722"/>
    <n v="178.32"/>
    <n v="32.1"/>
    <n v="0"/>
    <n v="210.42"/>
    <n v="178.322034"/>
    <s v="CATAINT2"/>
    <x v="656"/>
    <x v="6"/>
    <x v="6"/>
    <s v=""/>
    <x v="120"/>
    <x v="0"/>
    <x v="0"/>
    <x v="1"/>
    <x v="0"/>
    <x v="0"/>
    <x v="0"/>
    <x v="106"/>
    <x v="106"/>
    <x v="0"/>
    <x v="3"/>
    <x v="3"/>
    <x v="26"/>
  </r>
  <r>
    <x v="1"/>
    <x v="5723"/>
    <n v="718.55"/>
    <n v="120.28"/>
    <n v="50.29"/>
    <n v="788.54"/>
    <n v="668.25423699999999"/>
    <s v="CAT10311"/>
    <x v="1709"/>
    <x v="6"/>
    <x v="6"/>
    <s v=""/>
    <x v="120"/>
    <x v="0"/>
    <x v="0"/>
    <x v="1"/>
    <x v="0"/>
    <x v="0"/>
    <x v="0"/>
    <x v="146"/>
    <x v="146"/>
    <x v="0"/>
    <x v="3"/>
    <x v="3"/>
    <x v="26"/>
  </r>
  <r>
    <x v="1"/>
    <x v="5724"/>
    <n v="701.38"/>
    <n v="118.42"/>
    <n v="43.46"/>
    <n v="776.34"/>
    <n v="657.915254"/>
    <s v="CATA13557"/>
    <x v="1710"/>
    <x v="6"/>
    <x v="6"/>
    <s v=""/>
    <x v="120"/>
    <x v="0"/>
    <x v="0"/>
    <x v="1"/>
    <x v="0"/>
    <x v="0"/>
    <x v="0"/>
    <x v="279"/>
    <x v="277"/>
    <x v="0"/>
    <x v="3"/>
    <x v="3"/>
    <x v="26"/>
  </r>
  <r>
    <x v="1"/>
    <x v="5725"/>
    <n v="16.95"/>
    <n v="3.05"/>
    <n v="0"/>
    <n v="20"/>
    <n v="16.949152999999999"/>
    <s v="CATAINT2"/>
    <x v="656"/>
    <x v="6"/>
    <x v="6"/>
    <s v=""/>
    <x v="120"/>
    <x v="0"/>
    <x v="0"/>
    <x v="1"/>
    <x v="0"/>
    <x v="0"/>
    <x v="0"/>
    <x v="106"/>
    <x v="106"/>
    <x v="0"/>
    <x v="3"/>
    <x v="3"/>
    <x v="26"/>
  </r>
  <r>
    <x v="1"/>
    <x v="5726"/>
    <n v="94.61"/>
    <n v="17.03"/>
    <n v="0"/>
    <n v="111.64"/>
    <n v="94.610168999999999"/>
    <s v="CAT10311"/>
    <x v="1709"/>
    <x v="6"/>
    <x v="6"/>
    <s v=""/>
    <x v="120"/>
    <x v="0"/>
    <x v="0"/>
    <x v="1"/>
    <x v="0"/>
    <x v="0"/>
    <x v="0"/>
    <x v="146"/>
    <x v="146"/>
    <x v="0"/>
    <x v="3"/>
    <x v="3"/>
    <x v="26"/>
  </r>
  <r>
    <x v="1"/>
    <x v="5727"/>
    <n v="33.9"/>
    <n v="6.1"/>
    <n v="0"/>
    <n v="40"/>
    <n v="33.898305000000001"/>
    <s v="CATAINT2"/>
    <x v="656"/>
    <x v="6"/>
    <x v="6"/>
    <s v=""/>
    <x v="120"/>
    <x v="0"/>
    <x v="0"/>
    <x v="1"/>
    <x v="0"/>
    <x v="0"/>
    <x v="0"/>
    <x v="106"/>
    <x v="106"/>
    <x v="0"/>
    <x v="3"/>
    <x v="3"/>
    <x v="26"/>
  </r>
  <r>
    <x v="1"/>
    <x v="5728"/>
    <n v="30.47"/>
    <n v="5.48"/>
    <n v="0"/>
    <n v="35.950000000000003"/>
    <n v="30.466101999999999"/>
    <s v="CATAINT2"/>
    <x v="656"/>
    <x v="6"/>
    <x v="6"/>
    <s v=""/>
    <x v="120"/>
    <x v="0"/>
    <x v="0"/>
    <x v="1"/>
    <x v="0"/>
    <x v="0"/>
    <x v="0"/>
    <x v="106"/>
    <x v="106"/>
    <x v="0"/>
    <x v="3"/>
    <x v="3"/>
    <x v="26"/>
  </r>
  <r>
    <x v="1"/>
    <x v="5729"/>
    <n v="112.11"/>
    <n v="20.18"/>
    <n v="0"/>
    <n v="132.29"/>
    <n v="112.110169"/>
    <s v="CATA13227"/>
    <x v="1129"/>
    <x v="6"/>
    <x v="6"/>
    <s v=""/>
    <x v="120"/>
    <x v="0"/>
    <x v="0"/>
    <x v="1"/>
    <x v="0"/>
    <x v="0"/>
    <x v="0"/>
    <x v="98"/>
    <x v="98"/>
    <x v="0"/>
    <x v="3"/>
    <x v="3"/>
    <x v="26"/>
  </r>
  <r>
    <x v="1"/>
    <x v="5730"/>
    <n v="445.75"/>
    <n v="74.61"/>
    <n v="31.2"/>
    <n v="489.16"/>
    <n v="414.542373"/>
    <s v="CAT10307"/>
    <x v="1711"/>
    <x v="6"/>
    <x v="6"/>
    <s v="T20"/>
    <x v="120"/>
    <x v="0"/>
    <x v="0"/>
    <x v="1"/>
    <x v="0"/>
    <x v="0"/>
    <x v="0"/>
    <x v="9"/>
    <x v="9"/>
    <x v="0"/>
    <x v="3"/>
    <x v="3"/>
    <x v="26"/>
  </r>
  <r>
    <x v="1"/>
    <x v="5731"/>
    <n v="25.73"/>
    <n v="4.63"/>
    <n v="0"/>
    <n v="30.36"/>
    <n v="25.728814"/>
    <s v="CAT173"/>
    <x v="841"/>
    <x v="6"/>
    <x v="6"/>
    <s v=""/>
    <x v="120"/>
    <x v="0"/>
    <x v="0"/>
    <x v="1"/>
    <x v="0"/>
    <x v="0"/>
    <x v="0"/>
    <x v="157"/>
    <x v="157"/>
    <x v="0"/>
    <x v="3"/>
    <x v="3"/>
    <x v="26"/>
  </r>
  <r>
    <x v="1"/>
    <x v="5732"/>
    <n v="177.59"/>
    <n v="31.96"/>
    <n v="0"/>
    <n v="209.55"/>
    <n v="177.584746"/>
    <s v="CAT22"/>
    <x v="727"/>
    <x v="6"/>
    <x v="6"/>
    <s v=""/>
    <x v="120"/>
    <x v="0"/>
    <x v="0"/>
    <x v="1"/>
    <x v="0"/>
    <x v="0"/>
    <x v="0"/>
    <x v="103"/>
    <x v="103"/>
    <x v="0"/>
    <x v="3"/>
    <x v="3"/>
    <x v="26"/>
  </r>
  <r>
    <x v="1"/>
    <x v="5733"/>
    <n v="21.5"/>
    <n v="3.87"/>
    <n v="0"/>
    <n v="25.37"/>
    <n v="21.5"/>
    <s v="CATAINT2"/>
    <x v="656"/>
    <x v="6"/>
    <x v="6"/>
    <s v=""/>
    <x v="120"/>
    <x v="0"/>
    <x v="0"/>
    <x v="1"/>
    <x v="0"/>
    <x v="0"/>
    <x v="0"/>
    <x v="106"/>
    <x v="106"/>
    <x v="0"/>
    <x v="3"/>
    <x v="3"/>
    <x v="26"/>
  </r>
  <r>
    <x v="1"/>
    <x v="5734"/>
    <n v="58.7"/>
    <n v="10.57"/>
    <n v="0"/>
    <n v="69.27"/>
    <n v="58.703389999999999"/>
    <s v="CATAINT2"/>
    <x v="656"/>
    <x v="6"/>
    <x v="6"/>
    <s v=""/>
    <x v="120"/>
    <x v="0"/>
    <x v="0"/>
    <x v="1"/>
    <x v="0"/>
    <x v="0"/>
    <x v="0"/>
    <x v="106"/>
    <x v="106"/>
    <x v="0"/>
    <x v="3"/>
    <x v="3"/>
    <x v="26"/>
  </r>
  <r>
    <x v="1"/>
    <x v="5735"/>
    <n v="809.49"/>
    <n v="135.52000000000001"/>
    <n v="56.67"/>
    <n v="888.34"/>
    <n v="752.83050800000001"/>
    <s v="CATA13343"/>
    <x v="974"/>
    <x v="6"/>
    <x v="6"/>
    <s v=""/>
    <x v="120"/>
    <x v="0"/>
    <x v="0"/>
    <x v="1"/>
    <x v="0"/>
    <x v="0"/>
    <x v="0"/>
    <x v="111"/>
    <x v="111"/>
    <x v="0"/>
    <x v="3"/>
    <x v="3"/>
    <x v="26"/>
  </r>
  <r>
    <x v="1"/>
    <x v="5736"/>
    <n v="153.47"/>
    <n v="27.62"/>
    <n v="0"/>
    <n v="181.09"/>
    <n v="153.46610200000001"/>
    <s v="CATAINT2"/>
    <x v="656"/>
    <x v="6"/>
    <x v="6"/>
    <s v=""/>
    <x v="120"/>
    <x v="0"/>
    <x v="0"/>
    <x v="1"/>
    <x v="0"/>
    <x v="0"/>
    <x v="0"/>
    <x v="106"/>
    <x v="106"/>
    <x v="0"/>
    <x v="3"/>
    <x v="3"/>
    <x v="26"/>
  </r>
  <r>
    <x v="1"/>
    <x v="5737"/>
    <n v="30.86"/>
    <n v="5.55"/>
    <n v="0"/>
    <n v="36.409999999999997"/>
    <n v="30.855931999999999"/>
    <s v="CATAINT2"/>
    <x v="656"/>
    <x v="6"/>
    <x v="6"/>
    <s v=""/>
    <x v="120"/>
    <x v="0"/>
    <x v="0"/>
    <x v="1"/>
    <x v="0"/>
    <x v="0"/>
    <x v="0"/>
    <x v="106"/>
    <x v="106"/>
    <x v="0"/>
    <x v="3"/>
    <x v="3"/>
    <x v="26"/>
  </r>
  <r>
    <x v="1"/>
    <x v="5738"/>
    <n v="360.89"/>
    <n v="63.01"/>
    <n v="10.83"/>
    <n v="413.07"/>
    <n v="350.05932200000001"/>
    <s v="CATA845"/>
    <x v="1234"/>
    <x v="6"/>
    <x v="6"/>
    <s v=""/>
    <x v="120"/>
    <x v="0"/>
    <x v="0"/>
    <x v="1"/>
    <x v="0"/>
    <x v="0"/>
    <x v="0"/>
    <x v="78"/>
    <x v="78"/>
    <x v="0"/>
    <x v="3"/>
    <x v="3"/>
    <x v="26"/>
  </r>
  <r>
    <x v="1"/>
    <x v="5739"/>
    <n v="15.24"/>
    <n v="2.75"/>
    <n v="0"/>
    <n v="17.989999999999998"/>
    <n v="15.245763"/>
    <s v="CATA845"/>
    <x v="1234"/>
    <x v="6"/>
    <x v="6"/>
    <s v=""/>
    <x v="120"/>
    <x v="0"/>
    <x v="0"/>
    <x v="1"/>
    <x v="0"/>
    <x v="0"/>
    <x v="0"/>
    <x v="78"/>
    <x v="78"/>
    <x v="0"/>
    <x v="3"/>
    <x v="3"/>
    <x v="26"/>
  </r>
  <r>
    <x v="1"/>
    <x v="5740"/>
    <n v="175.27"/>
    <n v="31.55"/>
    <n v="0"/>
    <n v="206.82"/>
    <n v="175.271186"/>
    <s v="CAT10322"/>
    <x v="1712"/>
    <x v="6"/>
    <x v="6"/>
    <s v=""/>
    <x v="120"/>
    <x v="0"/>
    <x v="0"/>
    <x v="1"/>
    <x v="0"/>
    <x v="0"/>
    <x v="0"/>
    <x v="218"/>
    <x v="217"/>
    <x v="0"/>
    <x v="3"/>
    <x v="3"/>
    <x v="26"/>
  </r>
  <r>
    <x v="1"/>
    <x v="5741"/>
    <n v="47.09"/>
    <n v="8.48"/>
    <n v="0"/>
    <n v="55.57"/>
    <n v="47.093220000000002"/>
    <s v="CAT10120"/>
    <x v="1335"/>
    <x v="6"/>
    <x v="6"/>
    <s v=""/>
    <x v="120"/>
    <x v="0"/>
    <x v="0"/>
    <x v="1"/>
    <x v="0"/>
    <x v="0"/>
    <x v="0"/>
    <x v="96"/>
    <x v="96"/>
    <x v="0"/>
    <x v="3"/>
    <x v="3"/>
    <x v="26"/>
  </r>
  <r>
    <x v="1"/>
    <x v="5742"/>
    <n v="385.8"/>
    <n v="67.36"/>
    <n v="11.57"/>
    <n v="441.59"/>
    <n v="374.228814"/>
    <s v="CAT10323"/>
    <x v="1713"/>
    <x v="6"/>
    <x v="6"/>
    <s v=""/>
    <x v="120"/>
    <x v="0"/>
    <x v="0"/>
    <x v="1"/>
    <x v="0"/>
    <x v="0"/>
    <x v="0"/>
    <x v="94"/>
    <x v="94"/>
    <x v="0"/>
    <x v="3"/>
    <x v="3"/>
    <x v="26"/>
  </r>
  <r>
    <x v="1"/>
    <x v="5743"/>
    <n v="202.61"/>
    <n v="36.47"/>
    <n v="0"/>
    <n v="239.08"/>
    <n v="202.61016900000001"/>
    <s v="CATA12748"/>
    <x v="1045"/>
    <x v="6"/>
    <x v="6"/>
    <s v=""/>
    <x v="120"/>
    <x v="0"/>
    <x v="0"/>
    <x v="1"/>
    <x v="0"/>
    <x v="0"/>
    <x v="0"/>
    <x v="98"/>
    <x v="98"/>
    <x v="0"/>
    <x v="3"/>
    <x v="3"/>
    <x v="26"/>
  </r>
  <r>
    <x v="1"/>
    <x v="5744"/>
    <n v="5.21"/>
    <n v="0.94"/>
    <n v="0"/>
    <n v="6.15"/>
    <n v="5.2118640000000003"/>
    <s v="CATA12507"/>
    <x v="1030"/>
    <x v="6"/>
    <x v="6"/>
    <s v=""/>
    <x v="120"/>
    <x v="0"/>
    <x v="0"/>
    <x v="1"/>
    <x v="0"/>
    <x v="0"/>
    <x v="0"/>
    <x v="111"/>
    <x v="111"/>
    <x v="0"/>
    <x v="3"/>
    <x v="3"/>
    <x v="26"/>
  </r>
  <r>
    <x v="1"/>
    <x v="5745"/>
    <n v="214.12"/>
    <n v="38.54"/>
    <n v="0"/>
    <n v="252.66"/>
    <n v="214.11864399999999"/>
    <s v="CATAINT2"/>
    <x v="656"/>
    <x v="6"/>
    <x v="6"/>
    <s v=""/>
    <x v="120"/>
    <x v="0"/>
    <x v="0"/>
    <x v="1"/>
    <x v="0"/>
    <x v="0"/>
    <x v="0"/>
    <x v="106"/>
    <x v="106"/>
    <x v="0"/>
    <x v="3"/>
    <x v="3"/>
    <x v="26"/>
  </r>
  <r>
    <x v="1"/>
    <x v="5746"/>
    <n v="119.81"/>
    <n v="21.57"/>
    <n v="0"/>
    <n v="141.38"/>
    <n v="119.813559"/>
    <s v="CATA465"/>
    <x v="1091"/>
    <x v="6"/>
    <x v="6"/>
    <s v=""/>
    <x v="120"/>
    <x v="0"/>
    <x v="0"/>
    <x v="1"/>
    <x v="0"/>
    <x v="0"/>
    <x v="0"/>
    <x v="106"/>
    <x v="106"/>
    <x v="0"/>
    <x v="3"/>
    <x v="3"/>
    <x v="26"/>
  </r>
  <r>
    <x v="1"/>
    <x v="5747"/>
    <n v="141.68"/>
    <n v="25.5"/>
    <n v="0"/>
    <n v="167.18"/>
    <n v="141.677966"/>
    <s v="CATA13877"/>
    <x v="852"/>
    <x v="6"/>
    <x v="6"/>
    <s v=""/>
    <x v="23"/>
    <x v="0"/>
    <x v="0"/>
    <x v="1"/>
    <x v="0"/>
    <x v="0"/>
    <x v="0"/>
    <x v="166"/>
    <x v="166"/>
    <x v="0"/>
    <x v="3"/>
    <x v="3"/>
    <x v="16"/>
  </r>
  <r>
    <x v="1"/>
    <x v="5748"/>
    <n v="89.15"/>
    <n v="16.05"/>
    <n v="0"/>
    <n v="105.2"/>
    <n v="89.152541999999997"/>
    <s v="CATA12980"/>
    <x v="835"/>
    <x v="6"/>
    <x v="6"/>
    <s v=""/>
    <x v="23"/>
    <x v="0"/>
    <x v="0"/>
    <x v="1"/>
    <x v="0"/>
    <x v="0"/>
    <x v="0"/>
    <x v="111"/>
    <x v="111"/>
    <x v="0"/>
    <x v="3"/>
    <x v="3"/>
    <x v="16"/>
  </r>
  <r>
    <x v="1"/>
    <x v="5749"/>
    <n v="101.07"/>
    <n v="18.190000000000001"/>
    <n v="0"/>
    <n v="119.26"/>
    <n v="101.067797"/>
    <s v="CAT905"/>
    <x v="846"/>
    <x v="6"/>
    <x v="6"/>
    <s v=""/>
    <x v="23"/>
    <x v="0"/>
    <x v="0"/>
    <x v="1"/>
    <x v="0"/>
    <x v="0"/>
    <x v="0"/>
    <x v="164"/>
    <x v="164"/>
    <x v="0"/>
    <x v="3"/>
    <x v="3"/>
    <x v="16"/>
  </r>
  <r>
    <x v="1"/>
    <x v="5750"/>
    <n v="41.99"/>
    <n v="7.56"/>
    <n v="0"/>
    <n v="49.55"/>
    <n v="41.991525000000003"/>
    <s v="CATA13555"/>
    <x v="1689"/>
    <x v="6"/>
    <x v="6"/>
    <s v=""/>
    <x v="23"/>
    <x v="0"/>
    <x v="0"/>
    <x v="1"/>
    <x v="0"/>
    <x v="0"/>
    <x v="0"/>
    <x v="113"/>
    <x v="113"/>
    <x v="0"/>
    <x v="3"/>
    <x v="3"/>
    <x v="16"/>
  </r>
  <r>
    <x v="1"/>
    <x v="5751"/>
    <n v="78.3"/>
    <n v="14.09"/>
    <n v="0"/>
    <n v="92.39"/>
    <n v="78.296610000000001"/>
    <s v="CATA12507"/>
    <x v="1030"/>
    <x v="6"/>
    <x v="6"/>
    <s v=""/>
    <x v="23"/>
    <x v="0"/>
    <x v="0"/>
    <x v="1"/>
    <x v="0"/>
    <x v="0"/>
    <x v="0"/>
    <x v="111"/>
    <x v="111"/>
    <x v="0"/>
    <x v="3"/>
    <x v="3"/>
    <x v="16"/>
  </r>
  <r>
    <x v="1"/>
    <x v="5752"/>
    <n v="16.95"/>
    <n v="3.05"/>
    <n v="0"/>
    <n v="20"/>
    <n v="16.949152999999999"/>
    <s v="CATAINT2"/>
    <x v="656"/>
    <x v="6"/>
    <x v="6"/>
    <s v=""/>
    <x v="23"/>
    <x v="0"/>
    <x v="0"/>
    <x v="1"/>
    <x v="0"/>
    <x v="0"/>
    <x v="0"/>
    <x v="106"/>
    <x v="106"/>
    <x v="0"/>
    <x v="3"/>
    <x v="3"/>
    <x v="16"/>
  </r>
  <r>
    <x v="1"/>
    <x v="5753"/>
    <n v="16.95"/>
    <n v="3.05"/>
    <n v="0"/>
    <n v="20"/>
    <n v="16.949152999999999"/>
    <s v="CATAINT2"/>
    <x v="656"/>
    <x v="6"/>
    <x v="6"/>
    <s v=""/>
    <x v="23"/>
    <x v="0"/>
    <x v="0"/>
    <x v="1"/>
    <x v="0"/>
    <x v="0"/>
    <x v="0"/>
    <x v="106"/>
    <x v="106"/>
    <x v="0"/>
    <x v="3"/>
    <x v="3"/>
    <x v="16"/>
  </r>
  <r>
    <x v="1"/>
    <x v="5754"/>
    <n v="42.56"/>
    <n v="7.66"/>
    <n v="0"/>
    <n v="50.22"/>
    <n v="42.559322000000002"/>
    <s v="CATAINT2"/>
    <x v="656"/>
    <x v="6"/>
    <x v="6"/>
    <s v=""/>
    <x v="23"/>
    <x v="0"/>
    <x v="0"/>
    <x v="1"/>
    <x v="0"/>
    <x v="0"/>
    <x v="0"/>
    <x v="106"/>
    <x v="106"/>
    <x v="0"/>
    <x v="3"/>
    <x v="3"/>
    <x v="16"/>
  </r>
  <r>
    <x v="1"/>
    <x v="5755"/>
    <n v="110.18"/>
    <n v="19.829999999999998"/>
    <n v="0"/>
    <n v="130.01"/>
    <n v="110.177966"/>
    <s v="CATA13673"/>
    <x v="806"/>
    <x v="6"/>
    <x v="6"/>
    <s v=""/>
    <x v="23"/>
    <x v="0"/>
    <x v="0"/>
    <x v="1"/>
    <x v="0"/>
    <x v="0"/>
    <x v="0"/>
    <x v="16"/>
    <x v="16"/>
    <x v="0"/>
    <x v="3"/>
    <x v="3"/>
    <x v="16"/>
  </r>
  <r>
    <x v="1"/>
    <x v="5756"/>
    <n v="15.25"/>
    <n v="2.75"/>
    <n v="0"/>
    <n v="18"/>
    <n v="15.254237"/>
    <s v="CATA13673"/>
    <x v="806"/>
    <x v="6"/>
    <x v="6"/>
    <s v=""/>
    <x v="23"/>
    <x v="0"/>
    <x v="0"/>
    <x v="1"/>
    <x v="0"/>
    <x v="0"/>
    <x v="0"/>
    <x v="16"/>
    <x v="16"/>
    <x v="0"/>
    <x v="3"/>
    <x v="3"/>
    <x v="16"/>
  </r>
  <r>
    <x v="1"/>
    <x v="5757"/>
    <n v="37.24"/>
    <n v="6.7"/>
    <n v="0"/>
    <n v="43.94"/>
    <n v="37.237287999999999"/>
    <s v="CATAINT2"/>
    <x v="656"/>
    <x v="6"/>
    <x v="6"/>
    <s v=""/>
    <x v="23"/>
    <x v="0"/>
    <x v="0"/>
    <x v="1"/>
    <x v="0"/>
    <x v="0"/>
    <x v="0"/>
    <x v="106"/>
    <x v="106"/>
    <x v="0"/>
    <x v="3"/>
    <x v="3"/>
    <x v="16"/>
  </r>
  <r>
    <x v="1"/>
    <x v="5758"/>
    <n v="16.95"/>
    <n v="3.05"/>
    <n v="0"/>
    <n v="20"/>
    <n v="16.949152999999999"/>
    <s v="CATAINT2"/>
    <x v="656"/>
    <x v="6"/>
    <x v="6"/>
    <s v=""/>
    <x v="23"/>
    <x v="0"/>
    <x v="0"/>
    <x v="1"/>
    <x v="0"/>
    <x v="0"/>
    <x v="0"/>
    <x v="106"/>
    <x v="106"/>
    <x v="0"/>
    <x v="3"/>
    <x v="3"/>
    <x v="16"/>
  </r>
  <r>
    <x v="1"/>
    <x v="5759"/>
    <n v="395.42"/>
    <n v="69.09"/>
    <n v="11.56"/>
    <n v="452.95"/>
    <n v="383.855932"/>
    <s v="CATA12858"/>
    <x v="819"/>
    <x v="6"/>
    <x v="6"/>
    <s v=""/>
    <x v="23"/>
    <x v="0"/>
    <x v="0"/>
    <x v="1"/>
    <x v="0"/>
    <x v="0"/>
    <x v="0"/>
    <x v="111"/>
    <x v="111"/>
    <x v="0"/>
    <x v="3"/>
    <x v="3"/>
    <x v="16"/>
  </r>
  <r>
    <x v="1"/>
    <x v="5760"/>
    <n v="8.4700000000000006"/>
    <n v="1.53"/>
    <n v="0"/>
    <n v="10"/>
    <n v="8.4745760000000008"/>
    <s v="CATA12858"/>
    <x v="819"/>
    <x v="6"/>
    <x v="6"/>
    <s v=""/>
    <x v="23"/>
    <x v="0"/>
    <x v="0"/>
    <x v="1"/>
    <x v="0"/>
    <x v="0"/>
    <x v="0"/>
    <x v="111"/>
    <x v="111"/>
    <x v="0"/>
    <x v="3"/>
    <x v="3"/>
    <x v="16"/>
  </r>
  <r>
    <x v="1"/>
    <x v="5761"/>
    <n v="16.95"/>
    <n v="3.05"/>
    <n v="0"/>
    <n v="20"/>
    <n v="16.949152999999999"/>
    <s v="CATAINT2"/>
    <x v="656"/>
    <x v="6"/>
    <x v="6"/>
    <s v=""/>
    <x v="23"/>
    <x v="0"/>
    <x v="0"/>
    <x v="1"/>
    <x v="0"/>
    <x v="0"/>
    <x v="0"/>
    <x v="106"/>
    <x v="106"/>
    <x v="0"/>
    <x v="3"/>
    <x v="3"/>
    <x v="16"/>
  </r>
  <r>
    <x v="1"/>
    <x v="5762"/>
    <n v="121.76"/>
    <n v="21.92"/>
    <n v="0"/>
    <n v="143.68"/>
    <n v="121.76271199999999"/>
    <s v="CATA1"/>
    <x v="1055"/>
    <x v="6"/>
    <x v="6"/>
    <s v=""/>
    <x v="23"/>
    <x v="0"/>
    <x v="0"/>
    <x v="1"/>
    <x v="0"/>
    <x v="0"/>
    <x v="0"/>
    <x v="114"/>
    <x v="114"/>
    <x v="0"/>
    <x v="3"/>
    <x v="3"/>
    <x v="16"/>
  </r>
  <r>
    <x v="1"/>
    <x v="5763"/>
    <n v="105.05"/>
    <n v="18.91"/>
    <n v="0"/>
    <n v="123.96"/>
    <n v="105.050847"/>
    <s v="CAT10327"/>
    <x v="1714"/>
    <x v="6"/>
    <x v="6"/>
    <s v=""/>
    <x v="23"/>
    <x v="0"/>
    <x v="0"/>
    <x v="1"/>
    <x v="0"/>
    <x v="0"/>
    <x v="0"/>
    <x v="111"/>
    <x v="111"/>
    <x v="0"/>
    <x v="3"/>
    <x v="3"/>
    <x v="16"/>
  </r>
  <r>
    <x v="1"/>
    <x v="5764"/>
    <n v="114.81"/>
    <n v="20.66"/>
    <n v="0"/>
    <n v="135.47"/>
    <n v="114.80508500000001"/>
    <s v="CAT10328"/>
    <x v="1715"/>
    <x v="6"/>
    <x v="6"/>
    <s v=""/>
    <x v="23"/>
    <x v="0"/>
    <x v="0"/>
    <x v="1"/>
    <x v="0"/>
    <x v="0"/>
    <x v="0"/>
    <x v="199"/>
    <x v="199"/>
    <x v="0"/>
    <x v="3"/>
    <x v="3"/>
    <x v="16"/>
  </r>
  <r>
    <x v="1"/>
    <x v="5765"/>
    <n v="92.71"/>
    <n v="16.690000000000001"/>
    <n v="0"/>
    <n v="109.4"/>
    <n v="92.711864000000006"/>
    <s v="CATA13542"/>
    <x v="840"/>
    <x v="6"/>
    <x v="6"/>
    <s v=""/>
    <x v="23"/>
    <x v="0"/>
    <x v="0"/>
    <x v="1"/>
    <x v="0"/>
    <x v="0"/>
    <x v="0"/>
    <x v="112"/>
    <x v="112"/>
    <x v="0"/>
    <x v="3"/>
    <x v="3"/>
    <x v="16"/>
  </r>
  <r>
    <x v="1"/>
    <x v="5766"/>
    <n v="12.71"/>
    <n v="2.29"/>
    <n v="0"/>
    <n v="15"/>
    <n v="12.711864"/>
    <s v="CATAINT2"/>
    <x v="656"/>
    <x v="6"/>
    <x v="6"/>
    <s v=""/>
    <x v="23"/>
    <x v="0"/>
    <x v="0"/>
    <x v="1"/>
    <x v="0"/>
    <x v="0"/>
    <x v="0"/>
    <x v="106"/>
    <x v="106"/>
    <x v="0"/>
    <x v="3"/>
    <x v="3"/>
    <x v="16"/>
  </r>
  <r>
    <x v="1"/>
    <x v="5767"/>
    <n v="15.06"/>
    <n v="2.71"/>
    <n v="0"/>
    <n v="17.77"/>
    <n v="15.059322"/>
    <s v="CATAINT2"/>
    <x v="656"/>
    <x v="6"/>
    <x v="6"/>
    <s v=""/>
    <x v="23"/>
    <x v="0"/>
    <x v="0"/>
    <x v="1"/>
    <x v="0"/>
    <x v="0"/>
    <x v="0"/>
    <x v="106"/>
    <x v="106"/>
    <x v="0"/>
    <x v="3"/>
    <x v="3"/>
    <x v="16"/>
  </r>
  <r>
    <x v="1"/>
    <x v="5768"/>
    <n v="134.16"/>
    <n v="24.15"/>
    <n v="0"/>
    <n v="158.31"/>
    <n v="134.16101699999999"/>
    <s v="CAT10325"/>
    <x v="1716"/>
    <x v="6"/>
    <x v="6"/>
    <s v=""/>
    <x v="23"/>
    <x v="0"/>
    <x v="0"/>
    <x v="1"/>
    <x v="0"/>
    <x v="0"/>
    <x v="0"/>
    <x v="14"/>
    <x v="14"/>
    <x v="0"/>
    <x v="3"/>
    <x v="3"/>
    <x v="16"/>
  </r>
  <r>
    <x v="1"/>
    <x v="5769"/>
    <n v="78.19"/>
    <n v="14.07"/>
    <n v="0"/>
    <n v="92.26"/>
    <n v="78.186441000000002"/>
    <s v="CAT10115"/>
    <x v="1269"/>
    <x v="6"/>
    <x v="6"/>
    <s v=""/>
    <x v="23"/>
    <x v="0"/>
    <x v="0"/>
    <x v="1"/>
    <x v="0"/>
    <x v="0"/>
    <x v="0"/>
    <x v="5"/>
    <x v="5"/>
    <x v="0"/>
    <x v="3"/>
    <x v="3"/>
    <x v="16"/>
  </r>
  <r>
    <x v="1"/>
    <x v="5770"/>
    <n v="181.89"/>
    <n v="32.74"/>
    <n v="0"/>
    <n v="214.63"/>
    <n v="181.88983099999999"/>
    <s v="CAT10326"/>
    <x v="1717"/>
    <x v="6"/>
    <x v="6"/>
    <s v=""/>
    <x v="23"/>
    <x v="0"/>
    <x v="0"/>
    <x v="1"/>
    <x v="0"/>
    <x v="0"/>
    <x v="0"/>
    <x v="152"/>
    <x v="152"/>
    <x v="0"/>
    <x v="3"/>
    <x v="3"/>
    <x v="16"/>
  </r>
  <r>
    <x v="1"/>
    <x v="5771"/>
    <n v="140.87"/>
    <n v="25.36"/>
    <n v="0"/>
    <n v="166.23"/>
    <n v="140.87288100000001"/>
    <s v="CATA13732"/>
    <x v="1228"/>
    <x v="6"/>
    <x v="6"/>
    <s v=""/>
    <x v="23"/>
    <x v="0"/>
    <x v="0"/>
    <x v="1"/>
    <x v="0"/>
    <x v="0"/>
    <x v="0"/>
    <x v="16"/>
    <x v="16"/>
    <x v="0"/>
    <x v="3"/>
    <x v="3"/>
    <x v="16"/>
  </r>
  <r>
    <x v="1"/>
    <x v="5772"/>
    <n v="27.37"/>
    <n v="4.93"/>
    <n v="0"/>
    <n v="32.299999999999997"/>
    <n v="27.372881"/>
    <s v="CAT22"/>
    <x v="727"/>
    <x v="6"/>
    <x v="6"/>
    <s v=""/>
    <x v="23"/>
    <x v="0"/>
    <x v="0"/>
    <x v="1"/>
    <x v="0"/>
    <x v="0"/>
    <x v="0"/>
    <x v="103"/>
    <x v="103"/>
    <x v="0"/>
    <x v="3"/>
    <x v="3"/>
    <x v="16"/>
  </r>
  <r>
    <x v="1"/>
    <x v="5773"/>
    <n v="97.49"/>
    <n v="17.55"/>
    <n v="0"/>
    <n v="115.04"/>
    <n v="97.491524999999996"/>
    <s v="CATA13877"/>
    <x v="852"/>
    <x v="6"/>
    <x v="6"/>
    <s v=""/>
    <x v="23"/>
    <x v="0"/>
    <x v="0"/>
    <x v="1"/>
    <x v="0"/>
    <x v="0"/>
    <x v="0"/>
    <x v="166"/>
    <x v="166"/>
    <x v="0"/>
    <x v="3"/>
    <x v="3"/>
    <x v="16"/>
  </r>
  <r>
    <x v="1"/>
    <x v="5774"/>
    <n v="33.07"/>
    <n v="5.95"/>
    <n v="0"/>
    <n v="39.020000000000003"/>
    <n v="33.067796999999999"/>
    <s v="CATAINT2"/>
    <x v="656"/>
    <x v="6"/>
    <x v="6"/>
    <s v=""/>
    <x v="23"/>
    <x v="0"/>
    <x v="0"/>
    <x v="1"/>
    <x v="0"/>
    <x v="0"/>
    <x v="0"/>
    <x v="106"/>
    <x v="106"/>
    <x v="0"/>
    <x v="3"/>
    <x v="3"/>
    <x v="16"/>
  </r>
  <r>
    <x v="1"/>
    <x v="5775"/>
    <n v="103.49"/>
    <n v="18.63"/>
    <n v="0"/>
    <n v="122.12"/>
    <n v="103.491525"/>
    <s v="CATAINT2"/>
    <x v="656"/>
    <x v="6"/>
    <x v="6"/>
    <s v=""/>
    <x v="23"/>
    <x v="0"/>
    <x v="0"/>
    <x v="1"/>
    <x v="0"/>
    <x v="0"/>
    <x v="0"/>
    <x v="106"/>
    <x v="106"/>
    <x v="0"/>
    <x v="3"/>
    <x v="3"/>
    <x v="16"/>
  </r>
  <r>
    <x v="1"/>
    <x v="5776"/>
    <n v="106.5"/>
    <n v="19.170000000000002"/>
    <n v="0"/>
    <n v="125.67"/>
    <n v="106.5"/>
    <s v="CATA12313"/>
    <x v="1718"/>
    <x v="6"/>
    <x v="6"/>
    <s v=""/>
    <x v="23"/>
    <x v="0"/>
    <x v="0"/>
    <x v="1"/>
    <x v="0"/>
    <x v="0"/>
    <x v="0"/>
    <x v="111"/>
    <x v="111"/>
    <x v="0"/>
    <x v="3"/>
    <x v="3"/>
    <x v="16"/>
  </r>
  <r>
    <x v="1"/>
    <x v="5777"/>
    <n v="11.87"/>
    <n v="2.14"/>
    <n v="0"/>
    <n v="14.01"/>
    <n v="11.872881"/>
    <s v="CATA12507"/>
    <x v="1030"/>
    <x v="6"/>
    <x v="6"/>
    <s v=""/>
    <x v="23"/>
    <x v="0"/>
    <x v="0"/>
    <x v="1"/>
    <x v="0"/>
    <x v="0"/>
    <x v="0"/>
    <x v="111"/>
    <x v="111"/>
    <x v="0"/>
    <x v="3"/>
    <x v="3"/>
    <x v="16"/>
  </r>
  <r>
    <x v="1"/>
    <x v="5778"/>
    <n v="184.67"/>
    <n v="33.24"/>
    <n v="0"/>
    <n v="217.91"/>
    <n v="184.66949199999999"/>
    <s v="CAT10283"/>
    <x v="1635"/>
    <x v="6"/>
    <x v="6"/>
    <s v=""/>
    <x v="23"/>
    <x v="0"/>
    <x v="0"/>
    <x v="1"/>
    <x v="0"/>
    <x v="0"/>
    <x v="0"/>
    <x v="100"/>
    <x v="100"/>
    <x v="0"/>
    <x v="3"/>
    <x v="3"/>
    <x v="16"/>
  </r>
  <r>
    <x v="1"/>
    <x v="5779"/>
    <n v="21.34"/>
    <n v="3.84"/>
    <n v="0"/>
    <n v="25.18"/>
    <n v="21.338982999999999"/>
    <s v="CATAINT2"/>
    <x v="656"/>
    <x v="6"/>
    <x v="6"/>
    <s v=""/>
    <x v="23"/>
    <x v="0"/>
    <x v="0"/>
    <x v="1"/>
    <x v="0"/>
    <x v="0"/>
    <x v="0"/>
    <x v="106"/>
    <x v="106"/>
    <x v="0"/>
    <x v="3"/>
    <x v="3"/>
    <x v="16"/>
  </r>
  <r>
    <x v="1"/>
    <x v="5780"/>
    <n v="308.08999999999997"/>
    <n v="53.88"/>
    <n v="8.7100000000000009"/>
    <n v="353.26"/>
    <n v="299.37288100000001"/>
    <s v="CAT10238"/>
    <x v="1564"/>
    <x v="6"/>
    <x v="6"/>
    <s v=""/>
    <x v="23"/>
    <x v="0"/>
    <x v="0"/>
    <x v="1"/>
    <x v="0"/>
    <x v="0"/>
    <x v="0"/>
    <x v="5"/>
    <x v="5"/>
    <x v="0"/>
    <x v="3"/>
    <x v="3"/>
    <x v="16"/>
  </r>
  <r>
    <x v="1"/>
    <x v="5781"/>
    <n v="16.95"/>
    <n v="3.05"/>
    <n v="0"/>
    <n v="20"/>
    <n v="16.949152999999999"/>
    <s v="CATAINT2"/>
    <x v="656"/>
    <x v="6"/>
    <x v="6"/>
    <s v=""/>
    <x v="23"/>
    <x v="0"/>
    <x v="0"/>
    <x v="1"/>
    <x v="0"/>
    <x v="0"/>
    <x v="0"/>
    <x v="106"/>
    <x v="106"/>
    <x v="0"/>
    <x v="3"/>
    <x v="3"/>
    <x v="16"/>
  </r>
  <r>
    <x v="1"/>
    <x v="5782"/>
    <n v="136.41"/>
    <n v="24.55"/>
    <n v="0"/>
    <n v="160.96"/>
    <n v="136.40678"/>
    <s v="CATA353"/>
    <x v="778"/>
    <x v="6"/>
    <x v="6"/>
    <s v="03"/>
    <x v="160"/>
    <x v="0"/>
    <x v="0"/>
    <x v="1"/>
    <x v="0"/>
    <x v="0"/>
    <x v="0"/>
    <x v="24"/>
    <x v="24"/>
    <x v="0"/>
    <x v="4"/>
    <x v="4"/>
    <x v="30"/>
  </r>
  <r>
    <x v="1"/>
    <x v="5783"/>
    <n v="192.99"/>
    <n v="34.74"/>
    <n v="0"/>
    <n v="227.73"/>
    <n v="192.991525"/>
    <s v="CAT10100"/>
    <x v="1236"/>
    <x v="6"/>
    <x v="6"/>
    <s v=""/>
    <x v="160"/>
    <x v="0"/>
    <x v="0"/>
    <x v="1"/>
    <x v="0"/>
    <x v="0"/>
    <x v="0"/>
    <x v="117"/>
    <x v="117"/>
    <x v="0"/>
    <x v="4"/>
    <x v="4"/>
    <x v="30"/>
  </r>
  <r>
    <x v="1"/>
    <x v="5784"/>
    <n v="93.95"/>
    <n v="16.91"/>
    <n v="0"/>
    <n v="110.86"/>
    <n v="93.949152999999995"/>
    <s v="CAT315"/>
    <x v="749"/>
    <x v="6"/>
    <x v="6"/>
    <s v="03"/>
    <x v="160"/>
    <x v="0"/>
    <x v="0"/>
    <x v="1"/>
    <x v="0"/>
    <x v="0"/>
    <x v="0"/>
    <x v="138"/>
    <x v="138"/>
    <x v="0"/>
    <x v="4"/>
    <x v="4"/>
    <x v="30"/>
  </r>
  <r>
    <x v="1"/>
    <x v="5785"/>
    <n v="117.33"/>
    <n v="21.12"/>
    <n v="0"/>
    <n v="138.44999999999999"/>
    <n v="117.33050799999999"/>
    <s v="CATAINT2"/>
    <x v="656"/>
    <x v="6"/>
    <x v="6"/>
    <s v=""/>
    <x v="160"/>
    <x v="0"/>
    <x v="0"/>
    <x v="1"/>
    <x v="0"/>
    <x v="0"/>
    <x v="0"/>
    <x v="106"/>
    <x v="106"/>
    <x v="0"/>
    <x v="4"/>
    <x v="4"/>
    <x v="30"/>
  </r>
  <r>
    <x v="1"/>
    <x v="5786"/>
    <n v="17.18"/>
    <n v="3.09"/>
    <n v="0"/>
    <n v="20.27"/>
    <n v="17.177966000000001"/>
    <s v="CATAINT2"/>
    <x v="656"/>
    <x v="6"/>
    <x v="6"/>
    <s v=""/>
    <x v="160"/>
    <x v="0"/>
    <x v="0"/>
    <x v="1"/>
    <x v="0"/>
    <x v="0"/>
    <x v="0"/>
    <x v="106"/>
    <x v="106"/>
    <x v="0"/>
    <x v="4"/>
    <x v="4"/>
    <x v="30"/>
  </r>
  <r>
    <x v="1"/>
    <x v="5787"/>
    <n v="151.01"/>
    <n v="27.18"/>
    <n v="0"/>
    <n v="178.19"/>
    <n v="151.008475"/>
    <s v="CATA12906"/>
    <x v="883"/>
    <x v="6"/>
    <x v="6"/>
    <s v=""/>
    <x v="160"/>
    <x v="0"/>
    <x v="0"/>
    <x v="1"/>
    <x v="0"/>
    <x v="0"/>
    <x v="0"/>
    <x v="106"/>
    <x v="106"/>
    <x v="0"/>
    <x v="4"/>
    <x v="4"/>
    <x v="30"/>
  </r>
  <r>
    <x v="1"/>
    <x v="5788"/>
    <n v="5.89"/>
    <n v="1.06"/>
    <n v="0"/>
    <n v="6.95"/>
    <n v="5.889831"/>
    <s v="CATA12507"/>
    <x v="1030"/>
    <x v="6"/>
    <x v="6"/>
    <s v=""/>
    <x v="160"/>
    <x v="0"/>
    <x v="0"/>
    <x v="1"/>
    <x v="0"/>
    <x v="0"/>
    <x v="0"/>
    <x v="111"/>
    <x v="111"/>
    <x v="0"/>
    <x v="4"/>
    <x v="4"/>
    <x v="30"/>
  </r>
  <r>
    <x v="1"/>
    <x v="5789"/>
    <n v="20.75"/>
    <n v="3.74"/>
    <n v="0"/>
    <n v="24.49"/>
    <n v="20.754237"/>
    <s v="CATAINT2"/>
    <x v="656"/>
    <x v="6"/>
    <x v="6"/>
    <s v=""/>
    <x v="160"/>
    <x v="0"/>
    <x v="0"/>
    <x v="1"/>
    <x v="0"/>
    <x v="0"/>
    <x v="0"/>
    <x v="106"/>
    <x v="106"/>
    <x v="0"/>
    <x v="4"/>
    <x v="4"/>
    <x v="30"/>
  </r>
  <r>
    <x v="1"/>
    <x v="5790"/>
    <n v="580.91"/>
    <n v="97.24"/>
    <n v="40.659999999999997"/>
    <n v="637.49"/>
    <n v="540.24576300000001"/>
    <s v="CATA10165"/>
    <x v="1560"/>
    <x v="6"/>
    <x v="6"/>
    <s v="91"/>
    <x v="160"/>
    <x v="0"/>
    <x v="0"/>
    <x v="1"/>
    <x v="0"/>
    <x v="0"/>
    <x v="0"/>
    <x v="85"/>
    <x v="85"/>
    <x v="0"/>
    <x v="4"/>
    <x v="4"/>
    <x v="30"/>
  </r>
  <r>
    <x v="1"/>
    <x v="5791"/>
    <n v="5.08"/>
    <n v="0.92"/>
    <n v="0"/>
    <n v="6"/>
    <n v="5.084746"/>
    <s v="CATAINT2"/>
    <x v="656"/>
    <x v="6"/>
    <x v="6"/>
    <s v=""/>
    <x v="160"/>
    <x v="0"/>
    <x v="0"/>
    <x v="1"/>
    <x v="0"/>
    <x v="0"/>
    <x v="0"/>
    <x v="106"/>
    <x v="106"/>
    <x v="0"/>
    <x v="4"/>
    <x v="4"/>
    <x v="30"/>
  </r>
  <r>
    <x v="1"/>
    <x v="5792"/>
    <n v="711.19"/>
    <n v="119.05"/>
    <n v="49.78"/>
    <n v="780.46"/>
    <n v="661.40678000000003"/>
    <s v="CATAINT2"/>
    <x v="656"/>
    <x v="6"/>
    <x v="6"/>
    <s v=""/>
    <x v="160"/>
    <x v="0"/>
    <x v="0"/>
    <x v="1"/>
    <x v="0"/>
    <x v="0"/>
    <x v="0"/>
    <x v="106"/>
    <x v="106"/>
    <x v="0"/>
    <x v="4"/>
    <x v="4"/>
    <x v="30"/>
  </r>
  <r>
    <x v="1"/>
    <x v="5793"/>
    <n v="103.26"/>
    <n v="18.59"/>
    <n v="0"/>
    <n v="121.85"/>
    <n v="103.26271199999999"/>
    <s v="CAT10329"/>
    <x v="1719"/>
    <x v="6"/>
    <x v="6"/>
    <s v=""/>
    <x v="160"/>
    <x v="0"/>
    <x v="0"/>
    <x v="1"/>
    <x v="0"/>
    <x v="0"/>
    <x v="0"/>
    <x v="111"/>
    <x v="111"/>
    <x v="0"/>
    <x v="4"/>
    <x v="4"/>
    <x v="30"/>
  </r>
  <r>
    <x v="1"/>
    <x v="5794"/>
    <n v="27.08"/>
    <n v="4.87"/>
    <n v="0"/>
    <n v="31.95"/>
    <n v="27.076270999999998"/>
    <s v="CAT260"/>
    <x v="1302"/>
    <x v="6"/>
    <x v="6"/>
    <s v=""/>
    <x v="160"/>
    <x v="0"/>
    <x v="0"/>
    <x v="1"/>
    <x v="0"/>
    <x v="0"/>
    <x v="0"/>
    <x v="16"/>
    <x v="16"/>
    <x v="0"/>
    <x v="4"/>
    <x v="4"/>
    <x v="30"/>
  </r>
  <r>
    <x v="1"/>
    <x v="5795"/>
    <n v="96.59"/>
    <n v="17.39"/>
    <n v="0"/>
    <n v="113.98"/>
    <n v="96.593220000000002"/>
    <s v="CAT10319"/>
    <x v="1720"/>
    <x v="6"/>
    <x v="6"/>
    <s v="102"/>
    <x v="160"/>
    <x v="0"/>
    <x v="0"/>
    <x v="1"/>
    <x v="0"/>
    <x v="0"/>
    <x v="0"/>
    <x v="169"/>
    <x v="169"/>
    <x v="0"/>
    <x v="4"/>
    <x v="4"/>
    <x v="30"/>
  </r>
  <r>
    <x v="1"/>
    <x v="5796"/>
    <n v="32.04"/>
    <n v="5.77"/>
    <n v="0"/>
    <n v="37.81"/>
    <n v="32.042372999999998"/>
    <s v="CAT126"/>
    <x v="1721"/>
    <x v="6"/>
    <x v="6"/>
    <s v=""/>
    <x v="160"/>
    <x v="0"/>
    <x v="0"/>
    <x v="1"/>
    <x v="0"/>
    <x v="0"/>
    <x v="0"/>
    <x v="111"/>
    <x v="111"/>
    <x v="0"/>
    <x v="4"/>
    <x v="4"/>
    <x v="30"/>
  </r>
  <r>
    <x v="1"/>
    <x v="5797"/>
    <n v="29.81"/>
    <n v="5.37"/>
    <n v="0"/>
    <n v="35.18"/>
    <n v="29.813559000000001"/>
    <s v="CATA13930"/>
    <x v="1369"/>
    <x v="6"/>
    <x v="6"/>
    <s v=""/>
    <x v="160"/>
    <x v="0"/>
    <x v="0"/>
    <x v="1"/>
    <x v="0"/>
    <x v="0"/>
    <x v="0"/>
    <x v="12"/>
    <x v="12"/>
    <x v="0"/>
    <x v="4"/>
    <x v="4"/>
    <x v="30"/>
  </r>
  <r>
    <x v="1"/>
    <x v="5798"/>
    <n v="97.08"/>
    <n v="17.47"/>
    <n v="0"/>
    <n v="114.55"/>
    <n v="97.076271000000006"/>
    <s v="CAT450"/>
    <x v="899"/>
    <x v="6"/>
    <x v="6"/>
    <s v=""/>
    <x v="160"/>
    <x v="0"/>
    <x v="0"/>
    <x v="1"/>
    <x v="0"/>
    <x v="0"/>
    <x v="0"/>
    <x v="127"/>
    <x v="127"/>
    <x v="0"/>
    <x v="4"/>
    <x v="4"/>
    <x v="30"/>
  </r>
  <r>
    <x v="1"/>
    <x v="5799"/>
    <n v="85.32"/>
    <n v="15.36"/>
    <n v="0"/>
    <n v="100.68"/>
    <n v="85.322034000000002"/>
    <s v="CATAINT2"/>
    <x v="656"/>
    <x v="6"/>
    <x v="6"/>
    <s v=""/>
    <x v="160"/>
    <x v="0"/>
    <x v="0"/>
    <x v="1"/>
    <x v="0"/>
    <x v="0"/>
    <x v="0"/>
    <x v="106"/>
    <x v="106"/>
    <x v="0"/>
    <x v="4"/>
    <x v="4"/>
    <x v="30"/>
  </r>
  <r>
    <x v="1"/>
    <x v="5800"/>
    <n v="88.98"/>
    <n v="16.02"/>
    <n v="0"/>
    <n v="105"/>
    <n v="88.983051000000003"/>
    <s v="CAT459"/>
    <x v="885"/>
    <x v="6"/>
    <x v="6"/>
    <s v=""/>
    <x v="160"/>
    <x v="0"/>
    <x v="0"/>
    <x v="1"/>
    <x v="0"/>
    <x v="0"/>
    <x v="0"/>
    <x v="112"/>
    <x v="112"/>
    <x v="0"/>
    <x v="4"/>
    <x v="4"/>
    <x v="30"/>
  </r>
  <r>
    <x v="1"/>
    <x v="5801"/>
    <n v="15.24"/>
    <n v="2.74"/>
    <n v="0"/>
    <n v="17.98"/>
    <n v="15.237287999999999"/>
    <s v="CATAINT2"/>
    <x v="656"/>
    <x v="6"/>
    <x v="6"/>
    <s v=""/>
    <x v="160"/>
    <x v="0"/>
    <x v="0"/>
    <x v="1"/>
    <x v="0"/>
    <x v="0"/>
    <x v="0"/>
    <x v="106"/>
    <x v="106"/>
    <x v="0"/>
    <x v="4"/>
    <x v="4"/>
    <x v="30"/>
  </r>
  <r>
    <x v="1"/>
    <x v="5802"/>
    <n v="136.03"/>
    <n v="24.48"/>
    <n v="0"/>
    <n v="160.51"/>
    <n v="136.02542399999999"/>
    <s v="CAT107"/>
    <x v="1466"/>
    <x v="6"/>
    <x v="6"/>
    <s v=""/>
    <x v="160"/>
    <x v="0"/>
    <x v="0"/>
    <x v="1"/>
    <x v="0"/>
    <x v="0"/>
    <x v="0"/>
    <x v="164"/>
    <x v="164"/>
    <x v="0"/>
    <x v="4"/>
    <x v="4"/>
    <x v="30"/>
  </r>
  <r>
    <x v="1"/>
    <x v="5803"/>
    <n v="27.96"/>
    <n v="5.03"/>
    <n v="0"/>
    <n v="32.99"/>
    <n v="27.957626999999999"/>
    <s v="CATAINT2"/>
    <x v="656"/>
    <x v="6"/>
    <x v="6"/>
    <s v=""/>
    <x v="160"/>
    <x v="0"/>
    <x v="0"/>
    <x v="1"/>
    <x v="0"/>
    <x v="0"/>
    <x v="0"/>
    <x v="106"/>
    <x v="106"/>
    <x v="0"/>
    <x v="4"/>
    <x v="4"/>
    <x v="30"/>
  </r>
  <r>
    <x v="1"/>
    <x v="5804"/>
    <n v="66.17"/>
    <n v="11.91"/>
    <n v="0"/>
    <n v="78.08"/>
    <n v="66.169492000000005"/>
    <s v="CATAINT2"/>
    <x v="656"/>
    <x v="6"/>
    <x v="6"/>
    <s v=""/>
    <x v="160"/>
    <x v="0"/>
    <x v="0"/>
    <x v="1"/>
    <x v="0"/>
    <x v="0"/>
    <x v="0"/>
    <x v="106"/>
    <x v="106"/>
    <x v="0"/>
    <x v="4"/>
    <x v="4"/>
    <x v="30"/>
  </r>
  <r>
    <x v="1"/>
    <x v="5805"/>
    <n v="659.22"/>
    <n v="110.35"/>
    <n v="46.15"/>
    <n v="723.42"/>
    <n v="613.06779700000004"/>
    <s v="CAT211"/>
    <x v="1441"/>
    <x v="6"/>
    <x v="6"/>
    <s v="91"/>
    <x v="7"/>
    <x v="0"/>
    <x v="0"/>
    <x v="1"/>
    <x v="0"/>
    <x v="0"/>
    <x v="0"/>
    <x v="32"/>
    <x v="32"/>
    <x v="0"/>
    <x v="4"/>
    <x v="4"/>
    <x v="7"/>
  </r>
  <r>
    <x v="1"/>
    <x v="5806"/>
    <n v="104.44"/>
    <n v="18.8"/>
    <n v="0"/>
    <n v="123.24"/>
    <n v="104.44067800000001"/>
    <s v="CAT1071"/>
    <x v="1193"/>
    <x v="6"/>
    <x v="6"/>
    <s v="10"/>
    <x v="7"/>
    <x v="0"/>
    <x v="0"/>
    <x v="1"/>
    <x v="0"/>
    <x v="0"/>
    <x v="0"/>
    <x v="217"/>
    <x v="216"/>
    <x v="0"/>
    <x v="4"/>
    <x v="4"/>
    <x v="7"/>
  </r>
  <r>
    <x v="1"/>
    <x v="5807"/>
    <n v="1445.21"/>
    <n v="241.92"/>
    <n v="101.16"/>
    <n v="1585.97"/>
    <n v="1344.042373"/>
    <s v="CAT895"/>
    <x v="809"/>
    <x v="6"/>
    <x v="6"/>
    <s v="T20"/>
    <x v="7"/>
    <x v="0"/>
    <x v="0"/>
    <x v="1"/>
    <x v="0"/>
    <x v="0"/>
    <x v="0"/>
    <x v="156"/>
    <x v="156"/>
    <x v="0"/>
    <x v="4"/>
    <x v="4"/>
    <x v="7"/>
  </r>
  <r>
    <x v="1"/>
    <x v="5808"/>
    <n v="32.92"/>
    <n v="5.93"/>
    <n v="0"/>
    <n v="38.85"/>
    <n v="32.923729000000002"/>
    <s v="CATAINT2"/>
    <x v="656"/>
    <x v="6"/>
    <x v="6"/>
    <s v=""/>
    <x v="7"/>
    <x v="0"/>
    <x v="0"/>
    <x v="1"/>
    <x v="0"/>
    <x v="0"/>
    <x v="0"/>
    <x v="106"/>
    <x v="106"/>
    <x v="0"/>
    <x v="4"/>
    <x v="4"/>
    <x v="7"/>
  </r>
  <r>
    <x v="1"/>
    <x v="5809"/>
    <n v="78.61"/>
    <n v="14.15"/>
    <n v="0"/>
    <n v="92.76"/>
    <n v="78.610168999999999"/>
    <s v="CAT10152"/>
    <x v="1355"/>
    <x v="6"/>
    <x v="6"/>
    <s v=""/>
    <x v="7"/>
    <x v="0"/>
    <x v="0"/>
    <x v="1"/>
    <x v="0"/>
    <x v="0"/>
    <x v="0"/>
    <x v="16"/>
    <x v="16"/>
    <x v="0"/>
    <x v="4"/>
    <x v="4"/>
    <x v="7"/>
  </r>
  <r>
    <x v="1"/>
    <x v="5810"/>
    <n v="12.71"/>
    <n v="2.29"/>
    <n v="0"/>
    <n v="15"/>
    <n v="12.711864"/>
    <s v="CAT10152"/>
    <x v="1355"/>
    <x v="6"/>
    <x v="6"/>
    <s v=""/>
    <x v="7"/>
    <x v="0"/>
    <x v="0"/>
    <x v="1"/>
    <x v="0"/>
    <x v="0"/>
    <x v="0"/>
    <x v="16"/>
    <x v="16"/>
    <x v="0"/>
    <x v="4"/>
    <x v="4"/>
    <x v="7"/>
  </r>
  <r>
    <x v="1"/>
    <x v="5811"/>
    <n v="208.27"/>
    <n v="37.49"/>
    <n v="0"/>
    <n v="245.76"/>
    <n v="208.271186"/>
    <s v="CATA13869"/>
    <x v="1106"/>
    <x v="6"/>
    <x v="6"/>
    <s v=""/>
    <x v="7"/>
    <x v="0"/>
    <x v="0"/>
    <x v="1"/>
    <x v="0"/>
    <x v="0"/>
    <x v="0"/>
    <x v="15"/>
    <x v="15"/>
    <x v="0"/>
    <x v="4"/>
    <x v="4"/>
    <x v="7"/>
  </r>
  <r>
    <x v="1"/>
    <x v="5812"/>
    <n v="53.59"/>
    <n v="9.65"/>
    <n v="0"/>
    <n v="63.24"/>
    <n v="53.593220000000002"/>
    <s v="CATA13943"/>
    <x v="1647"/>
    <x v="6"/>
    <x v="6"/>
    <s v=""/>
    <x v="7"/>
    <x v="0"/>
    <x v="0"/>
    <x v="1"/>
    <x v="0"/>
    <x v="0"/>
    <x v="0"/>
    <x v="108"/>
    <x v="108"/>
    <x v="0"/>
    <x v="4"/>
    <x v="4"/>
    <x v="7"/>
  </r>
  <r>
    <x v="1"/>
    <x v="5813"/>
    <n v="33.6"/>
    <n v="6.05"/>
    <n v="0"/>
    <n v="39.65"/>
    <n v="33.601694999999999"/>
    <s v="CATA13219"/>
    <x v="882"/>
    <x v="6"/>
    <x v="6"/>
    <s v=""/>
    <x v="7"/>
    <x v="0"/>
    <x v="0"/>
    <x v="1"/>
    <x v="0"/>
    <x v="0"/>
    <x v="0"/>
    <x v="103"/>
    <x v="103"/>
    <x v="0"/>
    <x v="4"/>
    <x v="4"/>
    <x v="7"/>
  </r>
  <r>
    <x v="1"/>
    <x v="5814"/>
    <n v="80.53"/>
    <n v="14.5"/>
    <n v="0"/>
    <n v="95.03"/>
    <n v="80.533897999999994"/>
    <s v="CATAINT2"/>
    <x v="656"/>
    <x v="6"/>
    <x v="6"/>
    <s v=""/>
    <x v="7"/>
    <x v="0"/>
    <x v="0"/>
    <x v="1"/>
    <x v="0"/>
    <x v="0"/>
    <x v="0"/>
    <x v="106"/>
    <x v="106"/>
    <x v="0"/>
    <x v="4"/>
    <x v="4"/>
    <x v="7"/>
  </r>
  <r>
    <x v="1"/>
    <x v="5815"/>
    <n v="92.88"/>
    <n v="16.72"/>
    <n v="0"/>
    <n v="109.6"/>
    <n v="92.881355999999997"/>
    <s v="CAT861"/>
    <x v="1320"/>
    <x v="6"/>
    <x v="6"/>
    <s v=""/>
    <x v="7"/>
    <x v="0"/>
    <x v="0"/>
    <x v="1"/>
    <x v="0"/>
    <x v="0"/>
    <x v="0"/>
    <x v="112"/>
    <x v="112"/>
    <x v="0"/>
    <x v="4"/>
    <x v="4"/>
    <x v="7"/>
  </r>
  <r>
    <x v="1"/>
    <x v="5816"/>
    <n v="28.81"/>
    <n v="5.19"/>
    <n v="0"/>
    <n v="34"/>
    <n v="28.813559000000001"/>
    <s v="CATAINT2"/>
    <x v="656"/>
    <x v="6"/>
    <x v="6"/>
    <s v=""/>
    <x v="7"/>
    <x v="0"/>
    <x v="0"/>
    <x v="1"/>
    <x v="0"/>
    <x v="0"/>
    <x v="0"/>
    <x v="106"/>
    <x v="106"/>
    <x v="0"/>
    <x v="4"/>
    <x v="4"/>
    <x v="7"/>
  </r>
  <r>
    <x v="1"/>
    <x v="5817"/>
    <n v="71.23"/>
    <n v="12.82"/>
    <n v="0"/>
    <n v="84.05"/>
    <n v="71.228814"/>
    <s v="CATA12820"/>
    <x v="935"/>
    <x v="6"/>
    <x v="6"/>
    <s v=""/>
    <x v="7"/>
    <x v="0"/>
    <x v="0"/>
    <x v="1"/>
    <x v="0"/>
    <x v="0"/>
    <x v="0"/>
    <x v="111"/>
    <x v="111"/>
    <x v="0"/>
    <x v="4"/>
    <x v="4"/>
    <x v="7"/>
  </r>
  <r>
    <x v="1"/>
    <x v="5818"/>
    <n v="40.81"/>
    <n v="7.35"/>
    <n v="0"/>
    <n v="48.16"/>
    <n v="40.813558999999998"/>
    <s v="CAT360"/>
    <x v="795"/>
    <x v="6"/>
    <x v="6"/>
    <s v=""/>
    <x v="7"/>
    <x v="0"/>
    <x v="0"/>
    <x v="1"/>
    <x v="0"/>
    <x v="0"/>
    <x v="0"/>
    <x v="15"/>
    <x v="15"/>
    <x v="0"/>
    <x v="4"/>
    <x v="4"/>
    <x v="7"/>
  </r>
  <r>
    <x v="1"/>
    <x v="5819"/>
    <n v="27.42"/>
    <n v="4.9400000000000004"/>
    <n v="0"/>
    <n v="32.36"/>
    <n v="27.423729000000002"/>
    <s v="CATA12820"/>
    <x v="935"/>
    <x v="6"/>
    <x v="6"/>
    <s v=""/>
    <x v="7"/>
    <x v="0"/>
    <x v="0"/>
    <x v="1"/>
    <x v="0"/>
    <x v="0"/>
    <x v="0"/>
    <x v="111"/>
    <x v="111"/>
    <x v="0"/>
    <x v="4"/>
    <x v="4"/>
    <x v="7"/>
  </r>
  <r>
    <x v="1"/>
    <x v="5820"/>
    <n v="434.97"/>
    <n v="77.709999999999994"/>
    <n v="3.22"/>
    <n v="509.46"/>
    <n v="431.74576300000001"/>
    <s v="CATA268"/>
    <x v="1276"/>
    <x v="6"/>
    <x v="6"/>
    <s v=""/>
    <x v="7"/>
    <x v="0"/>
    <x v="0"/>
    <x v="1"/>
    <x v="0"/>
    <x v="0"/>
    <x v="0"/>
    <x v="73"/>
    <x v="73"/>
    <x v="0"/>
    <x v="4"/>
    <x v="4"/>
    <x v="7"/>
  </r>
  <r>
    <x v="1"/>
    <x v="5821"/>
    <n v="72.77"/>
    <n v="13.1"/>
    <n v="0"/>
    <n v="85.87"/>
    <n v="72.771186"/>
    <s v="CAT22"/>
    <x v="727"/>
    <x v="6"/>
    <x v="6"/>
    <s v=""/>
    <x v="7"/>
    <x v="0"/>
    <x v="0"/>
    <x v="1"/>
    <x v="0"/>
    <x v="0"/>
    <x v="0"/>
    <x v="103"/>
    <x v="103"/>
    <x v="0"/>
    <x v="4"/>
    <x v="4"/>
    <x v="7"/>
  </r>
  <r>
    <x v="1"/>
    <x v="5822"/>
    <n v="201.25"/>
    <n v="36.229999999999997"/>
    <n v="0"/>
    <n v="237.48"/>
    <n v="201.25423699999999"/>
    <s v="CATA12923"/>
    <x v="779"/>
    <x v="6"/>
    <x v="6"/>
    <s v=""/>
    <x v="7"/>
    <x v="0"/>
    <x v="0"/>
    <x v="1"/>
    <x v="0"/>
    <x v="0"/>
    <x v="0"/>
    <x v="11"/>
    <x v="11"/>
    <x v="0"/>
    <x v="4"/>
    <x v="4"/>
    <x v="7"/>
  </r>
  <r>
    <x v="1"/>
    <x v="5823"/>
    <n v="187.89"/>
    <n v="33.82"/>
    <n v="0"/>
    <n v="221.71"/>
    <n v="187.88983099999999"/>
    <s v="CAT10330"/>
    <x v="1722"/>
    <x v="6"/>
    <x v="6"/>
    <s v=""/>
    <x v="7"/>
    <x v="0"/>
    <x v="0"/>
    <x v="1"/>
    <x v="0"/>
    <x v="0"/>
    <x v="0"/>
    <x v="98"/>
    <x v="98"/>
    <x v="0"/>
    <x v="4"/>
    <x v="4"/>
    <x v="7"/>
  </r>
  <r>
    <x v="1"/>
    <x v="5824"/>
    <n v="387.31"/>
    <n v="67.63"/>
    <n v="11.62"/>
    <n v="443.32"/>
    <n v="375.69491499999998"/>
    <s v="CAT146"/>
    <x v="877"/>
    <x v="6"/>
    <x v="6"/>
    <s v="72"/>
    <x v="7"/>
    <x v="0"/>
    <x v="0"/>
    <x v="1"/>
    <x v="0"/>
    <x v="0"/>
    <x v="0"/>
    <x v="130"/>
    <x v="130"/>
    <x v="0"/>
    <x v="4"/>
    <x v="4"/>
    <x v="7"/>
  </r>
  <r>
    <x v="1"/>
    <x v="5825"/>
    <n v="307.43"/>
    <n v="53.68"/>
    <n v="9.2200000000000006"/>
    <n v="351.89"/>
    <n v="298.21186399999999"/>
    <s v="CAT10324"/>
    <x v="1723"/>
    <x v="6"/>
    <x v="6"/>
    <s v="102"/>
    <x v="7"/>
    <x v="0"/>
    <x v="0"/>
    <x v="1"/>
    <x v="0"/>
    <x v="0"/>
    <x v="0"/>
    <x v="37"/>
    <x v="37"/>
    <x v="0"/>
    <x v="4"/>
    <x v="4"/>
    <x v="7"/>
  </r>
  <r>
    <x v="1"/>
    <x v="5826"/>
    <n v="237.51"/>
    <n v="42.76"/>
    <n v="0"/>
    <n v="280.27"/>
    <n v="237.51694900000001"/>
    <s v="CATA1027"/>
    <x v="814"/>
    <x v="6"/>
    <x v="6"/>
    <s v="108"/>
    <x v="7"/>
    <x v="0"/>
    <x v="0"/>
    <x v="1"/>
    <x v="0"/>
    <x v="0"/>
    <x v="0"/>
    <x v="37"/>
    <x v="37"/>
    <x v="0"/>
    <x v="4"/>
    <x v="4"/>
    <x v="7"/>
  </r>
  <r>
    <x v="1"/>
    <x v="5827"/>
    <n v="43.9"/>
    <n v="7.9"/>
    <n v="0"/>
    <n v="51.8"/>
    <n v="43.898305000000001"/>
    <s v="CATA1024"/>
    <x v="1694"/>
    <x v="6"/>
    <x v="6"/>
    <s v=""/>
    <x v="7"/>
    <x v="0"/>
    <x v="0"/>
    <x v="1"/>
    <x v="0"/>
    <x v="0"/>
    <x v="0"/>
    <x v="98"/>
    <x v="98"/>
    <x v="0"/>
    <x v="4"/>
    <x v="4"/>
    <x v="7"/>
  </r>
  <r>
    <x v="1"/>
    <x v="5828"/>
    <n v="5.74"/>
    <n v="1.03"/>
    <n v="0"/>
    <n v="6.77"/>
    <n v="5.7372880000000004"/>
    <s v="CATA1024"/>
    <x v="1694"/>
    <x v="6"/>
    <x v="6"/>
    <s v=""/>
    <x v="7"/>
    <x v="0"/>
    <x v="0"/>
    <x v="1"/>
    <x v="0"/>
    <x v="0"/>
    <x v="0"/>
    <x v="98"/>
    <x v="98"/>
    <x v="0"/>
    <x v="4"/>
    <x v="4"/>
    <x v="7"/>
  </r>
  <r>
    <x v="1"/>
    <x v="5829"/>
    <n v="1107.5899999999999"/>
    <n v="185.43"/>
    <n v="77.540000000000006"/>
    <n v="1215.48"/>
    <n v="1030.0677969999999"/>
    <s v="CATA13348"/>
    <x v="1724"/>
    <x v="6"/>
    <x v="6"/>
    <s v="91"/>
    <x v="7"/>
    <x v="0"/>
    <x v="0"/>
    <x v="1"/>
    <x v="0"/>
    <x v="0"/>
    <x v="0"/>
    <x v="9"/>
    <x v="9"/>
    <x v="0"/>
    <x v="4"/>
    <x v="4"/>
    <x v="7"/>
  </r>
  <r>
    <x v="1"/>
    <x v="5830"/>
    <n v="308.95999999999998"/>
    <n v="53.94"/>
    <n v="9.27"/>
    <n v="353.63"/>
    <n v="299.686441"/>
    <s v="CAT1099"/>
    <x v="1233"/>
    <x v="6"/>
    <x v="6"/>
    <s v=""/>
    <x v="7"/>
    <x v="0"/>
    <x v="0"/>
    <x v="1"/>
    <x v="0"/>
    <x v="0"/>
    <x v="0"/>
    <x v="223"/>
    <x v="222"/>
    <x v="0"/>
    <x v="4"/>
    <x v="4"/>
    <x v="7"/>
  </r>
  <r>
    <x v="1"/>
    <x v="5831"/>
    <n v="312.41000000000003"/>
    <n v="54.7"/>
    <n v="8.48"/>
    <n v="358.63"/>
    <n v="303.92372899999998"/>
    <s v="CAT10332"/>
    <x v="1725"/>
    <x v="6"/>
    <x v="6"/>
    <s v=""/>
    <x v="7"/>
    <x v="0"/>
    <x v="0"/>
    <x v="1"/>
    <x v="0"/>
    <x v="0"/>
    <x v="0"/>
    <x v="98"/>
    <x v="98"/>
    <x v="0"/>
    <x v="4"/>
    <x v="4"/>
    <x v="7"/>
  </r>
  <r>
    <x v="1"/>
    <x v="5832"/>
    <n v="132.18"/>
    <n v="23.79"/>
    <n v="0"/>
    <n v="155.97"/>
    <n v="132.177966"/>
    <s v="CAT10263"/>
    <x v="1603"/>
    <x v="6"/>
    <x v="6"/>
    <s v=""/>
    <x v="7"/>
    <x v="0"/>
    <x v="0"/>
    <x v="1"/>
    <x v="0"/>
    <x v="0"/>
    <x v="0"/>
    <x v="103"/>
    <x v="103"/>
    <x v="0"/>
    <x v="4"/>
    <x v="4"/>
    <x v="7"/>
  </r>
  <r>
    <x v="1"/>
    <x v="5833"/>
    <n v="133.04"/>
    <n v="23.95"/>
    <n v="0"/>
    <n v="156.99"/>
    <n v="133.042373"/>
    <s v="CAT10259"/>
    <x v="1374"/>
    <x v="6"/>
    <x v="6"/>
    <s v=""/>
    <x v="7"/>
    <x v="0"/>
    <x v="0"/>
    <x v="1"/>
    <x v="0"/>
    <x v="0"/>
    <x v="0"/>
    <x v="142"/>
    <x v="142"/>
    <x v="0"/>
    <x v="4"/>
    <x v="4"/>
    <x v="7"/>
  </r>
  <r>
    <x v="1"/>
    <x v="5834"/>
    <n v="14.55"/>
    <n v="2.62"/>
    <n v="0"/>
    <n v="17.170000000000002"/>
    <n v="14.550846999999999"/>
    <s v="CATAINT2"/>
    <x v="656"/>
    <x v="6"/>
    <x v="6"/>
    <s v=""/>
    <x v="7"/>
    <x v="0"/>
    <x v="0"/>
    <x v="1"/>
    <x v="0"/>
    <x v="0"/>
    <x v="0"/>
    <x v="106"/>
    <x v="106"/>
    <x v="0"/>
    <x v="4"/>
    <x v="4"/>
    <x v="7"/>
  </r>
  <r>
    <x v="1"/>
    <x v="5835"/>
    <n v="46.45"/>
    <n v="8.36"/>
    <n v="0"/>
    <n v="54.81"/>
    <n v="46.449153000000003"/>
    <s v="CATA923"/>
    <x v="1402"/>
    <x v="6"/>
    <x v="6"/>
    <s v=""/>
    <x v="7"/>
    <x v="0"/>
    <x v="0"/>
    <x v="1"/>
    <x v="0"/>
    <x v="0"/>
    <x v="0"/>
    <x v="100"/>
    <x v="100"/>
    <x v="0"/>
    <x v="4"/>
    <x v="4"/>
    <x v="7"/>
  </r>
  <r>
    <x v="1"/>
    <x v="5836"/>
    <n v="124.87"/>
    <n v="22.48"/>
    <n v="0"/>
    <n v="147.35"/>
    <n v="124.87288100000001"/>
    <s v="CATA12955"/>
    <x v="1726"/>
    <x v="6"/>
    <x v="6"/>
    <s v="120"/>
    <x v="7"/>
    <x v="0"/>
    <x v="0"/>
    <x v="1"/>
    <x v="0"/>
    <x v="0"/>
    <x v="0"/>
    <x v="86"/>
    <x v="86"/>
    <x v="0"/>
    <x v="4"/>
    <x v="4"/>
    <x v="7"/>
  </r>
  <r>
    <x v="1"/>
    <x v="5837"/>
    <n v="36.14"/>
    <n v="6.5"/>
    <n v="0"/>
    <n v="42.64"/>
    <n v="36.135593"/>
    <s v="CATA10166"/>
    <x v="680"/>
    <x v="6"/>
    <x v="6"/>
    <s v=""/>
    <x v="7"/>
    <x v="0"/>
    <x v="0"/>
    <x v="1"/>
    <x v="0"/>
    <x v="0"/>
    <x v="0"/>
    <x v="5"/>
    <x v="5"/>
    <x v="0"/>
    <x v="4"/>
    <x v="4"/>
    <x v="7"/>
  </r>
  <r>
    <x v="1"/>
    <x v="5838"/>
    <n v="150.38"/>
    <n v="27.07"/>
    <n v="0"/>
    <n v="177.45"/>
    <n v="150.38135600000001"/>
    <s v="CATA13930"/>
    <x v="1369"/>
    <x v="6"/>
    <x v="6"/>
    <s v=""/>
    <x v="7"/>
    <x v="0"/>
    <x v="0"/>
    <x v="1"/>
    <x v="0"/>
    <x v="0"/>
    <x v="0"/>
    <x v="12"/>
    <x v="12"/>
    <x v="0"/>
    <x v="4"/>
    <x v="4"/>
    <x v="7"/>
  </r>
  <r>
    <x v="1"/>
    <x v="5839"/>
    <n v="53.03"/>
    <n v="9.5500000000000007"/>
    <n v="0"/>
    <n v="62.58"/>
    <n v="53.033898000000001"/>
    <s v="CATA13709"/>
    <x v="666"/>
    <x v="6"/>
    <x v="6"/>
    <s v=""/>
    <x v="7"/>
    <x v="0"/>
    <x v="0"/>
    <x v="1"/>
    <x v="0"/>
    <x v="0"/>
    <x v="0"/>
    <x v="16"/>
    <x v="16"/>
    <x v="0"/>
    <x v="4"/>
    <x v="4"/>
    <x v="7"/>
  </r>
  <r>
    <x v="1"/>
    <x v="5840"/>
    <n v="19.059999999999999"/>
    <n v="3.43"/>
    <n v="0"/>
    <n v="22.49"/>
    <n v="19.059322000000002"/>
    <s v="CAT913"/>
    <x v="849"/>
    <x v="6"/>
    <x v="6"/>
    <s v=""/>
    <x v="7"/>
    <x v="0"/>
    <x v="0"/>
    <x v="1"/>
    <x v="0"/>
    <x v="0"/>
    <x v="0"/>
    <x v="16"/>
    <x v="16"/>
    <x v="0"/>
    <x v="4"/>
    <x v="4"/>
    <x v="7"/>
  </r>
  <r>
    <x v="1"/>
    <x v="5841"/>
    <n v="29.92"/>
    <n v="5.38"/>
    <n v="0"/>
    <n v="35.299999999999997"/>
    <n v="29.915254000000001"/>
    <s v="CATA1126"/>
    <x v="1500"/>
    <x v="6"/>
    <x v="6"/>
    <s v=""/>
    <x v="7"/>
    <x v="0"/>
    <x v="0"/>
    <x v="1"/>
    <x v="0"/>
    <x v="0"/>
    <x v="0"/>
    <x v="111"/>
    <x v="111"/>
    <x v="0"/>
    <x v="4"/>
    <x v="4"/>
    <x v="7"/>
  </r>
  <r>
    <x v="1"/>
    <x v="5842"/>
    <n v="90.66"/>
    <n v="16.32"/>
    <n v="0"/>
    <n v="106.98"/>
    <n v="90.661017000000001"/>
    <s v="CATAINT2"/>
    <x v="656"/>
    <x v="6"/>
    <x v="6"/>
    <s v=""/>
    <x v="7"/>
    <x v="0"/>
    <x v="0"/>
    <x v="1"/>
    <x v="0"/>
    <x v="0"/>
    <x v="0"/>
    <x v="106"/>
    <x v="106"/>
    <x v="0"/>
    <x v="4"/>
    <x v="4"/>
    <x v="7"/>
  </r>
  <r>
    <x v="1"/>
    <x v="5843"/>
    <n v="50.2"/>
    <n v="9.0399999999999991"/>
    <n v="0"/>
    <n v="59.24"/>
    <n v="50.203389999999999"/>
    <s v="CATA12786"/>
    <x v="1727"/>
    <x v="6"/>
    <x v="6"/>
    <s v=""/>
    <x v="7"/>
    <x v="0"/>
    <x v="0"/>
    <x v="1"/>
    <x v="0"/>
    <x v="0"/>
    <x v="0"/>
    <x v="103"/>
    <x v="103"/>
    <x v="0"/>
    <x v="4"/>
    <x v="4"/>
    <x v="7"/>
  </r>
  <r>
    <x v="1"/>
    <x v="5844"/>
    <n v="50.84"/>
    <n v="9.15"/>
    <n v="0"/>
    <n v="59.99"/>
    <n v="50.838982999999999"/>
    <s v="CAT10336"/>
    <x v="1728"/>
    <x v="6"/>
    <x v="6"/>
    <s v=""/>
    <x v="7"/>
    <x v="0"/>
    <x v="0"/>
    <x v="1"/>
    <x v="0"/>
    <x v="0"/>
    <x v="0"/>
    <x v="98"/>
    <x v="98"/>
    <x v="0"/>
    <x v="4"/>
    <x v="4"/>
    <x v="7"/>
  </r>
  <r>
    <x v="1"/>
    <x v="5845"/>
    <n v="163.12"/>
    <n v="29.37"/>
    <n v="0"/>
    <n v="192.49"/>
    <n v="163.12711899999999"/>
    <s v="CATA13756"/>
    <x v="1468"/>
    <x v="6"/>
    <x v="6"/>
    <s v="T20"/>
    <x v="101"/>
    <x v="0"/>
    <x v="0"/>
    <x v="1"/>
    <x v="0"/>
    <x v="0"/>
    <x v="0"/>
    <x v="252"/>
    <x v="251"/>
    <x v="0"/>
    <x v="4"/>
    <x v="4"/>
    <x v="20"/>
  </r>
  <r>
    <x v="1"/>
    <x v="5846"/>
    <n v="94.44"/>
    <n v="17"/>
    <n v="0"/>
    <n v="111.44"/>
    <n v="94.440678000000005"/>
    <s v="CAT369"/>
    <x v="1729"/>
    <x v="6"/>
    <x v="6"/>
    <s v=""/>
    <x v="101"/>
    <x v="0"/>
    <x v="0"/>
    <x v="1"/>
    <x v="0"/>
    <x v="0"/>
    <x v="0"/>
    <x v="112"/>
    <x v="112"/>
    <x v="0"/>
    <x v="4"/>
    <x v="4"/>
    <x v="20"/>
  </r>
  <r>
    <x v="1"/>
    <x v="5847"/>
    <n v="65.87"/>
    <n v="11.86"/>
    <n v="0"/>
    <n v="77.73"/>
    <n v="65.872881000000007"/>
    <s v="CATA10166"/>
    <x v="680"/>
    <x v="6"/>
    <x v="6"/>
    <s v=""/>
    <x v="101"/>
    <x v="0"/>
    <x v="0"/>
    <x v="1"/>
    <x v="0"/>
    <x v="0"/>
    <x v="0"/>
    <x v="5"/>
    <x v="5"/>
    <x v="0"/>
    <x v="4"/>
    <x v="4"/>
    <x v="20"/>
  </r>
  <r>
    <x v="1"/>
    <x v="5848"/>
    <n v="107.37"/>
    <n v="19.32"/>
    <n v="0"/>
    <n v="126.69"/>
    <n v="107.364407"/>
    <s v="CAT10213"/>
    <x v="1513"/>
    <x v="6"/>
    <x v="6"/>
    <s v=""/>
    <x v="101"/>
    <x v="0"/>
    <x v="0"/>
    <x v="1"/>
    <x v="0"/>
    <x v="0"/>
    <x v="0"/>
    <x v="97"/>
    <x v="97"/>
    <x v="0"/>
    <x v="4"/>
    <x v="4"/>
    <x v="20"/>
  </r>
  <r>
    <x v="1"/>
    <x v="5849"/>
    <n v="18.73"/>
    <n v="3.37"/>
    <n v="0"/>
    <n v="22.1"/>
    <n v="18.728814"/>
    <s v="CATA13507"/>
    <x v="699"/>
    <x v="6"/>
    <x v="6"/>
    <s v=""/>
    <x v="101"/>
    <x v="0"/>
    <x v="0"/>
    <x v="1"/>
    <x v="0"/>
    <x v="0"/>
    <x v="0"/>
    <x v="112"/>
    <x v="112"/>
    <x v="0"/>
    <x v="4"/>
    <x v="4"/>
    <x v="20"/>
  </r>
  <r>
    <x v="1"/>
    <x v="5850"/>
    <n v="25.74"/>
    <n v="4.63"/>
    <n v="0"/>
    <n v="30.37"/>
    <n v="25.737287999999999"/>
    <s v="CAT10337"/>
    <x v="1730"/>
    <x v="6"/>
    <x v="6"/>
    <s v=""/>
    <x v="101"/>
    <x v="0"/>
    <x v="0"/>
    <x v="1"/>
    <x v="0"/>
    <x v="0"/>
    <x v="0"/>
    <x v="204"/>
    <x v="204"/>
    <x v="0"/>
    <x v="4"/>
    <x v="4"/>
    <x v="20"/>
  </r>
  <r>
    <x v="1"/>
    <x v="5851"/>
    <n v="6.43"/>
    <n v="1.1599999999999999"/>
    <n v="0"/>
    <n v="7.59"/>
    <n v="6.4322030000000003"/>
    <s v="CATA13507"/>
    <x v="699"/>
    <x v="6"/>
    <x v="6"/>
    <s v=""/>
    <x v="101"/>
    <x v="0"/>
    <x v="0"/>
    <x v="1"/>
    <x v="0"/>
    <x v="0"/>
    <x v="0"/>
    <x v="112"/>
    <x v="112"/>
    <x v="0"/>
    <x v="4"/>
    <x v="4"/>
    <x v="20"/>
  </r>
  <r>
    <x v="1"/>
    <x v="5852"/>
    <n v="26.41"/>
    <n v="4.75"/>
    <n v="0"/>
    <n v="31.16"/>
    <n v="26.406780000000001"/>
    <s v="CATAINT2"/>
    <x v="656"/>
    <x v="6"/>
    <x v="6"/>
    <s v=""/>
    <x v="101"/>
    <x v="0"/>
    <x v="0"/>
    <x v="1"/>
    <x v="0"/>
    <x v="0"/>
    <x v="0"/>
    <x v="106"/>
    <x v="106"/>
    <x v="0"/>
    <x v="4"/>
    <x v="4"/>
    <x v="20"/>
  </r>
  <r>
    <x v="1"/>
    <x v="5853"/>
    <n v="147.49"/>
    <n v="26.55"/>
    <n v="0"/>
    <n v="174.04"/>
    <n v="147.491525"/>
    <s v="CATA13566"/>
    <x v="851"/>
    <x v="6"/>
    <x v="6"/>
    <s v=""/>
    <x v="101"/>
    <x v="0"/>
    <x v="0"/>
    <x v="1"/>
    <x v="0"/>
    <x v="0"/>
    <x v="0"/>
    <x v="165"/>
    <x v="165"/>
    <x v="0"/>
    <x v="4"/>
    <x v="4"/>
    <x v="20"/>
  </r>
  <r>
    <x v="1"/>
    <x v="5854"/>
    <n v="78.209999999999994"/>
    <n v="14.08"/>
    <n v="0"/>
    <n v="92.29"/>
    <n v="78.211864000000006"/>
    <s v="CAT10335"/>
    <x v="1731"/>
    <x v="6"/>
    <x v="6"/>
    <s v=""/>
    <x v="101"/>
    <x v="0"/>
    <x v="0"/>
    <x v="1"/>
    <x v="0"/>
    <x v="0"/>
    <x v="0"/>
    <x v="1"/>
    <x v="1"/>
    <x v="0"/>
    <x v="4"/>
    <x v="4"/>
    <x v="20"/>
  </r>
  <r>
    <x v="1"/>
    <x v="5855"/>
    <n v="118.18"/>
    <n v="21.27"/>
    <n v="0"/>
    <n v="139.44999999999999"/>
    <n v="118.177966"/>
    <s v="CAT10112"/>
    <x v="1262"/>
    <x v="6"/>
    <x v="6"/>
    <s v=""/>
    <x v="101"/>
    <x v="0"/>
    <x v="0"/>
    <x v="1"/>
    <x v="0"/>
    <x v="0"/>
    <x v="0"/>
    <x v="97"/>
    <x v="97"/>
    <x v="0"/>
    <x v="4"/>
    <x v="4"/>
    <x v="20"/>
  </r>
  <r>
    <x v="1"/>
    <x v="5856"/>
    <n v="156.24"/>
    <n v="28.13"/>
    <n v="0"/>
    <n v="184.37"/>
    <n v="156.24576300000001"/>
    <s v="CATA13930"/>
    <x v="1369"/>
    <x v="6"/>
    <x v="6"/>
    <s v=""/>
    <x v="101"/>
    <x v="0"/>
    <x v="0"/>
    <x v="1"/>
    <x v="0"/>
    <x v="0"/>
    <x v="0"/>
    <x v="12"/>
    <x v="12"/>
    <x v="0"/>
    <x v="4"/>
    <x v="4"/>
    <x v="20"/>
  </r>
  <r>
    <x v="1"/>
    <x v="5857"/>
    <n v="169.93"/>
    <n v="30.59"/>
    <n v="0"/>
    <n v="200.52"/>
    <n v="169.93220299999999"/>
    <s v="CATA13829"/>
    <x v="1285"/>
    <x v="6"/>
    <x v="6"/>
    <s v=""/>
    <x v="101"/>
    <x v="0"/>
    <x v="0"/>
    <x v="1"/>
    <x v="0"/>
    <x v="0"/>
    <x v="0"/>
    <x v="124"/>
    <x v="124"/>
    <x v="0"/>
    <x v="4"/>
    <x v="4"/>
    <x v="20"/>
  </r>
  <r>
    <x v="1"/>
    <x v="5858"/>
    <n v="24.97"/>
    <n v="4.5"/>
    <n v="0"/>
    <n v="29.47"/>
    <n v="24.974575999999999"/>
    <s v="CAT857"/>
    <x v="732"/>
    <x v="6"/>
    <x v="6"/>
    <s v=""/>
    <x v="101"/>
    <x v="0"/>
    <x v="0"/>
    <x v="1"/>
    <x v="0"/>
    <x v="0"/>
    <x v="0"/>
    <x v="112"/>
    <x v="112"/>
    <x v="0"/>
    <x v="4"/>
    <x v="4"/>
    <x v="20"/>
  </r>
  <r>
    <x v="1"/>
    <x v="5859"/>
    <n v="76.27"/>
    <n v="13.73"/>
    <n v="0"/>
    <n v="90"/>
    <n v="76.271186"/>
    <s v="CAT10263"/>
    <x v="1603"/>
    <x v="6"/>
    <x v="6"/>
    <s v=""/>
    <x v="101"/>
    <x v="0"/>
    <x v="0"/>
    <x v="1"/>
    <x v="0"/>
    <x v="0"/>
    <x v="0"/>
    <x v="103"/>
    <x v="103"/>
    <x v="0"/>
    <x v="4"/>
    <x v="4"/>
    <x v="20"/>
  </r>
  <r>
    <x v="1"/>
    <x v="5860"/>
    <n v="38.130000000000003"/>
    <n v="6.86"/>
    <n v="0"/>
    <n v="44.99"/>
    <n v="38.127119"/>
    <s v="CATAINT2"/>
    <x v="656"/>
    <x v="6"/>
    <x v="6"/>
    <s v=""/>
    <x v="101"/>
    <x v="0"/>
    <x v="0"/>
    <x v="1"/>
    <x v="0"/>
    <x v="0"/>
    <x v="0"/>
    <x v="106"/>
    <x v="106"/>
    <x v="0"/>
    <x v="4"/>
    <x v="4"/>
    <x v="20"/>
  </r>
  <r>
    <x v="1"/>
    <x v="5861"/>
    <n v="48.95"/>
    <n v="8.81"/>
    <n v="0"/>
    <n v="57.76"/>
    <n v="48.949153000000003"/>
    <s v="CATAINT2"/>
    <x v="656"/>
    <x v="6"/>
    <x v="6"/>
    <s v=""/>
    <x v="101"/>
    <x v="0"/>
    <x v="0"/>
    <x v="1"/>
    <x v="0"/>
    <x v="0"/>
    <x v="0"/>
    <x v="106"/>
    <x v="106"/>
    <x v="0"/>
    <x v="4"/>
    <x v="4"/>
    <x v="20"/>
  </r>
  <r>
    <x v="1"/>
    <x v="5862"/>
    <n v="107.1"/>
    <n v="19.28"/>
    <n v="0"/>
    <n v="126.38"/>
    <n v="107.10169500000001"/>
    <s v="CAT766"/>
    <x v="1140"/>
    <x v="6"/>
    <x v="6"/>
    <s v=""/>
    <x v="101"/>
    <x v="0"/>
    <x v="0"/>
    <x v="1"/>
    <x v="0"/>
    <x v="0"/>
    <x v="0"/>
    <x v="32"/>
    <x v="32"/>
    <x v="0"/>
    <x v="4"/>
    <x v="4"/>
    <x v="20"/>
  </r>
  <r>
    <x v="1"/>
    <x v="5863"/>
    <n v="127.91"/>
    <n v="23.02"/>
    <n v="0"/>
    <n v="150.93"/>
    <n v="127.90678"/>
    <s v="CAT352"/>
    <x v="1188"/>
    <x v="6"/>
    <x v="6"/>
    <s v=""/>
    <x v="130"/>
    <x v="0"/>
    <x v="0"/>
    <x v="1"/>
    <x v="0"/>
    <x v="0"/>
    <x v="0"/>
    <x v="116"/>
    <x v="116"/>
    <x v="0"/>
    <x v="4"/>
    <x v="4"/>
    <x v="21"/>
  </r>
  <r>
    <x v="1"/>
    <x v="5864"/>
    <n v="116.38"/>
    <n v="20.95"/>
    <n v="0"/>
    <n v="137.33000000000001"/>
    <n v="116.381356"/>
    <s v="CATAINT2"/>
    <x v="656"/>
    <x v="6"/>
    <x v="6"/>
    <s v=""/>
    <x v="130"/>
    <x v="0"/>
    <x v="0"/>
    <x v="1"/>
    <x v="0"/>
    <x v="0"/>
    <x v="0"/>
    <x v="106"/>
    <x v="106"/>
    <x v="0"/>
    <x v="4"/>
    <x v="4"/>
    <x v="21"/>
  </r>
  <r>
    <x v="1"/>
    <x v="5865"/>
    <n v="15.06"/>
    <n v="2.71"/>
    <n v="0"/>
    <n v="17.77"/>
    <n v="15.059322"/>
    <s v="CATAINT2"/>
    <x v="656"/>
    <x v="6"/>
    <x v="6"/>
    <s v=""/>
    <x v="130"/>
    <x v="0"/>
    <x v="0"/>
    <x v="1"/>
    <x v="0"/>
    <x v="0"/>
    <x v="0"/>
    <x v="106"/>
    <x v="106"/>
    <x v="0"/>
    <x v="4"/>
    <x v="4"/>
    <x v="21"/>
  </r>
  <r>
    <x v="1"/>
    <x v="5866"/>
    <n v="22.92"/>
    <n v="4.13"/>
    <n v="0"/>
    <n v="27.05"/>
    <n v="22.923729000000002"/>
    <s v="CAT497"/>
    <x v="1047"/>
    <x v="6"/>
    <x v="6"/>
    <s v=""/>
    <x v="130"/>
    <x v="0"/>
    <x v="0"/>
    <x v="1"/>
    <x v="0"/>
    <x v="0"/>
    <x v="0"/>
    <x v="105"/>
    <x v="105"/>
    <x v="0"/>
    <x v="4"/>
    <x v="4"/>
    <x v="21"/>
  </r>
  <r>
    <x v="1"/>
    <x v="5867"/>
    <n v="62.13"/>
    <n v="11.19"/>
    <n v="0"/>
    <n v="73.319999999999993"/>
    <n v="62.135593"/>
    <s v="CATA13554"/>
    <x v="1732"/>
    <x v="6"/>
    <x v="6"/>
    <s v=""/>
    <x v="130"/>
    <x v="0"/>
    <x v="0"/>
    <x v="1"/>
    <x v="0"/>
    <x v="0"/>
    <x v="0"/>
    <x v="113"/>
    <x v="113"/>
    <x v="0"/>
    <x v="4"/>
    <x v="4"/>
    <x v="21"/>
  </r>
  <r>
    <x v="1"/>
    <x v="5868"/>
    <n v="104.45"/>
    <n v="18.8"/>
    <n v="0"/>
    <n v="123.25"/>
    <n v="104.449153"/>
    <s v="CATA12372"/>
    <x v="1733"/>
    <x v="6"/>
    <x v="6"/>
    <s v=""/>
    <x v="130"/>
    <x v="0"/>
    <x v="0"/>
    <x v="1"/>
    <x v="0"/>
    <x v="0"/>
    <x v="0"/>
    <x v="98"/>
    <x v="98"/>
    <x v="0"/>
    <x v="4"/>
    <x v="4"/>
    <x v="21"/>
  </r>
  <r>
    <x v="1"/>
    <x v="5869"/>
    <n v="265.48"/>
    <n v="46.35"/>
    <n v="7.96"/>
    <n v="303.87"/>
    <n v="257.51694900000001"/>
    <s v="CATA13677"/>
    <x v="1372"/>
    <x v="6"/>
    <x v="6"/>
    <s v=""/>
    <x v="130"/>
    <x v="0"/>
    <x v="0"/>
    <x v="1"/>
    <x v="0"/>
    <x v="0"/>
    <x v="0"/>
    <x v="16"/>
    <x v="16"/>
    <x v="0"/>
    <x v="4"/>
    <x v="4"/>
    <x v="21"/>
  </r>
  <r>
    <x v="1"/>
    <x v="5870"/>
    <n v="28.32"/>
    <n v="5.0999999999999996"/>
    <n v="0"/>
    <n v="33.42"/>
    <n v="28.322033999999999"/>
    <s v="CAT10109"/>
    <x v="1252"/>
    <x v="6"/>
    <x v="6"/>
    <s v=""/>
    <x v="130"/>
    <x v="0"/>
    <x v="0"/>
    <x v="1"/>
    <x v="0"/>
    <x v="0"/>
    <x v="0"/>
    <x v="12"/>
    <x v="12"/>
    <x v="0"/>
    <x v="4"/>
    <x v="4"/>
    <x v="21"/>
  </r>
  <r>
    <x v="1"/>
    <x v="5871"/>
    <n v="57.39"/>
    <n v="10.33"/>
    <n v="0"/>
    <n v="67.72"/>
    <n v="57.389831000000001"/>
    <s v="CATA12858"/>
    <x v="819"/>
    <x v="6"/>
    <x v="6"/>
    <s v=""/>
    <x v="130"/>
    <x v="0"/>
    <x v="0"/>
    <x v="1"/>
    <x v="0"/>
    <x v="0"/>
    <x v="0"/>
    <x v="111"/>
    <x v="111"/>
    <x v="0"/>
    <x v="4"/>
    <x v="4"/>
    <x v="21"/>
  </r>
  <r>
    <x v="1"/>
    <x v="5872"/>
    <n v="216.71"/>
    <n v="39.01"/>
    <n v="0"/>
    <n v="255.72"/>
    <n v="216.71186399999999"/>
    <s v="CATA13732"/>
    <x v="1228"/>
    <x v="6"/>
    <x v="6"/>
    <s v=""/>
    <x v="130"/>
    <x v="0"/>
    <x v="0"/>
    <x v="1"/>
    <x v="0"/>
    <x v="0"/>
    <x v="0"/>
    <x v="16"/>
    <x v="16"/>
    <x v="0"/>
    <x v="4"/>
    <x v="4"/>
    <x v="21"/>
  </r>
  <r>
    <x v="1"/>
    <x v="5873"/>
    <n v="35.36"/>
    <n v="6.37"/>
    <n v="0"/>
    <n v="41.73"/>
    <n v="35.364407"/>
    <s v="CATA12507"/>
    <x v="1030"/>
    <x v="6"/>
    <x v="6"/>
    <s v=""/>
    <x v="130"/>
    <x v="0"/>
    <x v="0"/>
    <x v="1"/>
    <x v="0"/>
    <x v="0"/>
    <x v="0"/>
    <x v="111"/>
    <x v="111"/>
    <x v="0"/>
    <x v="4"/>
    <x v="4"/>
    <x v="21"/>
  </r>
  <r>
    <x v="1"/>
    <x v="5874"/>
    <n v="74.14"/>
    <n v="13.34"/>
    <n v="0"/>
    <n v="87.48"/>
    <n v="74.135593"/>
    <s v="CAT10339"/>
    <x v="1734"/>
    <x v="6"/>
    <x v="6"/>
    <s v=""/>
    <x v="130"/>
    <x v="0"/>
    <x v="0"/>
    <x v="1"/>
    <x v="0"/>
    <x v="0"/>
    <x v="0"/>
    <x v="111"/>
    <x v="111"/>
    <x v="0"/>
    <x v="4"/>
    <x v="4"/>
    <x v="21"/>
  </r>
  <r>
    <x v="1"/>
    <x v="5875"/>
    <n v="29.72"/>
    <n v="5.35"/>
    <n v="0"/>
    <n v="35.07"/>
    <n v="29.720338999999999"/>
    <s v="CATAINT2"/>
    <x v="656"/>
    <x v="6"/>
    <x v="6"/>
    <s v=""/>
    <x v="130"/>
    <x v="0"/>
    <x v="0"/>
    <x v="1"/>
    <x v="0"/>
    <x v="0"/>
    <x v="0"/>
    <x v="106"/>
    <x v="106"/>
    <x v="0"/>
    <x v="4"/>
    <x v="4"/>
    <x v="21"/>
  </r>
  <r>
    <x v="1"/>
    <x v="5876"/>
    <n v="73.12"/>
    <n v="13.16"/>
    <n v="0"/>
    <n v="86.28"/>
    <n v="73.118644000000003"/>
    <s v="CAT461"/>
    <x v="961"/>
    <x v="6"/>
    <x v="6"/>
    <s v=""/>
    <x v="130"/>
    <x v="0"/>
    <x v="0"/>
    <x v="1"/>
    <x v="0"/>
    <x v="0"/>
    <x v="0"/>
    <x v="113"/>
    <x v="113"/>
    <x v="0"/>
    <x v="4"/>
    <x v="4"/>
    <x v="21"/>
  </r>
  <r>
    <x v="1"/>
    <x v="5877"/>
    <n v="26.97"/>
    <n v="4.8600000000000003"/>
    <n v="0"/>
    <n v="31.83"/>
    <n v="26.974575999999999"/>
    <s v="CATA13515"/>
    <x v="1348"/>
    <x v="6"/>
    <x v="6"/>
    <s v=""/>
    <x v="130"/>
    <x v="0"/>
    <x v="0"/>
    <x v="1"/>
    <x v="0"/>
    <x v="0"/>
    <x v="0"/>
    <x v="124"/>
    <x v="124"/>
    <x v="0"/>
    <x v="4"/>
    <x v="4"/>
    <x v="21"/>
  </r>
  <r>
    <x v="1"/>
    <x v="5878"/>
    <n v="17"/>
    <n v="3.06"/>
    <n v="0"/>
    <n v="20.059999999999999"/>
    <n v="17"/>
    <s v="CATA13515"/>
    <x v="1348"/>
    <x v="6"/>
    <x v="6"/>
    <s v=""/>
    <x v="130"/>
    <x v="0"/>
    <x v="0"/>
    <x v="1"/>
    <x v="0"/>
    <x v="0"/>
    <x v="0"/>
    <x v="124"/>
    <x v="124"/>
    <x v="0"/>
    <x v="4"/>
    <x v="4"/>
    <x v="21"/>
  </r>
  <r>
    <x v="1"/>
    <x v="5879"/>
    <n v="152.1"/>
    <n v="27.38"/>
    <n v="0"/>
    <n v="179.48"/>
    <n v="152.10169500000001"/>
    <s v="CAT602"/>
    <x v="929"/>
    <x v="6"/>
    <x v="6"/>
    <s v=""/>
    <x v="130"/>
    <x v="0"/>
    <x v="0"/>
    <x v="1"/>
    <x v="0"/>
    <x v="0"/>
    <x v="0"/>
    <x v="16"/>
    <x v="16"/>
    <x v="0"/>
    <x v="4"/>
    <x v="4"/>
    <x v="21"/>
  </r>
  <r>
    <x v="1"/>
    <x v="5880"/>
    <n v="4.24"/>
    <n v="0.76"/>
    <n v="0"/>
    <n v="5"/>
    <n v="4.2372880000000004"/>
    <s v="CATAINT2"/>
    <x v="656"/>
    <x v="6"/>
    <x v="6"/>
    <s v=""/>
    <x v="130"/>
    <x v="0"/>
    <x v="0"/>
    <x v="1"/>
    <x v="0"/>
    <x v="0"/>
    <x v="0"/>
    <x v="106"/>
    <x v="106"/>
    <x v="0"/>
    <x v="4"/>
    <x v="4"/>
    <x v="21"/>
  </r>
  <r>
    <x v="1"/>
    <x v="5881"/>
    <n v="128.07"/>
    <n v="23.05"/>
    <n v="0"/>
    <n v="151.12"/>
    <n v="128.06779700000001"/>
    <s v="CATA13780"/>
    <x v="1165"/>
    <x v="6"/>
    <x v="6"/>
    <s v=""/>
    <x v="130"/>
    <x v="0"/>
    <x v="0"/>
    <x v="1"/>
    <x v="0"/>
    <x v="0"/>
    <x v="0"/>
    <x v="112"/>
    <x v="112"/>
    <x v="0"/>
    <x v="4"/>
    <x v="4"/>
    <x v="21"/>
  </r>
  <r>
    <x v="1"/>
    <x v="5882"/>
    <n v="40.67"/>
    <n v="7.32"/>
    <n v="0"/>
    <n v="47.99"/>
    <n v="40.669491999999998"/>
    <s v="CATA13238"/>
    <x v="1735"/>
    <x v="6"/>
    <x v="6"/>
    <s v=""/>
    <x v="130"/>
    <x v="0"/>
    <x v="0"/>
    <x v="1"/>
    <x v="0"/>
    <x v="0"/>
    <x v="0"/>
    <x v="103"/>
    <x v="103"/>
    <x v="0"/>
    <x v="4"/>
    <x v="4"/>
    <x v="21"/>
  </r>
  <r>
    <x v="1"/>
    <x v="5883"/>
    <n v="77.92"/>
    <n v="14.03"/>
    <n v="0"/>
    <n v="91.95"/>
    <n v="77.923728999999994"/>
    <s v="CATAINT2"/>
    <x v="656"/>
    <x v="6"/>
    <x v="6"/>
    <s v=""/>
    <x v="130"/>
    <x v="0"/>
    <x v="0"/>
    <x v="1"/>
    <x v="0"/>
    <x v="0"/>
    <x v="0"/>
    <x v="106"/>
    <x v="106"/>
    <x v="0"/>
    <x v="4"/>
    <x v="4"/>
    <x v="21"/>
  </r>
  <r>
    <x v="1"/>
    <x v="5884"/>
    <n v="376.37"/>
    <n v="66.08"/>
    <n v="9.31"/>
    <n v="433.14"/>
    <n v="367.06779699999998"/>
    <s v="CAT785"/>
    <x v="690"/>
    <x v="6"/>
    <x v="6"/>
    <s v=""/>
    <x v="130"/>
    <x v="0"/>
    <x v="0"/>
    <x v="1"/>
    <x v="0"/>
    <x v="0"/>
    <x v="0"/>
    <x v="112"/>
    <x v="112"/>
    <x v="0"/>
    <x v="4"/>
    <x v="4"/>
    <x v="21"/>
  </r>
  <r>
    <x v="1"/>
    <x v="5885"/>
    <n v="372.85"/>
    <n v="65.260000000000005"/>
    <n v="10.32"/>
    <n v="427.79"/>
    <n v="362.53389800000002"/>
    <s v="CATA13386"/>
    <x v="1736"/>
    <x v="6"/>
    <x v="6"/>
    <s v=""/>
    <x v="130"/>
    <x v="0"/>
    <x v="0"/>
    <x v="1"/>
    <x v="0"/>
    <x v="0"/>
    <x v="0"/>
    <x v="16"/>
    <x v="16"/>
    <x v="0"/>
    <x v="4"/>
    <x v="4"/>
    <x v="21"/>
  </r>
  <r>
    <x v="1"/>
    <x v="5886"/>
    <n v="113.46"/>
    <n v="20.43"/>
    <n v="0"/>
    <n v="133.88999999999999"/>
    <n v="113.46610200000001"/>
    <s v="CAT22"/>
    <x v="727"/>
    <x v="6"/>
    <x v="6"/>
    <s v=""/>
    <x v="130"/>
    <x v="0"/>
    <x v="0"/>
    <x v="1"/>
    <x v="0"/>
    <x v="0"/>
    <x v="0"/>
    <x v="103"/>
    <x v="103"/>
    <x v="0"/>
    <x v="4"/>
    <x v="4"/>
    <x v="21"/>
  </r>
  <r>
    <x v="1"/>
    <x v="5887"/>
    <n v="86.37"/>
    <n v="15.55"/>
    <n v="0"/>
    <n v="101.92"/>
    <n v="86.372881000000007"/>
    <s v="CATA13880"/>
    <x v="1368"/>
    <x v="6"/>
    <x v="6"/>
    <s v=""/>
    <x v="130"/>
    <x v="0"/>
    <x v="0"/>
    <x v="1"/>
    <x v="0"/>
    <x v="0"/>
    <x v="0"/>
    <x v="241"/>
    <x v="240"/>
    <x v="0"/>
    <x v="4"/>
    <x v="4"/>
    <x v="21"/>
  </r>
  <r>
    <x v="1"/>
    <x v="5888"/>
    <n v="86.04"/>
    <n v="15.49"/>
    <n v="0"/>
    <n v="101.53"/>
    <n v="86.042372999999998"/>
    <s v="CATA13386"/>
    <x v="1736"/>
    <x v="6"/>
    <x v="6"/>
    <s v=""/>
    <x v="130"/>
    <x v="0"/>
    <x v="0"/>
    <x v="1"/>
    <x v="0"/>
    <x v="0"/>
    <x v="0"/>
    <x v="16"/>
    <x v="16"/>
    <x v="0"/>
    <x v="4"/>
    <x v="4"/>
    <x v="21"/>
  </r>
  <r>
    <x v="1"/>
    <x v="5889"/>
    <n v="196.72"/>
    <n v="35.409999999999997"/>
    <n v="0"/>
    <n v="232.13"/>
    <n v="196.720339"/>
    <s v="CATA13709"/>
    <x v="666"/>
    <x v="6"/>
    <x v="6"/>
    <s v=""/>
    <x v="130"/>
    <x v="0"/>
    <x v="0"/>
    <x v="1"/>
    <x v="0"/>
    <x v="0"/>
    <x v="0"/>
    <x v="16"/>
    <x v="16"/>
    <x v="0"/>
    <x v="4"/>
    <x v="4"/>
    <x v="21"/>
  </r>
  <r>
    <x v="1"/>
    <x v="5890"/>
    <n v="21.78"/>
    <n v="3.92"/>
    <n v="0"/>
    <n v="25.7"/>
    <n v="21.779661000000001"/>
    <s v="CAT10341"/>
    <x v="1737"/>
    <x v="6"/>
    <x v="6"/>
    <s v=""/>
    <x v="130"/>
    <x v="0"/>
    <x v="0"/>
    <x v="1"/>
    <x v="0"/>
    <x v="0"/>
    <x v="0"/>
    <x v="111"/>
    <x v="111"/>
    <x v="0"/>
    <x v="4"/>
    <x v="4"/>
    <x v="21"/>
  </r>
  <r>
    <x v="1"/>
    <x v="5891"/>
    <n v="394.77"/>
    <n v="68.930000000000007"/>
    <n v="11.84"/>
    <n v="451.86"/>
    <n v="382.93220300000002"/>
    <s v="CAT446"/>
    <x v="1738"/>
    <x v="6"/>
    <x v="6"/>
    <s v="102"/>
    <x v="70"/>
    <x v="0"/>
    <x v="0"/>
    <x v="1"/>
    <x v="0"/>
    <x v="0"/>
    <x v="0"/>
    <x v="119"/>
    <x v="119"/>
    <x v="0"/>
    <x v="4"/>
    <x v="4"/>
    <x v="22"/>
  </r>
  <r>
    <x v="1"/>
    <x v="5892"/>
    <n v="519.42999999999995"/>
    <n v="86.95"/>
    <n v="36.36"/>
    <n v="570.02"/>
    <n v="483.06779699999998"/>
    <s v="CATA13193"/>
    <x v="906"/>
    <x v="6"/>
    <x v="6"/>
    <s v="03"/>
    <x v="70"/>
    <x v="0"/>
    <x v="0"/>
    <x v="1"/>
    <x v="0"/>
    <x v="0"/>
    <x v="0"/>
    <x v="66"/>
    <x v="66"/>
    <x v="0"/>
    <x v="4"/>
    <x v="4"/>
    <x v="22"/>
  </r>
  <r>
    <x v="1"/>
    <x v="5893"/>
    <n v="115.62"/>
    <n v="20.82"/>
    <n v="0"/>
    <n v="136.44"/>
    <n v="115.62711899999999"/>
    <s v="CATAINT2"/>
    <x v="656"/>
    <x v="6"/>
    <x v="6"/>
    <s v=""/>
    <x v="70"/>
    <x v="0"/>
    <x v="0"/>
    <x v="1"/>
    <x v="0"/>
    <x v="0"/>
    <x v="0"/>
    <x v="106"/>
    <x v="106"/>
    <x v="0"/>
    <x v="4"/>
    <x v="4"/>
    <x v="22"/>
  </r>
  <r>
    <x v="1"/>
    <x v="5894"/>
    <n v="68.73"/>
    <n v="12.37"/>
    <n v="0"/>
    <n v="81.099999999999994"/>
    <n v="68.728814"/>
    <s v="CAT861"/>
    <x v="1320"/>
    <x v="6"/>
    <x v="6"/>
    <s v=""/>
    <x v="70"/>
    <x v="0"/>
    <x v="0"/>
    <x v="1"/>
    <x v="0"/>
    <x v="0"/>
    <x v="0"/>
    <x v="112"/>
    <x v="112"/>
    <x v="0"/>
    <x v="4"/>
    <x v="4"/>
    <x v="22"/>
  </r>
  <r>
    <x v="1"/>
    <x v="5895"/>
    <n v="117.54"/>
    <n v="21.16"/>
    <n v="0"/>
    <n v="138.69999999999999"/>
    <n v="117.542373"/>
    <s v="CAT10162"/>
    <x v="1380"/>
    <x v="6"/>
    <x v="6"/>
    <s v=""/>
    <x v="70"/>
    <x v="0"/>
    <x v="0"/>
    <x v="1"/>
    <x v="0"/>
    <x v="0"/>
    <x v="0"/>
    <x v="114"/>
    <x v="114"/>
    <x v="0"/>
    <x v="4"/>
    <x v="4"/>
    <x v="22"/>
  </r>
  <r>
    <x v="1"/>
    <x v="5896"/>
    <n v="36.72"/>
    <n v="6.61"/>
    <n v="0"/>
    <n v="43.33"/>
    <n v="36.720339000000003"/>
    <s v="CAT102330"/>
    <x v="1739"/>
    <x v="6"/>
    <x v="6"/>
    <s v=""/>
    <x v="70"/>
    <x v="0"/>
    <x v="0"/>
    <x v="1"/>
    <x v="0"/>
    <x v="0"/>
    <x v="0"/>
    <x v="96"/>
    <x v="96"/>
    <x v="0"/>
    <x v="4"/>
    <x v="4"/>
    <x v="22"/>
  </r>
  <r>
    <x v="1"/>
    <x v="5897"/>
    <n v="158.11000000000001"/>
    <n v="28.46"/>
    <n v="0"/>
    <n v="186.57"/>
    <n v="158.11016900000001"/>
    <s v="CATAINT2"/>
    <x v="656"/>
    <x v="6"/>
    <x v="6"/>
    <s v=""/>
    <x v="70"/>
    <x v="0"/>
    <x v="0"/>
    <x v="1"/>
    <x v="0"/>
    <x v="0"/>
    <x v="0"/>
    <x v="106"/>
    <x v="106"/>
    <x v="0"/>
    <x v="4"/>
    <x v="4"/>
    <x v="22"/>
  </r>
  <r>
    <x v="1"/>
    <x v="5898"/>
    <n v="17.8"/>
    <n v="3.2"/>
    <n v="0"/>
    <n v="21"/>
    <n v="17.796610000000001"/>
    <s v="CATAINT2"/>
    <x v="656"/>
    <x v="6"/>
    <x v="6"/>
    <s v=""/>
    <x v="70"/>
    <x v="0"/>
    <x v="0"/>
    <x v="1"/>
    <x v="0"/>
    <x v="0"/>
    <x v="0"/>
    <x v="106"/>
    <x v="106"/>
    <x v="0"/>
    <x v="4"/>
    <x v="4"/>
    <x v="22"/>
  </r>
  <r>
    <x v="1"/>
    <x v="5899"/>
    <n v="87.52"/>
    <n v="15.75"/>
    <n v="0"/>
    <n v="103.27"/>
    <n v="87.516948999999997"/>
    <s v="CAT165"/>
    <x v="1740"/>
    <x v="6"/>
    <x v="6"/>
    <s v="186"/>
    <x v="70"/>
    <x v="0"/>
    <x v="0"/>
    <x v="1"/>
    <x v="0"/>
    <x v="0"/>
    <x v="0"/>
    <x v="28"/>
    <x v="28"/>
    <x v="0"/>
    <x v="4"/>
    <x v="4"/>
    <x v="22"/>
  </r>
  <r>
    <x v="1"/>
    <x v="5900"/>
    <n v="168.32"/>
    <n v="30.3"/>
    <n v="0"/>
    <n v="198.62"/>
    <n v="168.322034"/>
    <s v="CAT22"/>
    <x v="727"/>
    <x v="6"/>
    <x v="6"/>
    <s v=""/>
    <x v="70"/>
    <x v="0"/>
    <x v="0"/>
    <x v="1"/>
    <x v="0"/>
    <x v="0"/>
    <x v="0"/>
    <x v="103"/>
    <x v="103"/>
    <x v="0"/>
    <x v="4"/>
    <x v="4"/>
    <x v="22"/>
  </r>
  <r>
    <x v="1"/>
    <x v="5901"/>
    <n v="184.27"/>
    <n v="33.17"/>
    <n v="0"/>
    <n v="217.44"/>
    <n v="184.271186"/>
    <s v="CATAINT2"/>
    <x v="656"/>
    <x v="6"/>
    <x v="6"/>
    <s v=""/>
    <x v="70"/>
    <x v="0"/>
    <x v="0"/>
    <x v="1"/>
    <x v="0"/>
    <x v="0"/>
    <x v="0"/>
    <x v="106"/>
    <x v="106"/>
    <x v="0"/>
    <x v="4"/>
    <x v="4"/>
    <x v="22"/>
  </r>
  <r>
    <x v="1"/>
    <x v="5902"/>
    <n v="11.86"/>
    <n v="2.14"/>
    <n v="0"/>
    <n v="14"/>
    <n v="11.864407"/>
    <s v="CATAINT2"/>
    <x v="656"/>
    <x v="6"/>
    <x v="6"/>
    <s v=""/>
    <x v="70"/>
    <x v="0"/>
    <x v="0"/>
    <x v="1"/>
    <x v="0"/>
    <x v="0"/>
    <x v="0"/>
    <x v="106"/>
    <x v="106"/>
    <x v="0"/>
    <x v="4"/>
    <x v="4"/>
    <x v="22"/>
  </r>
  <r>
    <x v="1"/>
    <x v="5903"/>
    <n v="116.85"/>
    <n v="21.03"/>
    <n v="0"/>
    <n v="137.88"/>
    <n v="116.847458"/>
    <s v="CATAINT2"/>
    <x v="656"/>
    <x v="6"/>
    <x v="6"/>
    <s v=""/>
    <x v="70"/>
    <x v="0"/>
    <x v="0"/>
    <x v="1"/>
    <x v="0"/>
    <x v="0"/>
    <x v="0"/>
    <x v="106"/>
    <x v="106"/>
    <x v="0"/>
    <x v="4"/>
    <x v="4"/>
    <x v="22"/>
  </r>
  <r>
    <x v="1"/>
    <x v="5904"/>
    <n v="106.95"/>
    <n v="19.25"/>
    <n v="0"/>
    <n v="126.2"/>
    <n v="106.949153"/>
    <s v="CATAINT2"/>
    <x v="656"/>
    <x v="6"/>
    <x v="6"/>
    <s v=""/>
    <x v="70"/>
    <x v="0"/>
    <x v="0"/>
    <x v="1"/>
    <x v="0"/>
    <x v="0"/>
    <x v="0"/>
    <x v="106"/>
    <x v="106"/>
    <x v="0"/>
    <x v="4"/>
    <x v="4"/>
    <x v="22"/>
  </r>
  <r>
    <x v="1"/>
    <x v="5905"/>
    <n v="20.329999999999998"/>
    <n v="3.66"/>
    <n v="0"/>
    <n v="23.99"/>
    <n v="20.330507999999998"/>
    <s v="CATAINT2"/>
    <x v="656"/>
    <x v="6"/>
    <x v="6"/>
    <s v=""/>
    <x v="70"/>
    <x v="0"/>
    <x v="0"/>
    <x v="1"/>
    <x v="0"/>
    <x v="0"/>
    <x v="0"/>
    <x v="106"/>
    <x v="106"/>
    <x v="0"/>
    <x v="4"/>
    <x v="4"/>
    <x v="22"/>
  </r>
  <r>
    <x v="1"/>
    <x v="5906"/>
    <n v="22.09"/>
    <n v="3.98"/>
    <n v="0"/>
    <n v="26.07"/>
    <n v="22.093219999999999"/>
    <s v="CATAINT2"/>
    <x v="656"/>
    <x v="6"/>
    <x v="6"/>
    <s v=""/>
    <x v="70"/>
    <x v="0"/>
    <x v="0"/>
    <x v="1"/>
    <x v="0"/>
    <x v="0"/>
    <x v="0"/>
    <x v="106"/>
    <x v="106"/>
    <x v="0"/>
    <x v="4"/>
    <x v="4"/>
    <x v="22"/>
  </r>
  <r>
    <x v="1"/>
    <x v="5907"/>
    <n v="52.78"/>
    <n v="9.5"/>
    <n v="0"/>
    <n v="62.28"/>
    <n v="52.779660999999997"/>
    <s v="CATAINT2"/>
    <x v="656"/>
    <x v="6"/>
    <x v="6"/>
    <s v=""/>
    <x v="70"/>
    <x v="0"/>
    <x v="0"/>
    <x v="1"/>
    <x v="0"/>
    <x v="0"/>
    <x v="0"/>
    <x v="106"/>
    <x v="106"/>
    <x v="0"/>
    <x v="4"/>
    <x v="4"/>
    <x v="22"/>
  </r>
  <r>
    <x v="1"/>
    <x v="5908"/>
    <n v="101.78"/>
    <n v="18.32"/>
    <n v="0"/>
    <n v="120.1"/>
    <n v="101.779661"/>
    <s v="CATAINT2"/>
    <x v="656"/>
    <x v="6"/>
    <x v="6"/>
    <s v=""/>
    <x v="70"/>
    <x v="0"/>
    <x v="0"/>
    <x v="1"/>
    <x v="0"/>
    <x v="0"/>
    <x v="0"/>
    <x v="106"/>
    <x v="106"/>
    <x v="0"/>
    <x v="4"/>
    <x v="4"/>
    <x v="22"/>
  </r>
  <r>
    <x v="1"/>
    <x v="5909"/>
    <n v="257.87"/>
    <n v="45.04"/>
    <n v="7.66"/>
    <n v="295.25"/>
    <n v="250.21186399999999"/>
    <s v="CAT450"/>
    <x v="899"/>
    <x v="6"/>
    <x v="6"/>
    <s v=""/>
    <x v="70"/>
    <x v="0"/>
    <x v="0"/>
    <x v="1"/>
    <x v="0"/>
    <x v="0"/>
    <x v="0"/>
    <x v="127"/>
    <x v="127"/>
    <x v="0"/>
    <x v="4"/>
    <x v="4"/>
    <x v="22"/>
  </r>
  <r>
    <x v="1"/>
    <x v="5910"/>
    <n v="56.03"/>
    <n v="10.09"/>
    <n v="0"/>
    <n v="66.12"/>
    <n v="56.033898000000001"/>
    <s v="CATAINT2"/>
    <x v="656"/>
    <x v="6"/>
    <x v="6"/>
    <s v=""/>
    <x v="70"/>
    <x v="0"/>
    <x v="0"/>
    <x v="1"/>
    <x v="0"/>
    <x v="0"/>
    <x v="0"/>
    <x v="106"/>
    <x v="106"/>
    <x v="0"/>
    <x v="4"/>
    <x v="4"/>
    <x v="22"/>
  </r>
  <r>
    <x v="1"/>
    <x v="5911"/>
    <n v="194.49"/>
    <n v="35.01"/>
    <n v="0"/>
    <n v="229.5"/>
    <n v="194.491525"/>
    <s v="CATA13643"/>
    <x v="716"/>
    <x v="6"/>
    <x v="6"/>
    <s v=""/>
    <x v="70"/>
    <x v="0"/>
    <x v="0"/>
    <x v="1"/>
    <x v="0"/>
    <x v="0"/>
    <x v="0"/>
    <x v="112"/>
    <x v="112"/>
    <x v="0"/>
    <x v="4"/>
    <x v="4"/>
    <x v="22"/>
  </r>
  <r>
    <x v="1"/>
    <x v="5912"/>
    <n v="152.54"/>
    <n v="27.46"/>
    <n v="0"/>
    <n v="180"/>
    <n v="152.542373"/>
    <s v="CAT360"/>
    <x v="795"/>
    <x v="6"/>
    <x v="6"/>
    <s v=""/>
    <x v="70"/>
    <x v="0"/>
    <x v="0"/>
    <x v="1"/>
    <x v="0"/>
    <x v="0"/>
    <x v="0"/>
    <x v="15"/>
    <x v="15"/>
    <x v="0"/>
    <x v="4"/>
    <x v="4"/>
    <x v="22"/>
  </r>
  <r>
    <x v="1"/>
    <x v="5913"/>
    <n v="11.68"/>
    <n v="2.1"/>
    <n v="0"/>
    <n v="13.78"/>
    <n v="11.677966"/>
    <s v="CATAINT2"/>
    <x v="656"/>
    <x v="6"/>
    <x v="6"/>
    <s v=""/>
    <x v="70"/>
    <x v="0"/>
    <x v="0"/>
    <x v="1"/>
    <x v="0"/>
    <x v="0"/>
    <x v="0"/>
    <x v="106"/>
    <x v="106"/>
    <x v="0"/>
    <x v="4"/>
    <x v="4"/>
    <x v="22"/>
  </r>
  <r>
    <x v="1"/>
    <x v="5914"/>
    <n v="101.33"/>
    <n v="18.239999999999998"/>
    <n v="0"/>
    <n v="119.57"/>
    <n v="101.33050799999999"/>
    <s v="CATAINT2"/>
    <x v="656"/>
    <x v="6"/>
    <x v="6"/>
    <s v=""/>
    <x v="70"/>
    <x v="0"/>
    <x v="0"/>
    <x v="1"/>
    <x v="0"/>
    <x v="0"/>
    <x v="0"/>
    <x v="106"/>
    <x v="106"/>
    <x v="0"/>
    <x v="4"/>
    <x v="4"/>
    <x v="22"/>
  </r>
  <r>
    <x v="1"/>
    <x v="5915"/>
    <n v="142.11000000000001"/>
    <n v="25.58"/>
    <n v="0"/>
    <n v="167.69"/>
    <n v="142.11016900000001"/>
    <s v="CATA12620"/>
    <x v="1257"/>
    <x v="6"/>
    <x v="6"/>
    <s v=""/>
    <x v="70"/>
    <x v="0"/>
    <x v="0"/>
    <x v="1"/>
    <x v="0"/>
    <x v="0"/>
    <x v="0"/>
    <x v="111"/>
    <x v="111"/>
    <x v="0"/>
    <x v="4"/>
    <x v="4"/>
    <x v="22"/>
  </r>
  <r>
    <x v="1"/>
    <x v="5916"/>
    <n v="133.33000000000001"/>
    <n v="24"/>
    <n v="0"/>
    <n v="157.33000000000001"/>
    <n v="133.33050800000001"/>
    <s v="CATA376"/>
    <x v="726"/>
    <x v="6"/>
    <x v="6"/>
    <s v=""/>
    <x v="70"/>
    <x v="0"/>
    <x v="0"/>
    <x v="1"/>
    <x v="0"/>
    <x v="0"/>
    <x v="0"/>
    <x v="103"/>
    <x v="103"/>
    <x v="0"/>
    <x v="4"/>
    <x v="4"/>
    <x v="22"/>
  </r>
  <r>
    <x v="1"/>
    <x v="5917"/>
    <n v="135.81"/>
    <n v="24.44"/>
    <n v="0"/>
    <n v="160.25"/>
    <n v="135.80508499999999"/>
    <s v="CAT222"/>
    <x v="1609"/>
    <x v="6"/>
    <x v="6"/>
    <s v="102"/>
    <x v="102"/>
    <x v="0"/>
    <x v="0"/>
    <x v="1"/>
    <x v="0"/>
    <x v="0"/>
    <x v="0"/>
    <x v="9"/>
    <x v="9"/>
    <x v="0"/>
    <x v="4"/>
    <x v="4"/>
    <x v="27"/>
  </r>
  <r>
    <x v="1"/>
    <x v="5918"/>
    <n v="456.03"/>
    <n v="76.33"/>
    <n v="31.92"/>
    <n v="500.44"/>
    <n v="424.10169500000001"/>
    <s v="CATAINT2"/>
    <x v="656"/>
    <x v="6"/>
    <x v="6"/>
    <s v="91"/>
    <x v="102"/>
    <x v="0"/>
    <x v="0"/>
    <x v="1"/>
    <x v="0"/>
    <x v="0"/>
    <x v="0"/>
    <x v="106"/>
    <x v="106"/>
    <x v="0"/>
    <x v="4"/>
    <x v="4"/>
    <x v="27"/>
  </r>
  <r>
    <x v="1"/>
    <x v="5919"/>
    <n v="353.2"/>
    <n v="61.67"/>
    <n v="10.6"/>
    <n v="404.27"/>
    <n v="342.60169500000001"/>
    <s v="CAT1094"/>
    <x v="1250"/>
    <x v="6"/>
    <x v="6"/>
    <s v="149"/>
    <x v="102"/>
    <x v="0"/>
    <x v="0"/>
    <x v="1"/>
    <x v="0"/>
    <x v="0"/>
    <x v="0"/>
    <x v="228"/>
    <x v="227"/>
    <x v="0"/>
    <x v="4"/>
    <x v="4"/>
    <x v="27"/>
  </r>
  <r>
    <x v="1"/>
    <x v="5920"/>
    <n v="12.7"/>
    <n v="2.29"/>
    <n v="0"/>
    <n v="14.99"/>
    <n v="12.703390000000001"/>
    <s v="CAT360"/>
    <x v="795"/>
    <x v="6"/>
    <x v="6"/>
    <s v=""/>
    <x v="102"/>
    <x v="0"/>
    <x v="0"/>
    <x v="1"/>
    <x v="0"/>
    <x v="0"/>
    <x v="0"/>
    <x v="15"/>
    <x v="15"/>
    <x v="0"/>
    <x v="4"/>
    <x v="4"/>
    <x v="27"/>
  </r>
  <r>
    <x v="1"/>
    <x v="5921"/>
    <n v="191.57"/>
    <n v="34.479999999999997"/>
    <n v="0"/>
    <n v="226.05"/>
    <n v="191.56779700000001"/>
    <s v="CAT10343"/>
    <x v="1741"/>
    <x v="6"/>
    <x v="6"/>
    <s v=""/>
    <x v="102"/>
    <x v="0"/>
    <x v="0"/>
    <x v="1"/>
    <x v="0"/>
    <x v="0"/>
    <x v="0"/>
    <x v="134"/>
    <x v="134"/>
    <x v="0"/>
    <x v="4"/>
    <x v="4"/>
    <x v="27"/>
  </r>
  <r>
    <x v="1"/>
    <x v="5922"/>
    <n v="12.71"/>
    <n v="2.29"/>
    <n v="0"/>
    <n v="15"/>
    <n v="12.711864"/>
    <s v="CAT10336"/>
    <x v="1728"/>
    <x v="6"/>
    <x v="6"/>
    <s v=""/>
    <x v="102"/>
    <x v="0"/>
    <x v="0"/>
    <x v="1"/>
    <x v="0"/>
    <x v="0"/>
    <x v="0"/>
    <x v="98"/>
    <x v="98"/>
    <x v="0"/>
    <x v="4"/>
    <x v="4"/>
    <x v="27"/>
  </r>
  <r>
    <x v="1"/>
    <x v="5923"/>
    <n v="135.38999999999999"/>
    <n v="24.37"/>
    <n v="0"/>
    <n v="159.76"/>
    <n v="135.38983099999999"/>
    <s v="CAT10342"/>
    <x v="1742"/>
    <x v="6"/>
    <x v="6"/>
    <s v=""/>
    <x v="102"/>
    <x v="0"/>
    <x v="0"/>
    <x v="1"/>
    <x v="0"/>
    <x v="0"/>
    <x v="0"/>
    <x v="96"/>
    <x v="96"/>
    <x v="0"/>
    <x v="4"/>
    <x v="4"/>
    <x v="27"/>
  </r>
  <r>
    <x v="1"/>
    <x v="5924"/>
    <n v="20.07"/>
    <n v="3.61"/>
    <n v="0"/>
    <n v="23.68"/>
    <n v="20.067796999999999"/>
    <s v="CAT281"/>
    <x v="1743"/>
    <x v="6"/>
    <x v="6"/>
    <s v=""/>
    <x v="102"/>
    <x v="0"/>
    <x v="0"/>
    <x v="1"/>
    <x v="0"/>
    <x v="0"/>
    <x v="0"/>
    <x v="117"/>
    <x v="117"/>
    <x v="0"/>
    <x v="4"/>
    <x v="4"/>
    <x v="27"/>
  </r>
  <r>
    <x v="1"/>
    <x v="5925"/>
    <n v="103.74"/>
    <n v="18.670000000000002"/>
    <n v="0"/>
    <n v="122.41"/>
    <n v="103.73728800000001"/>
    <s v="CATA13296"/>
    <x v="927"/>
    <x v="6"/>
    <x v="6"/>
    <s v=""/>
    <x v="102"/>
    <x v="0"/>
    <x v="0"/>
    <x v="1"/>
    <x v="0"/>
    <x v="0"/>
    <x v="0"/>
    <x v="111"/>
    <x v="111"/>
    <x v="0"/>
    <x v="4"/>
    <x v="4"/>
    <x v="27"/>
  </r>
  <r>
    <x v="1"/>
    <x v="5926"/>
    <n v="216.73"/>
    <n v="39.01"/>
    <n v="0"/>
    <n v="255.74"/>
    <n v="216.728814"/>
    <s v="CATAINT2"/>
    <x v="656"/>
    <x v="6"/>
    <x v="6"/>
    <s v=""/>
    <x v="102"/>
    <x v="0"/>
    <x v="0"/>
    <x v="1"/>
    <x v="0"/>
    <x v="0"/>
    <x v="0"/>
    <x v="106"/>
    <x v="106"/>
    <x v="0"/>
    <x v="4"/>
    <x v="4"/>
    <x v="27"/>
  </r>
  <r>
    <x v="1"/>
    <x v="5927"/>
    <n v="380.06"/>
    <n v="66.36"/>
    <n v="11.4"/>
    <n v="435.02"/>
    <n v="368.66101700000002"/>
    <s v="CATA13772"/>
    <x v="667"/>
    <x v="6"/>
    <x v="6"/>
    <s v=""/>
    <x v="102"/>
    <x v="0"/>
    <x v="0"/>
    <x v="1"/>
    <x v="0"/>
    <x v="0"/>
    <x v="0"/>
    <x v="112"/>
    <x v="112"/>
    <x v="0"/>
    <x v="4"/>
    <x v="4"/>
    <x v="27"/>
  </r>
  <r>
    <x v="1"/>
    <x v="5928"/>
    <n v="43.35"/>
    <n v="7.8"/>
    <n v="0"/>
    <n v="51.15"/>
    <n v="43.347458000000003"/>
    <s v="CATAINT2"/>
    <x v="656"/>
    <x v="6"/>
    <x v="6"/>
    <s v=""/>
    <x v="102"/>
    <x v="0"/>
    <x v="0"/>
    <x v="1"/>
    <x v="0"/>
    <x v="0"/>
    <x v="0"/>
    <x v="106"/>
    <x v="106"/>
    <x v="0"/>
    <x v="4"/>
    <x v="4"/>
    <x v="27"/>
  </r>
  <r>
    <x v="1"/>
    <x v="5929"/>
    <n v="136.88"/>
    <n v="24.64"/>
    <n v="0"/>
    <n v="161.52000000000001"/>
    <n v="136.88135600000001"/>
    <s v="CAT787"/>
    <x v="898"/>
    <x v="6"/>
    <x v="6"/>
    <s v=""/>
    <x v="102"/>
    <x v="0"/>
    <x v="0"/>
    <x v="1"/>
    <x v="0"/>
    <x v="0"/>
    <x v="0"/>
    <x v="15"/>
    <x v="15"/>
    <x v="0"/>
    <x v="4"/>
    <x v="4"/>
    <x v="27"/>
  </r>
  <r>
    <x v="1"/>
    <x v="5930"/>
    <n v="153.03"/>
    <n v="27.55"/>
    <n v="0"/>
    <n v="180.58"/>
    <n v="153.03389799999999"/>
    <s v="CATA13542"/>
    <x v="840"/>
    <x v="6"/>
    <x v="6"/>
    <s v=""/>
    <x v="102"/>
    <x v="0"/>
    <x v="0"/>
    <x v="1"/>
    <x v="0"/>
    <x v="0"/>
    <x v="0"/>
    <x v="112"/>
    <x v="112"/>
    <x v="0"/>
    <x v="4"/>
    <x v="4"/>
    <x v="27"/>
  </r>
  <r>
    <x v="1"/>
    <x v="5931"/>
    <n v="68.78"/>
    <n v="12.38"/>
    <n v="0"/>
    <n v="81.16"/>
    <n v="68.779661000000004"/>
    <s v="CATA12458"/>
    <x v="1744"/>
    <x v="6"/>
    <x v="6"/>
    <s v=""/>
    <x v="102"/>
    <x v="0"/>
    <x v="0"/>
    <x v="1"/>
    <x v="0"/>
    <x v="0"/>
    <x v="0"/>
    <x v="98"/>
    <x v="98"/>
    <x v="0"/>
    <x v="4"/>
    <x v="4"/>
    <x v="27"/>
  </r>
  <r>
    <x v="1"/>
    <x v="5932"/>
    <n v="36.75"/>
    <n v="6.61"/>
    <n v="0"/>
    <n v="43.36"/>
    <n v="36.745762999999997"/>
    <s v="CAT10219"/>
    <x v="1745"/>
    <x v="6"/>
    <x v="6"/>
    <s v=""/>
    <x v="102"/>
    <x v="0"/>
    <x v="0"/>
    <x v="1"/>
    <x v="0"/>
    <x v="0"/>
    <x v="0"/>
    <x v="94"/>
    <x v="94"/>
    <x v="0"/>
    <x v="4"/>
    <x v="4"/>
    <x v="27"/>
  </r>
  <r>
    <x v="1"/>
    <x v="5933"/>
    <n v="191.31"/>
    <n v="34.44"/>
    <n v="0"/>
    <n v="225.75"/>
    <n v="191.313559"/>
    <s v="CAT493"/>
    <x v="1298"/>
    <x v="6"/>
    <x v="6"/>
    <s v=""/>
    <x v="102"/>
    <x v="0"/>
    <x v="0"/>
    <x v="1"/>
    <x v="0"/>
    <x v="0"/>
    <x v="0"/>
    <x v="151"/>
    <x v="151"/>
    <x v="0"/>
    <x v="4"/>
    <x v="4"/>
    <x v="27"/>
  </r>
  <r>
    <x v="1"/>
    <x v="5934"/>
    <n v="131.1"/>
    <n v="23.6"/>
    <n v="0"/>
    <n v="154.69999999999999"/>
    <n v="131.10169500000001"/>
    <s v="CAT22"/>
    <x v="727"/>
    <x v="6"/>
    <x v="6"/>
    <s v=""/>
    <x v="102"/>
    <x v="0"/>
    <x v="0"/>
    <x v="1"/>
    <x v="0"/>
    <x v="0"/>
    <x v="0"/>
    <x v="103"/>
    <x v="103"/>
    <x v="0"/>
    <x v="4"/>
    <x v="4"/>
    <x v="27"/>
  </r>
  <r>
    <x v="1"/>
    <x v="5935"/>
    <n v="127.21"/>
    <n v="22.89"/>
    <n v="0"/>
    <n v="150.1"/>
    <n v="127.20339"/>
    <s v="CATA13915"/>
    <x v="1325"/>
    <x v="6"/>
    <x v="6"/>
    <s v=""/>
    <x v="102"/>
    <x v="0"/>
    <x v="0"/>
    <x v="1"/>
    <x v="0"/>
    <x v="0"/>
    <x v="0"/>
    <x v="16"/>
    <x v="16"/>
    <x v="0"/>
    <x v="4"/>
    <x v="4"/>
    <x v="27"/>
  </r>
  <r>
    <x v="1"/>
    <x v="5936"/>
    <n v="78.31"/>
    <n v="14.09"/>
    <n v="0"/>
    <n v="92.4"/>
    <n v="78.305085000000005"/>
    <s v="CATA12937"/>
    <x v="1390"/>
    <x v="6"/>
    <x v="6"/>
    <s v=""/>
    <x v="102"/>
    <x v="0"/>
    <x v="0"/>
    <x v="1"/>
    <x v="0"/>
    <x v="0"/>
    <x v="0"/>
    <x v="111"/>
    <x v="111"/>
    <x v="0"/>
    <x v="4"/>
    <x v="4"/>
    <x v="27"/>
  </r>
  <r>
    <x v="1"/>
    <x v="5937"/>
    <n v="19.72"/>
    <n v="3.55"/>
    <n v="0"/>
    <n v="23.27"/>
    <n v="19.720338999999999"/>
    <s v="CATAINT2"/>
    <x v="656"/>
    <x v="6"/>
    <x v="6"/>
    <s v=""/>
    <x v="102"/>
    <x v="0"/>
    <x v="0"/>
    <x v="1"/>
    <x v="0"/>
    <x v="0"/>
    <x v="0"/>
    <x v="106"/>
    <x v="106"/>
    <x v="0"/>
    <x v="4"/>
    <x v="4"/>
    <x v="27"/>
  </r>
  <r>
    <x v="1"/>
    <x v="5938"/>
    <n v="29.08"/>
    <n v="5.23"/>
    <n v="0"/>
    <n v="34.31"/>
    <n v="29.076270999999998"/>
    <s v="CAT118"/>
    <x v="682"/>
    <x v="6"/>
    <x v="6"/>
    <s v=""/>
    <x v="102"/>
    <x v="0"/>
    <x v="0"/>
    <x v="1"/>
    <x v="0"/>
    <x v="0"/>
    <x v="0"/>
    <x v="111"/>
    <x v="111"/>
    <x v="0"/>
    <x v="4"/>
    <x v="4"/>
    <x v="27"/>
  </r>
  <r>
    <x v="1"/>
    <x v="5939"/>
    <n v="23.36"/>
    <n v="4.2"/>
    <n v="0"/>
    <n v="27.56"/>
    <n v="23.355931999999999"/>
    <s v="CAT118"/>
    <x v="682"/>
    <x v="6"/>
    <x v="6"/>
    <s v=""/>
    <x v="102"/>
    <x v="0"/>
    <x v="0"/>
    <x v="1"/>
    <x v="0"/>
    <x v="0"/>
    <x v="0"/>
    <x v="111"/>
    <x v="111"/>
    <x v="0"/>
    <x v="4"/>
    <x v="4"/>
    <x v="27"/>
  </r>
  <r>
    <x v="1"/>
    <x v="5940"/>
    <n v="465.67"/>
    <n v="78.05"/>
    <n v="32.06"/>
    <n v="511.66"/>
    <n v="433.61016899999998"/>
    <s v="CAT10295"/>
    <x v="1661"/>
    <x v="6"/>
    <x v="6"/>
    <s v=""/>
    <x v="102"/>
    <x v="0"/>
    <x v="0"/>
    <x v="1"/>
    <x v="0"/>
    <x v="0"/>
    <x v="0"/>
    <x v="6"/>
    <x v="6"/>
    <x v="0"/>
    <x v="4"/>
    <x v="4"/>
    <x v="27"/>
  </r>
  <r>
    <x v="1"/>
    <x v="5941"/>
    <n v="84.81"/>
    <n v="15.27"/>
    <n v="0"/>
    <n v="100.08"/>
    <n v="84.813558999999998"/>
    <s v="CAT97"/>
    <x v="870"/>
    <x v="6"/>
    <x v="6"/>
    <s v=""/>
    <x v="102"/>
    <x v="0"/>
    <x v="0"/>
    <x v="1"/>
    <x v="0"/>
    <x v="0"/>
    <x v="0"/>
    <x v="15"/>
    <x v="15"/>
    <x v="0"/>
    <x v="4"/>
    <x v="4"/>
    <x v="27"/>
  </r>
  <r>
    <x v="1"/>
    <x v="5942"/>
    <n v="77.55"/>
    <n v="13.96"/>
    <n v="0"/>
    <n v="91.51"/>
    <n v="77.550847000000005"/>
    <s v="CATA13709"/>
    <x v="666"/>
    <x v="6"/>
    <x v="6"/>
    <s v=""/>
    <x v="102"/>
    <x v="0"/>
    <x v="0"/>
    <x v="1"/>
    <x v="0"/>
    <x v="0"/>
    <x v="0"/>
    <x v="16"/>
    <x v="16"/>
    <x v="0"/>
    <x v="4"/>
    <x v="4"/>
    <x v="27"/>
  </r>
  <r>
    <x v="1"/>
    <x v="5943"/>
    <n v="1529.15"/>
    <n v="255.99"/>
    <n v="107.05"/>
    <n v="1678.09"/>
    <n v="1422.110169"/>
    <s v="CAT10306"/>
    <x v="1746"/>
    <x v="6"/>
    <x v="6"/>
    <s v="T81"/>
    <x v="24"/>
    <x v="0"/>
    <x v="0"/>
    <x v="1"/>
    <x v="0"/>
    <x v="0"/>
    <x v="0"/>
    <x v="258"/>
    <x v="257"/>
    <x v="0"/>
    <x v="4"/>
    <x v="4"/>
    <x v="2"/>
  </r>
  <r>
    <x v="1"/>
    <x v="5944"/>
    <n v="679.32"/>
    <n v="113.73"/>
    <n v="47.56"/>
    <n v="745.49"/>
    <n v="631.77118599999994"/>
    <s v="CATA12418"/>
    <x v="805"/>
    <x v="6"/>
    <x v="6"/>
    <s v="101"/>
    <x v="24"/>
    <x v="0"/>
    <x v="0"/>
    <x v="1"/>
    <x v="0"/>
    <x v="0"/>
    <x v="0"/>
    <x v="155"/>
    <x v="155"/>
    <x v="0"/>
    <x v="4"/>
    <x v="4"/>
    <x v="2"/>
  </r>
  <r>
    <x v="1"/>
    <x v="5945"/>
    <n v="15.06"/>
    <n v="2.71"/>
    <n v="0"/>
    <n v="17.77"/>
    <n v="15.059322"/>
    <s v="CATA13507"/>
    <x v="699"/>
    <x v="6"/>
    <x v="6"/>
    <s v=""/>
    <x v="24"/>
    <x v="0"/>
    <x v="0"/>
    <x v="1"/>
    <x v="0"/>
    <x v="0"/>
    <x v="0"/>
    <x v="112"/>
    <x v="112"/>
    <x v="0"/>
    <x v="4"/>
    <x v="4"/>
    <x v="2"/>
  </r>
  <r>
    <x v="1"/>
    <x v="5946"/>
    <n v="225.77"/>
    <n v="40.64"/>
    <n v="0"/>
    <n v="266.41000000000003"/>
    <n v="225.771186"/>
    <s v="CATA12836"/>
    <x v="820"/>
    <x v="6"/>
    <x v="6"/>
    <s v=""/>
    <x v="24"/>
    <x v="0"/>
    <x v="0"/>
    <x v="1"/>
    <x v="0"/>
    <x v="0"/>
    <x v="0"/>
    <x v="111"/>
    <x v="111"/>
    <x v="0"/>
    <x v="4"/>
    <x v="4"/>
    <x v="2"/>
  </r>
  <r>
    <x v="1"/>
    <x v="5947"/>
    <n v="127.88"/>
    <n v="23.02"/>
    <n v="0"/>
    <n v="150.9"/>
    <n v="127.881356"/>
    <s v="CAT22"/>
    <x v="727"/>
    <x v="6"/>
    <x v="6"/>
    <s v=""/>
    <x v="24"/>
    <x v="0"/>
    <x v="0"/>
    <x v="1"/>
    <x v="0"/>
    <x v="0"/>
    <x v="0"/>
    <x v="103"/>
    <x v="103"/>
    <x v="0"/>
    <x v="4"/>
    <x v="4"/>
    <x v="2"/>
  </r>
  <r>
    <x v="1"/>
    <x v="5948"/>
    <n v="52.47"/>
    <n v="9.4499999999999993"/>
    <n v="0"/>
    <n v="61.92"/>
    <n v="52.474575999999999"/>
    <s v="CATA13772"/>
    <x v="667"/>
    <x v="6"/>
    <x v="6"/>
    <s v=""/>
    <x v="24"/>
    <x v="0"/>
    <x v="0"/>
    <x v="1"/>
    <x v="0"/>
    <x v="0"/>
    <x v="0"/>
    <x v="112"/>
    <x v="112"/>
    <x v="0"/>
    <x v="4"/>
    <x v="4"/>
    <x v="2"/>
  </r>
  <r>
    <x v="1"/>
    <x v="5949"/>
    <n v="89.29"/>
    <n v="16.07"/>
    <n v="0"/>
    <n v="105.36"/>
    <n v="89.288135999999994"/>
    <s v="CATA10166"/>
    <x v="680"/>
    <x v="6"/>
    <x v="6"/>
    <s v=""/>
    <x v="24"/>
    <x v="0"/>
    <x v="0"/>
    <x v="1"/>
    <x v="0"/>
    <x v="0"/>
    <x v="0"/>
    <x v="5"/>
    <x v="5"/>
    <x v="0"/>
    <x v="4"/>
    <x v="4"/>
    <x v="2"/>
  </r>
  <r>
    <x v="1"/>
    <x v="5950"/>
    <n v="641.64"/>
    <n v="107.63"/>
    <n v="43.73"/>
    <n v="705.54"/>
    <n v="597.915254"/>
    <s v="101619"/>
    <x v="1747"/>
    <x v="6"/>
    <x v="6"/>
    <s v=""/>
    <x v="24"/>
    <x v="0"/>
    <x v="0"/>
    <x v="1"/>
    <x v="0"/>
    <x v="0"/>
    <x v="0"/>
    <x v="280"/>
    <x v="278"/>
    <x v="0"/>
    <x v="4"/>
    <x v="4"/>
    <x v="2"/>
  </r>
  <r>
    <x v="1"/>
    <x v="5951"/>
    <n v="94.73"/>
    <n v="17.05"/>
    <n v="0"/>
    <n v="111.78"/>
    <n v="94.728814"/>
    <s v="CATA13038"/>
    <x v="1656"/>
    <x v="6"/>
    <x v="6"/>
    <s v=""/>
    <x v="24"/>
    <x v="0"/>
    <x v="0"/>
    <x v="1"/>
    <x v="0"/>
    <x v="0"/>
    <x v="0"/>
    <x v="111"/>
    <x v="111"/>
    <x v="0"/>
    <x v="4"/>
    <x v="4"/>
    <x v="2"/>
  </r>
  <r>
    <x v="1"/>
    <x v="5952"/>
    <n v="7.62"/>
    <n v="1.37"/>
    <n v="0"/>
    <n v="8.99"/>
    <n v="7.6186439999999997"/>
    <s v="CATAINT2"/>
    <x v="656"/>
    <x v="6"/>
    <x v="6"/>
    <s v=""/>
    <x v="24"/>
    <x v="0"/>
    <x v="0"/>
    <x v="1"/>
    <x v="0"/>
    <x v="0"/>
    <x v="0"/>
    <x v="106"/>
    <x v="106"/>
    <x v="0"/>
    <x v="4"/>
    <x v="4"/>
    <x v="2"/>
  </r>
  <r>
    <x v="1"/>
    <x v="5953"/>
    <n v="51.64"/>
    <n v="9.2899999999999991"/>
    <n v="0"/>
    <n v="60.93"/>
    <n v="51.635593"/>
    <s v="CATA13598"/>
    <x v="1748"/>
    <x v="6"/>
    <x v="6"/>
    <s v=""/>
    <x v="24"/>
    <x v="0"/>
    <x v="0"/>
    <x v="1"/>
    <x v="0"/>
    <x v="0"/>
    <x v="0"/>
    <x v="115"/>
    <x v="115"/>
    <x v="0"/>
    <x v="4"/>
    <x v="4"/>
    <x v="2"/>
  </r>
  <r>
    <x v="1"/>
    <x v="5954"/>
    <n v="177.25"/>
    <n v="31.9"/>
    <n v="0"/>
    <n v="209.15"/>
    <n v="177.24576300000001"/>
    <s v="CAT10344"/>
    <x v="1749"/>
    <x v="6"/>
    <x v="6"/>
    <s v=""/>
    <x v="24"/>
    <x v="0"/>
    <x v="0"/>
    <x v="1"/>
    <x v="0"/>
    <x v="0"/>
    <x v="0"/>
    <x v="14"/>
    <x v="14"/>
    <x v="0"/>
    <x v="4"/>
    <x v="4"/>
    <x v="2"/>
  </r>
  <r>
    <x v="1"/>
    <x v="5955"/>
    <n v="97.97"/>
    <n v="17.63"/>
    <n v="0"/>
    <n v="115.6"/>
    <n v="97.966102000000006"/>
    <s v="CAT10345"/>
    <x v="1750"/>
    <x v="6"/>
    <x v="6"/>
    <s v=""/>
    <x v="24"/>
    <x v="0"/>
    <x v="0"/>
    <x v="1"/>
    <x v="0"/>
    <x v="0"/>
    <x v="0"/>
    <x v="112"/>
    <x v="112"/>
    <x v="0"/>
    <x v="4"/>
    <x v="4"/>
    <x v="2"/>
  </r>
  <r>
    <x v="1"/>
    <x v="5956"/>
    <n v="23.9"/>
    <n v="4.3"/>
    <n v="0"/>
    <n v="28.2"/>
    <n v="23.898305000000001"/>
    <s v="CATAINT2"/>
    <x v="656"/>
    <x v="6"/>
    <x v="6"/>
    <s v=""/>
    <x v="24"/>
    <x v="0"/>
    <x v="0"/>
    <x v="1"/>
    <x v="0"/>
    <x v="0"/>
    <x v="0"/>
    <x v="106"/>
    <x v="106"/>
    <x v="0"/>
    <x v="4"/>
    <x v="4"/>
    <x v="2"/>
  </r>
  <r>
    <x v="1"/>
    <x v="5957"/>
    <n v="83.89"/>
    <n v="15.1"/>
    <n v="0"/>
    <n v="98.99"/>
    <n v="83.889831000000001"/>
    <s v="CATAINT2"/>
    <x v="656"/>
    <x v="6"/>
    <x v="6"/>
    <s v=""/>
    <x v="24"/>
    <x v="0"/>
    <x v="0"/>
    <x v="1"/>
    <x v="0"/>
    <x v="0"/>
    <x v="0"/>
    <x v="106"/>
    <x v="106"/>
    <x v="0"/>
    <x v="4"/>
    <x v="4"/>
    <x v="2"/>
  </r>
  <r>
    <x v="1"/>
    <x v="5958"/>
    <n v="68.150000000000006"/>
    <n v="12.27"/>
    <n v="0"/>
    <n v="80.42"/>
    <n v="68.152541999999997"/>
    <s v="CATAINT2"/>
    <x v="656"/>
    <x v="6"/>
    <x v="6"/>
    <s v=""/>
    <x v="24"/>
    <x v="0"/>
    <x v="0"/>
    <x v="1"/>
    <x v="0"/>
    <x v="0"/>
    <x v="0"/>
    <x v="106"/>
    <x v="106"/>
    <x v="0"/>
    <x v="4"/>
    <x v="4"/>
    <x v="2"/>
  </r>
  <r>
    <x v="1"/>
    <x v="5959"/>
    <n v="37.08"/>
    <n v="6.67"/>
    <n v="0"/>
    <n v="43.75"/>
    <n v="37.076270999999998"/>
    <s v="CATA13238"/>
    <x v="1735"/>
    <x v="6"/>
    <x v="6"/>
    <s v=""/>
    <x v="24"/>
    <x v="0"/>
    <x v="0"/>
    <x v="1"/>
    <x v="0"/>
    <x v="0"/>
    <x v="0"/>
    <x v="103"/>
    <x v="103"/>
    <x v="0"/>
    <x v="4"/>
    <x v="4"/>
    <x v="2"/>
  </r>
  <r>
    <x v="1"/>
    <x v="5960"/>
    <n v="266.98"/>
    <n v="46.62"/>
    <n v="8.01"/>
    <n v="305.58999999999997"/>
    <n v="258.97457600000001"/>
    <s v="CAT486"/>
    <x v="1751"/>
    <x v="6"/>
    <x v="6"/>
    <s v=""/>
    <x v="24"/>
    <x v="0"/>
    <x v="0"/>
    <x v="1"/>
    <x v="0"/>
    <x v="0"/>
    <x v="0"/>
    <x v="162"/>
    <x v="162"/>
    <x v="0"/>
    <x v="4"/>
    <x v="4"/>
    <x v="2"/>
  </r>
  <r>
    <x v="1"/>
    <x v="5961"/>
    <n v="79.150000000000006"/>
    <n v="14.25"/>
    <n v="0"/>
    <n v="93.4"/>
    <n v="79.152541999999997"/>
    <s v="CATAINT2"/>
    <x v="656"/>
    <x v="6"/>
    <x v="6"/>
    <s v=""/>
    <x v="24"/>
    <x v="0"/>
    <x v="0"/>
    <x v="1"/>
    <x v="0"/>
    <x v="0"/>
    <x v="0"/>
    <x v="106"/>
    <x v="106"/>
    <x v="0"/>
    <x v="4"/>
    <x v="4"/>
    <x v="2"/>
  </r>
  <r>
    <x v="1"/>
    <x v="5962"/>
    <n v="266.01"/>
    <n v="46.53"/>
    <n v="7.52"/>
    <n v="305.02"/>
    <n v="258.49152500000002"/>
    <s v="CATAINT2"/>
    <x v="656"/>
    <x v="6"/>
    <x v="6"/>
    <s v=""/>
    <x v="24"/>
    <x v="0"/>
    <x v="0"/>
    <x v="1"/>
    <x v="0"/>
    <x v="0"/>
    <x v="0"/>
    <x v="106"/>
    <x v="106"/>
    <x v="0"/>
    <x v="4"/>
    <x v="4"/>
    <x v="2"/>
  </r>
  <r>
    <x v="1"/>
    <x v="5963"/>
    <n v="27.08"/>
    <n v="4.87"/>
    <n v="0"/>
    <n v="31.95"/>
    <n v="27.076270999999998"/>
    <s v="CATAINT2"/>
    <x v="656"/>
    <x v="6"/>
    <x v="6"/>
    <s v=""/>
    <x v="24"/>
    <x v="0"/>
    <x v="0"/>
    <x v="1"/>
    <x v="0"/>
    <x v="0"/>
    <x v="0"/>
    <x v="106"/>
    <x v="106"/>
    <x v="0"/>
    <x v="4"/>
    <x v="4"/>
    <x v="2"/>
  </r>
  <r>
    <x v="1"/>
    <x v="5964"/>
    <n v="76.430000000000007"/>
    <n v="13.76"/>
    <n v="0"/>
    <n v="90.19"/>
    <n v="76.432203000000001"/>
    <s v="CATA13366"/>
    <x v="1752"/>
    <x v="6"/>
    <x v="6"/>
    <s v=""/>
    <x v="24"/>
    <x v="0"/>
    <x v="0"/>
    <x v="1"/>
    <x v="0"/>
    <x v="0"/>
    <x v="0"/>
    <x v="111"/>
    <x v="111"/>
    <x v="0"/>
    <x v="4"/>
    <x v="4"/>
    <x v="2"/>
  </r>
  <r>
    <x v="1"/>
    <x v="5965"/>
    <n v="88.79"/>
    <n v="15.98"/>
    <n v="0"/>
    <n v="104.77"/>
    <n v="88.788135999999994"/>
    <s v="CATA13366"/>
    <x v="1752"/>
    <x v="6"/>
    <x v="6"/>
    <s v=""/>
    <x v="24"/>
    <x v="0"/>
    <x v="0"/>
    <x v="1"/>
    <x v="0"/>
    <x v="0"/>
    <x v="0"/>
    <x v="111"/>
    <x v="111"/>
    <x v="0"/>
    <x v="4"/>
    <x v="4"/>
    <x v="2"/>
  </r>
  <r>
    <x v="1"/>
    <x v="5966"/>
    <n v="115.11"/>
    <n v="20.72"/>
    <n v="0"/>
    <n v="135.83000000000001"/>
    <n v="115.110169"/>
    <s v="CAT481"/>
    <x v="1753"/>
    <x v="6"/>
    <x v="6"/>
    <s v=""/>
    <x v="24"/>
    <x v="0"/>
    <x v="0"/>
    <x v="1"/>
    <x v="0"/>
    <x v="0"/>
    <x v="0"/>
    <x v="113"/>
    <x v="113"/>
    <x v="0"/>
    <x v="4"/>
    <x v="4"/>
    <x v="2"/>
  </r>
  <r>
    <x v="1"/>
    <x v="5967"/>
    <n v="63.64"/>
    <n v="11.46"/>
    <n v="0"/>
    <n v="75.099999999999994"/>
    <n v="63.644067999999997"/>
    <s v="CAT394"/>
    <x v="994"/>
    <x v="6"/>
    <x v="6"/>
    <s v=""/>
    <x v="24"/>
    <x v="0"/>
    <x v="0"/>
    <x v="1"/>
    <x v="0"/>
    <x v="0"/>
    <x v="0"/>
    <x v="187"/>
    <x v="187"/>
    <x v="0"/>
    <x v="4"/>
    <x v="4"/>
    <x v="2"/>
  </r>
  <r>
    <x v="1"/>
    <x v="5968"/>
    <n v="23.36"/>
    <n v="4.2"/>
    <n v="0"/>
    <n v="27.56"/>
    <n v="23.355931999999999"/>
    <s v="CAT481"/>
    <x v="1753"/>
    <x v="6"/>
    <x v="6"/>
    <s v=""/>
    <x v="24"/>
    <x v="0"/>
    <x v="0"/>
    <x v="1"/>
    <x v="0"/>
    <x v="0"/>
    <x v="0"/>
    <x v="113"/>
    <x v="113"/>
    <x v="0"/>
    <x v="4"/>
    <x v="4"/>
    <x v="2"/>
  </r>
  <r>
    <x v="1"/>
    <x v="5969"/>
    <n v="122.59"/>
    <n v="22.07"/>
    <n v="0"/>
    <n v="144.66"/>
    <n v="122.59322"/>
    <s v="CAT269"/>
    <x v="1754"/>
    <x v="6"/>
    <x v="6"/>
    <s v=""/>
    <x v="24"/>
    <x v="0"/>
    <x v="0"/>
    <x v="1"/>
    <x v="0"/>
    <x v="0"/>
    <x v="0"/>
    <x v="96"/>
    <x v="96"/>
    <x v="0"/>
    <x v="4"/>
    <x v="4"/>
    <x v="2"/>
  </r>
  <r>
    <x v="1"/>
    <x v="5970"/>
    <n v="32.5"/>
    <n v="5.85"/>
    <n v="0"/>
    <n v="38.35"/>
    <n v="32.5"/>
    <s v="CATAINT2"/>
    <x v="656"/>
    <x v="6"/>
    <x v="6"/>
    <s v=""/>
    <x v="24"/>
    <x v="0"/>
    <x v="0"/>
    <x v="1"/>
    <x v="0"/>
    <x v="0"/>
    <x v="0"/>
    <x v="106"/>
    <x v="106"/>
    <x v="0"/>
    <x v="4"/>
    <x v="4"/>
    <x v="2"/>
  </r>
  <r>
    <x v="1"/>
    <x v="5971"/>
    <n v="16.95"/>
    <n v="3.05"/>
    <n v="0"/>
    <n v="20"/>
    <n v="16.949152999999999"/>
    <s v="CATAINT2"/>
    <x v="656"/>
    <x v="6"/>
    <x v="6"/>
    <s v=""/>
    <x v="25"/>
    <x v="0"/>
    <x v="0"/>
    <x v="1"/>
    <x v="0"/>
    <x v="0"/>
    <x v="0"/>
    <x v="106"/>
    <x v="106"/>
    <x v="0"/>
    <x v="4"/>
    <x v="4"/>
    <x v="8"/>
  </r>
  <r>
    <x v="1"/>
    <x v="5972"/>
    <n v="50.82"/>
    <n v="9.14"/>
    <n v="0"/>
    <n v="59.96"/>
    <n v="50.813558999999998"/>
    <s v="CATAINT2"/>
    <x v="656"/>
    <x v="6"/>
    <x v="6"/>
    <s v=""/>
    <x v="25"/>
    <x v="0"/>
    <x v="0"/>
    <x v="1"/>
    <x v="0"/>
    <x v="0"/>
    <x v="0"/>
    <x v="106"/>
    <x v="106"/>
    <x v="0"/>
    <x v="4"/>
    <x v="4"/>
    <x v="8"/>
  </r>
  <r>
    <x v="1"/>
    <x v="5973"/>
    <n v="66.209999999999994"/>
    <n v="11.92"/>
    <n v="0"/>
    <n v="78.13"/>
    <n v="66.211864000000006"/>
    <s v="CAT195"/>
    <x v="733"/>
    <x v="6"/>
    <x v="6"/>
    <s v=""/>
    <x v="25"/>
    <x v="0"/>
    <x v="0"/>
    <x v="1"/>
    <x v="0"/>
    <x v="0"/>
    <x v="0"/>
    <x v="15"/>
    <x v="15"/>
    <x v="0"/>
    <x v="4"/>
    <x v="4"/>
    <x v="8"/>
  </r>
  <r>
    <x v="1"/>
    <x v="5974"/>
    <n v="238.53"/>
    <n v="42.94"/>
    <n v="0"/>
    <n v="281.47000000000003"/>
    <n v="238.53389799999999"/>
    <s v="CAT10347"/>
    <x v="1755"/>
    <x v="6"/>
    <x v="6"/>
    <s v=""/>
    <x v="25"/>
    <x v="0"/>
    <x v="0"/>
    <x v="1"/>
    <x v="0"/>
    <x v="0"/>
    <x v="0"/>
    <x v="111"/>
    <x v="111"/>
    <x v="0"/>
    <x v="4"/>
    <x v="4"/>
    <x v="8"/>
  </r>
  <r>
    <x v="1"/>
    <x v="5975"/>
    <n v="16.95"/>
    <n v="3.05"/>
    <n v="0"/>
    <n v="20"/>
    <n v="16.949152999999999"/>
    <s v="CAT10347"/>
    <x v="1755"/>
    <x v="6"/>
    <x v="6"/>
    <s v=""/>
    <x v="25"/>
    <x v="0"/>
    <x v="0"/>
    <x v="1"/>
    <x v="0"/>
    <x v="0"/>
    <x v="0"/>
    <x v="111"/>
    <x v="111"/>
    <x v="0"/>
    <x v="4"/>
    <x v="4"/>
    <x v="8"/>
  </r>
  <r>
    <x v="1"/>
    <x v="5976"/>
    <n v="238.58"/>
    <n v="42.94"/>
    <n v="0"/>
    <n v="281.52"/>
    <n v="238.57627099999999"/>
    <s v="CATAINT2"/>
    <x v="656"/>
    <x v="6"/>
    <x v="6"/>
    <s v=""/>
    <x v="25"/>
    <x v="0"/>
    <x v="0"/>
    <x v="1"/>
    <x v="0"/>
    <x v="0"/>
    <x v="0"/>
    <x v="106"/>
    <x v="106"/>
    <x v="0"/>
    <x v="4"/>
    <x v="4"/>
    <x v="8"/>
  </r>
  <r>
    <x v="1"/>
    <x v="5977"/>
    <n v="51.53"/>
    <n v="9.2799999999999994"/>
    <n v="0"/>
    <n v="60.81"/>
    <n v="51.533898000000001"/>
    <s v="CAT22"/>
    <x v="727"/>
    <x v="6"/>
    <x v="6"/>
    <s v=""/>
    <x v="25"/>
    <x v="0"/>
    <x v="0"/>
    <x v="1"/>
    <x v="0"/>
    <x v="0"/>
    <x v="0"/>
    <x v="103"/>
    <x v="103"/>
    <x v="0"/>
    <x v="4"/>
    <x v="4"/>
    <x v="8"/>
  </r>
  <r>
    <x v="1"/>
    <x v="5978"/>
    <n v="79.38"/>
    <n v="14.29"/>
    <n v="0"/>
    <n v="93.67"/>
    <n v="79.381355999999997"/>
    <s v="CATA13008"/>
    <x v="1756"/>
    <x v="6"/>
    <x v="6"/>
    <s v="T02"/>
    <x v="25"/>
    <x v="0"/>
    <x v="0"/>
    <x v="1"/>
    <x v="0"/>
    <x v="0"/>
    <x v="0"/>
    <x v="72"/>
    <x v="72"/>
    <x v="0"/>
    <x v="4"/>
    <x v="4"/>
    <x v="8"/>
  </r>
  <r>
    <x v="1"/>
    <x v="5979"/>
    <n v="34.020000000000003"/>
    <n v="6.12"/>
    <n v="0"/>
    <n v="40.14"/>
    <n v="34.016948999999997"/>
    <s v="CAT497"/>
    <x v="1047"/>
    <x v="6"/>
    <x v="6"/>
    <s v=""/>
    <x v="25"/>
    <x v="0"/>
    <x v="0"/>
    <x v="1"/>
    <x v="0"/>
    <x v="0"/>
    <x v="0"/>
    <x v="105"/>
    <x v="105"/>
    <x v="0"/>
    <x v="4"/>
    <x v="4"/>
    <x v="8"/>
  </r>
  <r>
    <x v="1"/>
    <x v="5980"/>
    <n v="27.96"/>
    <n v="5.03"/>
    <n v="0"/>
    <n v="32.99"/>
    <n v="27.957626999999999"/>
    <s v="CATAINT2"/>
    <x v="656"/>
    <x v="6"/>
    <x v="6"/>
    <s v=""/>
    <x v="25"/>
    <x v="0"/>
    <x v="0"/>
    <x v="1"/>
    <x v="0"/>
    <x v="0"/>
    <x v="0"/>
    <x v="106"/>
    <x v="106"/>
    <x v="0"/>
    <x v="4"/>
    <x v="4"/>
    <x v="8"/>
  </r>
  <r>
    <x v="1"/>
    <x v="5981"/>
    <n v="1079.77"/>
    <n v="180.75"/>
    <n v="75.58"/>
    <n v="1184.94"/>
    <n v="1004.1864409999999"/>
    <s v="CATA688"/>
    <x v="894"/>
    <x v="6"/>
    <x v="6"/>
    <s v="03"/>
    <x v="25"/>
    <x v="0"/>
    <x v="0"/>
    <x v="1"/>
    <x v="0"/>
    <x v="0"/>
    <x v="0"/>
    <x v="24"/>
    <x v="24"/>
    <x v="0"/>
    <x v="4"/>
    <x v="4"/>
    <x v="8"/>
  </r>
  <r>
    <x v="1"/>
    <x v="5982"/>
    <n v="306.94"/>
    <n v="51.39"/>
    <n v="21.49"/>
    <n v="336.84"/>
    <n v="285.457627"/>
    <s v="CATA688"/>
    <x v="894"/>
    <x v="6"/>
    <x v="6"/>
    <s v="03"/>
    <x v="25"/>
    <x v="0"/>
    <x v="0"/>
    <x v="1"/>
    <x v="0"/>
    <x v="0"/>
    <x v="0"/>
    <x v="24"/>
    <x v="24"/>
    <x v="0"/>
    <x v="4"/>
    <x v="4"/>
    <x v="8"/>
  </r>
  <r>
    <x v="1"/>
    <x v="5983"/>
    <n v="114.13"/>
    <n v="20.54"/>
    <n v="0"/>
    <n v="134.66999999999999"/>
    <n v="114.12711899999999"/>
    <s v="CAT10139"/>
    <x v="1326"/>
    <x v="6"/>
    <x v="6"/>
    <s v=""/>
    <x v="25"/>
    <x v="0"/>
    <x v="0"/>
    <x v="1"/>
    <x v="0"/>
    <x v="0"/>
    <x v="0"/>
    <x v="104"/>
    <x v="104"/>
    <x v="0"/>
    <x v="4"/>
    <x v="4"/>
    <x v="8"/>
  </r>
  <r>
    <x v="1"/>
    <x v="5984"/>
    <n v="44.45"/>
    <n v="8"/>
    <n v="0"/>
    <n v="52.45"/>
    <n v="44.449153000000003"/>
    <s v="CATAINT2"/>
    <x v="656"/>
    <x v="6"/>
    <x v="6"/>
    <s v=""/>
    <x v="25"/>
    <x v="0"/>
    <x v="0"/>
    <x v="1"/>
    <x v="0"/>
    <x v="0"/>
    <x v="0"/>
    <x v="106"/>
    <x v="106"/>
    <x v="0"/>
    <x v="4"/>
    <x v="4"/>
    <x v="8"/>
  </r>
  <r>
    <x v="1"/>
    <x v="5985"/>
    <n v="23.11"/>
    <n v="4.16"/>
    <n v="0"/>
    <n v="27.27"/>
    <n v="23.110168999999999"/>
    <s v="CATA13677"/>
    <x v="1372"/>
    <x v="6"/>
    <x v="6"/>
    <s v=""/>
    <x v="25"/>
    <x v="0"/>
    <x v="0"/>
    <x v="1"/>
    <x v="0"/>
    <x v="0"/>
    <x v="0"/>
    <x v="16"/>
    <x v="16"/>
    <x v="0"/>
    <x v="4"/>
    <x v="4"/>
    <x v="8"/>
  </r>
  <r>
    <x v="1"/>
    <x v="5986"/>
    <n v="62.96"/>
    <n v="11.33"/>
    <n v="0"/>
    <n v="74.290000000000006"/>
    <n v="62.957627000000002"/>
    <s v="CATAINT2"/>
    <x v="656"/>
    <x v="6"/>
    <x v="6"/>
    <s v=""/>
    <x v="25"/>
    <x v="0"/>
    <x v="0"/>
    <x v="1"/>
    <x v="0"/>
    <x v="0"/>
    <x v="0"/>
    <x v="106"/>
    <x v="106"/>
    <x v="0"/>
    <x v="4"/>
    <x v="4"/>
    <x v="8"/>
  </r>
  <r>
    <x v="1"/>
    <x v="5987"/>
    <n v="74.989999999999995"/>
    <n v="13.5"/>
    <n v="0"/>
    <n v="88.49"/>
    <n v="74.991524999999996"/>
    <s v="CATAINT2"/>
    <x v="656"/>
    <x v="6"/>
    <x v="6"/>
    <s v=""/>
    <x v="25"/>
    <x v="0"/>
    <x v="0"/>
    <x v="1"/>
    <x v="0"/>
    <x v="0"/>
    <x v="0"/>
    <x v="106"/>
    <x v="106"/>
    <x v="0"/>
    <x v="4"/>
    <x v="4"/>
    <x v="8"/>
  </r>
  <r>
    <x v="1"/>
    <x v="5988"/>
    <n v="48.24"/>
    <n v="8.68"/>
    <n v="0"/>
    <n v="56.92"/>
    <n v="48.237287999999999"/>
    <s v="CATAINT2"/>
    <x v="656"/>
    <x v="6"/>
    <x v="6"/>
    <s v=""/>
    <x v="25"/>
    <x v="0"/>
    <x v="0"/>
    <x v="1"/>
    <x v="0"/>
    <x v="0"/>
    <x v="0"/>
    <x v="106"/>
    <x v="106"/>
    <x v="0"/>
    <x v="4"/>
    <x v="4"/>
    <x v="8"/>
  </r>
  <r>
    <x v="1"/>
    <x v="5989"/>
    <n v="12.04"/>
    <n v="2.17"/>
    <n v="0"/>
    <n v="14.21"/>
    <n v="12.042373"/>
    <s v="CAT22"/>
    <x v="727"/>
    <x v="6"/>
    <x v="6"/>
    <s v=""/>
    <x v="25"/>
    <x v="0"/>
    <x v="0"/>
    <x v="1"/>
    <x v="0"/>
    <x v="0"/>
    <x v="0"/>
    <x v="103"/>
    <x v="103"/>
    <x v="0"/>
    <x v="4"/>
    <x v="4"/>
    <x v="8"/>
  </r>
  <r>
    <x v="1"/>
    <x v="5990"/>
    <n v="312.87"/>
    <n v="54.63"/>
    <n v="9.39"/>
    <n v="358.11"/>
    <n v="303.48305099999999"/>
    <s v="CATA12639"/>
    <x v="991"/>
    <x v="6"/>
    <x v="6"/>
    <s v="03"/>
    <x v="25"/>
    <x v="0"/>
    <x v="0"/>
    <x v="1"/>
    <x v="0"/>
    <x v="0"/>
    <x v="0"/>
    <x v="9"/>
    <x v="9"/>
    <x v="0"/>
    <x v="4"/>
    <x v="4"/>
    <x v="8"/>
  </r>
  <r>
    <x v="1"/>
    <x v="5991"/>
    <n v="472.1"/>
    <n v="79.03"/>
    <n v="33.049999999999997"/>
    <n v="518.08000000000004"/>
    <n v="439.05084699999998"/>
    <s v="CATA13761"/>
    <x v="715"/>
    <x v="6"/>
    <x v="6"/>
    <s v=""/>
    <x v="25"/>
    <x v="0"/>
    <x v="0"/>
    <x v="1"/>
    <x v="0"/>
    <x v="0"/>
    <x v="0"/>
    <x v="131"/>
    <x v="131"/>
    <x v="0"/>
    <x v="4"/>
    <x v="4"/>
    <x v="8"/>
  </r>
  <r>
    <x v="1"/>
    <x v="5992"/>
    <n v="44.83"/>
    <n v="8.07"/>
    <n v="0"/>
    <n v="52.9"/>
    <n v="44.830508000000002"/>
    <s v="CATA454"/>
    <x v="1093"/>
    <x v="6"/>
    <x v="6"/>
    <s v=""/>
    <x v="25"/>
    <x v="0"/>
    <x v="0"/>
    <x v="1"/>
    <x v="0"/>
    <x v="0"/>
    <x v="0"/>
    <x v="106"/>
    <x v="106"/>
    <x v="0"/>
    <x v="4"/>
    <x v="4"/>
    <x v="8"/>
  </r>
  <r>
    <x v="1"/>
    <x v="5993"/>
    <n v="64.739999999999995"/>
    <n v="11.65"/>
    <n v="0"/>
    <n v="76.39"/>
    <n v="64.737288000000007"/>
    <s v="CATA13238"/>
    <x v="1735"/>
    <x v="6"/>
    <x v="6"/>
    <s v=""/>
    <x v="25"/>
    <x v="0"/>
    <x v="0"/>
    <x v="1"/>
    <x v="0"/>
    <x v="0"/>
    <x v="0"/>
    <x v="103"/>
    <x v="103"/>
    <x v="0"/>
    <x v="4"/>
    <x v="4"/>
    <x v="8"/>
  </r>
  <r>
    <x v="1"/>
    <x v="5994"/>
    <n v="293.92"/>
    <n v="51.32"/>
    <n v="8.82"/>
    <n v="336.42"/>
    <n v="285.10169500000001"/>
    <s v="CATA13577"/>
    <x v="1072"/>
    <x v="6"/>
    <x v="6"/>
    <s v=""/>
    <x v="25"/>
    <x v="0"/>
    <x v="0"/>
    <x v="1"/>
    <x v="0"/>
    <x v="0"/>
    <x v="0"/>
    <x v="16"/>
    <x v="16"/>
    <x v="0"/>
    <x v="4"/>
    <x v="4"/>
    <x v="8"/>
  </r>
  <r>
    <x v="1"/>
    <x v="5995"/>
    <n v="98.08"/>
    <n v="17.649999999999999"/>
    <n v="0"/>
    <n v="115.73"/>
    <n v="98.076271000000006"/>
    <s v="CAT81"/>
    <x v="1757"/>
    <x v="6"/>
    <x v="6"/>
    <s v=""/>
    <x v="25"/>
    <x v="0"/>
    <x v="0"/>
    <x v="1"/>
    <x v="0"/>
    <x v="0"/>
    <x v="0"/>
    <x v="108"/>
    <x v="108"/>
    <x v="0"/>
    <x v="4"/>
    <x v="4"/>
    <x v="8"/>
  </r>
  <r>
    <x v="1"/>
    <x v="5996"/>
    <n v="20.14"/>
    <n v="3.63"/>
    <n v="0"/>
    <n v="23.77"/>
    <n v="20.144068000000001"/>
    <s v="CAT177"/>
    <x v="1758"/>
    <x v="6"/>
    <x v="6"/>
    <s v=""/>
    <x v="25"/>
    <x v="0"/>
    <x v="0"/>
    <x v="1"/>
    <x v="0"/>
    <x v="0"/>
    <x v="0"/>
    <x v="103"/>
    <x v="103"/>
    <x v="0"/>
    <x v="4"/>
    <x v="4"/>
    <x v="8"/>
  </r>
  <r>
    <x v="1"/>
    <x v="5997"/>
    <n v="55.19"/>
    <n v="9.93"/>
    <n v="0"/>
    <n v="65.12"/>
    <n v="55.186441000000002"/>
    <s v="CATA10166"/>
    <x v="680"/>
    <x v="6"/>
    <x v="6"/>
    <s v=""/>
    <x v="25"/>
    <x v="0"/>
    <x v="0"/>
    <x v="1"/>
    <x v="0"/>
    <x v="0"/>
    <x v="0"/>
    <x v="5"/>
    <x v="5"/>
    <x v="0"/>
    <x v="4"/>
    <x v="4"/>
    <x v="8"/>
  </r>
  <r>
    <x v="1"/>
    <x v="5998"/>
    <n v="145.6"/>
    <n v="26.21"/>
    <n v="0"/>
    <n v="171.81"/>
    <n v="145.60169500000001"/>
    <s v="CAT10238"/>
    <x v="1564"/>
    <x v="6"/>
    <x v="6"/>
    <s v=""/>
    <x v="25"/>
    <x v="0"/>
    <x v="0"/>
    <x v="1"/>
    <x v="0"/>
    <x v="0"/>
    <x v="0"/>
    <x v="5"/>
    <x v="5"/>
    <x v="0"/>
    <x v="4"/>
    <x v="4"/>
    <x v="8"/>
  </r>
  <r>
    <x v="1"/>
    <x v="5999"/>
    <n v="144.93"/>
    <n v="26.09"/>
    <n v="0"/>
    <n v="171.02"/>
    <n v="144.93220299999999"/>
    <s v="CATA1126"/>
    <x v="1500"/>
    <x v="6"/>
    <x v="6"/>
    <s v=""/>
    <x v="25"/>
    <x v="0"/>
    <x v="0"/>
    <x v="1"/>
    <x v="0"/>
    <x v="0"/>
    <x v="0"/>
    <x v="111"/>
    <x v="111"/>
    <x v="0"/>
    <x v="4"/>
    <x v="4"/>
    <x v="8"/>
  </r>
  <r>
    <x v="1"/>
    <x v="6000"/>
    <n v="93.61"/>
    <n v="16.850000000000001"/>
    <n v="0"/>
    <n v="110.46"/>
    <n v="93.610168999999999"/>
    <s v="CATA13772"/>
    <x v="667"/>
    <x v="6"/>
    <x v="6"/>
    <s v=""/>
    <x v="25"/>
    <x v="0"/>
    <x v="0"/>
    <x v="1"/>
    <x v="0"/>
    <x v="0"/>
    <x v="0"/>
    <x v="112"/>
    <x v="112"/>
    <x v="0"/>
    <x v="4"/>
    <x v="4"/>
    <x v="8"/>
  </r>
  <r>
    <x v="1"/>
    <x v="6001"/>
    <n v="17.52"/>
    <n v="3.15"/>
    <n v="0"/>
    <n v="20.67"/>
    <n v="17.516949"/>
    <s v="CATA13772"/>
    <x v="667"/>
    <x v="6"/>
    <x v="6"/>
    <s v=""/>
    <x v="25"/>
    <x v="0"/>
    <x v="0"/>
    <x v="1"/>
    <x v="0"/>
    <x v="0"/>
    <x v="0"/>
    <x v="112"/>
    <x v="112"/>
    <x v="0"/>
    <x v="4"/>
    <x v="4"/>
    <x v="8"/>
  </r>
  <r>
    <x v="1"/>
    <x v="6002"/>
    <n v="37.4"/>
    <n v="6.73"/>
    <n v="0"/>
    <n v="44.13"/>
    <n v="37.398305000000001"/>
    <s v="CATA1126"/>
    <x v="1500"/>
    <x v="6"/>
    <x v="6"/>
    <s v=""/>
    <x v="25"/>
    <x v="0"/>
    <x v="0"/>
    <x v="1"/>
    <x v="0"/>
    <x v="0"/>
    <x v="0"/>
    <x v="111"/>
    <x v="111"/>
    <x v="0"/>
    <x v="4"/>
    <x v="4"/>
    <x v="8"/>
  </r>
  <r>
    <x v="1"/>
    <x v="6003"/>
    <n v="19.489999999999998"/>
    <n v="3.51"/>
    <n v="0"/>
    <n v="23"/>
    <n v="19.491524999999999"/>
    <s v="CAT10351"/>
    <x v="1759"/>
    <x v="6"/>
    <x v="6"/>
    <s v=""/>
    <x v="25"/>
    <x v="0"/>
    <x v="0"/>
    <x v="1"/>
    <x v="0"/>
    <x v="0"/>
    <x v="0"/>
    <x v="16"/>
    <x v="16"/>
    <x v="0"/>
    <x v="4"/>
    <x v="4"/>
    <x v="8"/>
  </r>
  <r>
    <x v="1"/>
    <x v="6004"/>
    <n v="382.53"/>
    <n v="66.790000000000006"/>
    <n v="11.48"/>
    <n v="437.84"/>
    <n v="371.05084699999998"/>
    <s v="CAT10197"/>
    <x v="1457"/>
    <x v="6"/>
    <x v="6"/>
    <s v=""/>
    <x v="25"/>
    <x v="0"/>
    <x v="0"/>
    <x v="1"/>
    <x v="0"/>
    <x v="0"/>
    <x v="0"/>
    <x v="152"/>
    <x v="152"/>
    <x v="0"/>
    <x v="4"/>
    <x v="4"/>
    <x v="8"/>
  </r>
  <r>
    <x v="1"/>
    <x v="6005"/>
    <n v="205.69"/>
    <n v="37.020000000000003"/>
    <n v="0"/>
    <n v="242.71"/>
    <n v="205.686441"/>
    <s v="CAT387"/>
    <x v="1370"/>
    <x v="6"/>
    <x v="6"/>
    <s v=""/>
    <x v="25"/>
    <x v="0"/>
    <x v="0"/>
    <x v="1"/>
    <x v="0"/>
    <x v="0"/>
    <x v="0"/>
    <x v="112"/>
    <x v="112"/>
    <x v="0"/>
    <x v="4"/>
    <x v="4"/>
    <x v="8"/>
  </r>
  <r>
    <x v="1"/>
    <x v="6006"/>
    <n v="574.16999999999996"/>
    <n v="96.12"/>
    <n v="40.19"/>
    <n v="630.1"/>
    <n v="533.98305100000005"/>
    <s v="CAT686"/>
    <x v="978"/>
    <x v="6"/>
    <x v="6"/>
    <s v=""/>
    <x v="25"/>
    <x v="0"/>
    <x v="0"/>
    <x v="1"/>
    <x v="0"/>
    <x v="0"/>
    <x v="0"/>
    <x v="116"/>
    <x v="116"/>
    <x v="0"/>
    <x v="4"/>
    <x v="4"/>
    <x v="8"/>
  </r>
  <r>
    <x v="1"/>
    <x v="6007"/>
    <n v="1005.03"/>
    <n v="168.24"/>
    <n v="70.349999999999994"/>
    <n v="1102.92"/>
    <n v="934.67796599999997"/>
    <s v="CAT10210"/>
    <x v="1473"/>
    <x v="6"/>
    <x v="6"/>
    <s v=""/>
    <x v="25"/>
    <x v="0"/>
    <x v="0"/>
    <x v="1"/>
    <x v="0"/>
    <x v="0"/>
    <x v="0"/>
    <x v="218"/>
    <x v="217"/>
    <x v="0"/>
    <x v="4"/>
    <x v="4"/>
    <x v="8"/>
  </r>
  <r>
    <x v="1"/>
    <x v="6008"/>
    <n v="37.58"/>
    <n v="6.76"/>
    <n v="0"/>
    <n v="44.34"/>
    <n v="37.576270999999998"/>
    <s v="CATA13239"/>
    <x v="775"/>
    <x v="6"/>
    <x v="6"/>
    <s v=""/>
    <x v="25"/>
    <x v="0"/>
    <x v="0"/>
    <x v="1"/>
    <x v="0"/>
    <x v="0"/>
    <x v="0"/>
    <x v="103"/>
    <x v="103"/>
    <x v="0"/>
    <x v="4"/>
    <x v="4"/>
    <x v="8"/>
  </r>
  <r>
    <x v="1"/>
    <x v="6009"/>
    <n v="14.72"/>
    <n v="2.65"/>
    <n v="0"/>
    <n v="17.37"/>
    <n v="14.720338999999999"/>
    <s v="CATAINT2"/>
    <x v="656"/>
    <x v="6"/>
    <x v="6"/>
    <s v=""/>
    <x v="110"/>
    <x v="0"/>
    <x v="0"/>
    <x v="1"/>
    <x v="0"/>
    <x v="0"/>
    <x v="0"/>
    <x v="106"/>
    <x v="106"/>
    <x v="0"/>
    <x v="4"/>
    <x v="4"/>
    <x v="24"/>
  </r>
  <r>
    <x v="1"/>
    <x v="6010"/>
    <n v="15.25"/>
    <n v="2.75"/>
    <n v="0"/>
    <n v="18"/>
    <n v="15.254237"/>
    <s v="CATAINT2"/>
    <x v="656"/>
    <x v="6"/>
    <x v="6"/>
    <s v=""/>
    <x v="110"/>
    <x v="0"/>
    <x v="0"/>
    <x v="1"/>
    <x v="0"/>
    <x v="0"/>
    <x v="0"/>
    <x v="106"/>
    <x v="106"/>
    <x v="0"/>
    <x v="4"/>
    <x v="4"/>
    <x v="24"/>
  </r>
  <r>
    <x v="1"/>
    <x v="6011"/>
    <n v="425.65"/>
    <n v="76.62"/>
    <n v="0"/>
    <n v="502.27"/>
    <n v="425.65254199999998"/>
    <s v="CAT450"/>
    <x v="899"/>
    <x v="6"/>
    <x v="6"/>
    <s v=""/>
    <x v="110"/>
    <x v="0"/>
    <x v="0"/>
    <x v="1"/>
    <x v="0"/>
    <x v="0"/>
    <x v="0"/>
    <x v="127"/>
    <x v="127"/>
    <x v="0"/>
    <x v="4"/>
    <x v="4"/>
    <x v="24"/>
  </r>
  <r>
    <x v="1"/>
    <x v="6012"/>
    <n v="35.04"/>
    <n v="6.31"/>
    <n v="0"/>
    <n v="41.35"/>
    <n v="35.042372999999998"/>
    <s v="CAT1041"/>
    <x v="1142"/>
    <x v="6"/>
    <x v="6"/>
    <s v=""/>
    <x v="110"/>
    <x v="0"/>
    <x v="0"/>
    <x v="1"/>
    <x v="0"/>
    <x v="0"/>
    <x v="0"/>
    <x v="95"/>
    <x v="95"/>
    <x v="0"/>
    <x v="4"/>
    <x v="4"/>
    <x v="24"/>
  </r>
  <r>
    <x v="1"/>
    <x v="6013"/>
    <n v="70.08"/>
    <n v="12.61"/>
    <n v="0"/>
    <n v="82.69"/>
    <n v="70.076271000000006"/>
    <s v="CAT492"/>
    <x v="1760"/>
    <x v="6"/>
    <x v="6"/>
    <s v=""/>
    <x v="110"/>
    <x v="0"/>
    <x v="0"/>
    <x v="1"/>
    <x v="0"/>
    <x v="0"/>
    <x v="0"/>
    <x v="137"/>
    <x v="137"/>
    <x v="0"/>
    <x v="4"/>
    <x v="4"/>
    <x v="24"/>
  </r>
  <r>
    <x v="1"/>
    <x v="6014"/>
    <n v="37.58"/>
    <n v="6.76"/>
    <n v="0"/>
    <n v="44.34"/>
    <n v="37.576270999999998"/>
    <s v="CATA13239"/>
    <x v="775"/>
    <x v="6"/>
    <x v="6"/>
    <s v=""/>
    <x v="110"/>
    <x v="0"/>
    <x v="0"/>
    <x v="1"/>
    <x v="0"/>
    <x v="0"/>
    <x v="0"/>
    <x v="103"/>
    <x v="103"/>
    <x v="0"/>
    <x v="4"/>
    <x v="4"/>
    <x v="24"/>
  </r>
  <r>
    <x v="1"/>
    <x v="6015"/>
    <n v="38.96"/>
    <n v="7.01"/>
    <n v="0"/>
    <n v="45.97"/>
    <n v="38.957627000000002"/>
    <s v="CAT861"/>
    <x v="1320"/>
    <x v="6"/>
    <x v="6"/>
    <s v=""/>
    <x v="110"/>
    <x v="0"/>
    <x v="0"/>
    <x v="1"/>
    <x v="0"/>
    <x v="0"/>
    <x v="0"/>
    <x v="112"/>
    <x v="112"/>
    <x v="0"/>
    <x v="4"/>
    <x v="4"/>
    <x v="24"/>
  </r>
  <r>
    <x v="1"/>
    <x v="6016"/>
    <n v="249.97"/>
    <n v="45"/>
    <n v="0"/>
    <n v="294.97000000000003"/>
    <n v="249.97457600000001"/>
    <s v="CATA13727"/>
    <x v="1761"/>
    <x v="6"/>
    <x v="6"/>
    <s v=""/>
    <x v="110"/>
    <x v="0"/>
    <x v="0"/>
    <x v="1"/>
    <x v="0"/>
    <x v="0"/>
    <x v="0"/>
    <x v="53"/>
    <x v="53"/>
    <x v="0"/>
    <x v="4"/>
    <x v="4"/>
    <x v="24"/>
  </r>
  <r>
    <x v="1"/>
    <x v="6017"/>
    <n v="18.149999999999999"/>
    <n v="3.27"/>
    <n v="0"/>
    <n v="21.42"/>
    <n v="18.152542"/>
    <s v="CATA13772"/>
    <x v="667"/>
    <x v="6"/>
    <x v="6"/>
    <s v=""/>
    <x v="110"/>
    <x v="0"/>
    <x v="0"/>
    <x v="1"/>
    <x v="0"/>
    <x v="0"/>
    <x v="0"/>
    <x v="112"/>
    <x v="112"/>
    <x v="0"/>
    <x v="4"/>
    <x v="4"/>
    <x v="24"/>
  </r>
  <r>
    <x v="1"/>
    <x v="6018"/>
    <n v="49.08"/>
    <n v="8.84"/>
    <n v="0"/>
    <n v="57.92"/>
    <n v="49.084746000000003"/>
    <s v="CATAINT2"/>
    <x v="656"/>
    <x v="6"/>
    <x v="6"/>
    <s v=""/>
    <x v="110"/>
    <x v="0"/>
    <x v="0"/>
    <x v="1"/>
    <x v="0"/>
    <x v="0"/>
    <x v="0"/>
    <x v="106"/>
    <x v="106"/>
    <x v="0"/>
    <x v="4"/>
    <x v="4"/>
    <x v="24"/>
  </r>
  <r>
    <x v="1"/>
    <x v="6019"/>
    <n v="78.16"/>
    <n v="14.07"/>
    <n v="0"/>
    <n v="92.23"/>
    <n v="78.161017000000001"/>
    <s v="CATAINT2"/>
    <x v="656"/>
    <x v="6"/>
    <x v="6"/>
    <s v=""/>
    <x v="110"/>
    <x v="0"/>
    <x v="0"/>
    <x v="1"/>
    <x v="0"/>
    <x v="0"/>
    <x v="0"/>
    <x v="106"/>
    <x v="106"/>
    <x v="0"/>
    <x v="4"/>
    <x v="4"/>
    <x v="24"/>
  </r>
  <r>
    <x v="1"/>
    <x v="6020"/>
    <n v="38.729999999999997"/>
    <n v="6.97"/>
    <n v="0"/>
    <n v="45.7"/>
    <n v="38.728814"/>
    <s v="CATAINT2"/>
    <x v="656"/>
    <x v="6"/>
    <x v="6"/>
    <s v=""/>
    <x v="110"/>
    <x v="0"/>
    <x v="0"/>
    <x v="1"/>
    <x v="0"/>
    <x v="0"/>
    <x v="0"/>
    <x v="106"/>
    <x v="106"/>
    <x v="0"/>
    <x v="4"/>
    <x v="4"/>
    <x v="24"/>
  </r>
  <r>
    <x v="1"/>
    <x v="6021"/>
    <n v="100.34"/>
    <n v="18.05"/>
    <n v="0"/>
    <n v="118.39"/>
    <n v="100.33050799999999"/>
    <s v="CATA13647"/>
    <x v="735"/>
    <x v="6"/>
    <x v="6"/>
    <s v=""/>
    <x v="110"/>
    <x v="0"/>
    <x v="0"/>
    <x v="1"/>
    <x v="0"/>
    <x v="0"/>
    <x v="0"/>
    <x v="127"/>
    <x v="127"/>
    <x v="0"/>
    <x v="4"/>
    <x v="4"/>
    <x v="24"/>
  </r>
  <r>
    <x v="1"/>
    <x v="6022"/>
    <n v="26.41"/>
    <n v="4.75"/>
    <n v="0"/>
    <n v="31.16"/>
    <n v="26.406780000000001"/>
    <s v="CATAINT2"/>
    <x v="656"/>
    <x v="6"/>
    <x v="6"/>
    <s v=""/>
    <x v="110"/>
    <x v="0"/>
    <x v="0"/>
    <x v="1"/>
    <x v="0"/>
    <x v="0"/>
    <x v="0"/>
    <x v="106"/>
    <x v="106"/>
    <x v="0"/>
    <x v="4"/>
    <x v="4"/>
    <x v="24"/>
  </r>
  <r>
    <x v="1"/>
    <x v="6023"/>
    <n v="1598.77"/>
    <n v="267.63"/>
    <n v="111.91"/>
    <n v="1754.49"/>
    <n v="1486.8559319999999"/>
    <s v="CATA12858"/>
    <x v="819"/>
    <x v="6"/>
    <x v="6"/>
    <s v=""/>
    <x v="110"/>
    <x v="0"/>
    <x v="0"/>
    <x v="1"/>
    <x v="0"/>
    <x v="0"/>
    <x v="0"/>
    <x v="111"/>
    <x v="111"/>
    <x v="0"/>
    <x v="4"/>
    <x v="4"/>
    <x v="24"/>
  </r>
  <r>
    <x v="1"/>
    <x v="6024"/>
    <n v="107.54"/>
    <n v="19.36"/>
    <n v="0"/>
    <n v="126.9"/>
    <n v="107.542373"/>
    <s v="CATAINT2"/>
    <x v="656"/>
    <x v="6"/>
    <x v="6"/>
    <s v=""/>
    <x v="110"/>
    <x v="0"/>
    <x v="0"/>
    <x v="1"/>
    <x v="0"/>
    <x v="0"/>
    <x v="0"/>
    <x v="106"/>
    <x v="106"/>
    <x v="0"/>
    <x v="4"/>
    <x v="4"/>
    <x v="24"/>
  </r>
  <r>
    <x v="1"/>
    <x v="6025"/>
    <n v="69.12"/>
    <n v="12.44"/>
    <n v="0"/>
    <n v="81.56"/>
    <n v="69.118644000000003"/>
    <s v="CAT488"/>
    <x v="1762"/>
    <x v="6"/>
    <x v="6"/>
    <s v=""/>
    <x v="110"/>
    <x v="0"/>
    <x v="0"/>
    <x v="1"/>
    <x v="0"/>
    <x v="0"/>
    <x v="0"/>
    <x v="112"/>
    <x v="112"/>
    <x v="0"/>
    <x v="4"/>
    <x v="4"/>
    <x v="24"/>
  </r>
  <r>
    <x v="1"/>
    <x v="6026"/>
    <n v="60.6"/>
    <n v="10.91"/>
    <n v="0"/>
    <n v="71.510000000000005"/>
    <n v="60.601694999999999"/>
    <s v="CATA1378"/>
    <x v="1240"/>
    <x v="6"/>
    <x v="6"/>
    <s v=""/>
    <x v="110"/>
    <x v="0"/>
    <x v="0"/>
    <x v="1"/>
    <x v="0"/>
    <x v="0"/>
    <x v="0"/>
    <x v="111"/>
    <x v="111"/>
    <x v="0"/>
    <x v="4"/>
    <x v="4"/>
    <x v="24"/>
  </r>
  <r>
    <x v="1"/>
    <x v="6027"/>
    <n v="68.92"/>
    <n v="12.41"/>
    <n v="0"/>
    <n v="81.33"/>
    <n v="68.923728999999994"/>
    <s v="CAT10353"/>
    <x v="1763"/>
    <x v="6"/>
    <x v="6"/>
    <s v=""/>
    <x v="110"/>
    <x v="0"/>
    <x v="0"/>
    <x v="1"/>
    <x v="0"/>
    <x v="0"/>
    <x v="0"/>
    <x v="152"/>
    <x v="152"/>
    <x v="0"/>
    <x v="4"/>
    <x v="4"/>
    <x v="24"/>
  </r>
  <r>
    <x v="1"/>
    <x v="6028"/>
    <n v="23.73"/>
    <n v="4.2699999999999996"/>
    <n v="0"/>
    <n v="28"/>
    <n v="23.728814"/>
    <s v="CATAINT2"/>
    <x v="656"/>
    <x v="6"/>
    <x v="6"/>
    <s v=""/>
    <x v="110"/>
    <x v="0"/>
    <x v="0"/>
    <x v="1"/>
    <x v="0"/>
    <x v="0"/>
    <x v="0"/>
    <x v="106"/>
    <x v="106"/>
    <x v="0"/>
    <x v="4"/>
    <x v="4"/>
    <x v="24"/>
  </r>
  <r>
    <x v="1"/>
    <x v="6029"/>
    <n v="34.020000000000003"/>
    <n v="6.12"/>
    <n v="0"/>
    <n v="40.14"/>
    <n v="34.016948999999997"/>
    <s v="CATA1378"/>
    <x v="1240"/>
    <x v="6"/>
    <x v="6"/>
    <s v=""/>
    <x v="110"/>
    <x v="0"/>
    <x v="0"/>
    <x v="1"/>
    <x v="0"/>
    <x v="0"/>
    <x v="0"/>
    <x v="111"/>
    <x v="111"/>
    <x v="0"/>
    <x v="4"/>
    <x v="4"/>
    <x v="24"/>
  </r>
  <r>
    <x v="1"/>
    <x v="6030"/>
    <n v="70.45"/>
    <n v="12.68"/>
    <n v="0"/>
    <n v="83.13"/>
    <n v="70.449152999999995"/>
    <s v="CAT97"/>
    <x v="870"/>
    <x v="6"/>
    <x v="6"/>
    <s v=""/>
    <x v="110"/>
    <x v="0"/>
    <x v="0"/>
    <x v="1"/>
    <x v="0"/>
    <x v="0"/>
    <x v="0"/>
    <x v="15"/>
    <x v="15"/>
    <x v="0"/>
    <x v="4"/>
    <x v="4"/>
    <x v="24"/>
  </r>
  <r>
    <x v="1"/>
    <x v="6031"/>
    <n v="64.680000000000007"/>
    <n v="11.64"/>
    <n v="0"/>
    <n v="76.319999999999993"/>
    <n v="64.677965999999998"/>
    <s v="CATA1378"/>
    <x v="1240"/>
    <x v="6"/>
    <x v="6"/>
    <s v=""/>
    <x v="110"/>
    <x v="0"/>
    <x v="0"/>
    <x v="1"/>
    <x v="0"/>
    <x v="0"/>
    <x v="0"/>
    <x v="111"/>
    <x v="111"/>
    <x v="0"/>
    <x v="4"/>
    <x v="4"/>
    <x v="24"/>
  </r>
  <r>
    <x v="1"/>
    <x v="6032"/>
    <n v="227.19"/>
    <n v="40.89"/>
    <n v="0"/>
    <n v="268.08"/>
    <n v="227.186441"/>
    <s v="CAT352"/>
    <x v="1188"/>
    <x v="6"/>
    <x v="6"/>
    <s v=""/>
    <x v="110"/>
    <x v="0"/>
    <x v="0"/>
    <x v="1"/>
    <x v="0"/>
    <x v="0"/>
    <x v="0"/>
    <x v="116"/>
    <x v="116"/>
    <x v="0"/>
    <x v="4"/>
    <x v="4"/>
    <x v="24"/>
  </r>
  <r>
    <x v="1"/>
    <x v="6033"/>
    <n v="55.43"/>
    <n v="9.98"/>
    <n v="0"/>
    <n v="65.41"/>
    <n v="55.432203000000001"/>
    <s v="CATA1378"/>
    <x v="1240"/>
    <x v="6"/>
    <x v="6"/>
    <s v=""/>
    <x v="110"/>
    <x v="0"/>
    <x v="0"/>
    <x v="1"/>
    <x v="0"/>
    <x v="0"/>
    <x v="0"/>
    <x v="111"/>
    <x v="111"/>
    <x v="0"/>
    <x v="4"/>
    <x v="4"/>
    <x v="24"/>
  </r>
  <r>
    <x v="1"/>
    <x v="6034"/>
    <n v="28.13"/>
    <n v="5.0599999999999996"/>
    <n v="0"/>
    <n v="33.19"/>
    <n v="28.127119"/>
    <s v="CATAINT2"/>
    <x v="656"/>
    <x v="6"/>
    <x v="6"/>
    <s v=""/>
    <x v="110"/>
    <x v="0"/>
    <x v="0"/>
    <x v="1"/>
    <x v="0"/>
    <x v="0"/>
    <x v="0"/>
    <x v="106"/>
    <x v="106"/>
    <x v="0"/>
    <x v="4"/>
    <x v="4"/>
    <x v="24"/>
  </r>
  <r>
    <x v="1"/>
    <x v="6035"/>
    <n v="132.81"/>
    <n v="23.9"/>
    <n v="0"/>
    <n v="156.71"/>
    <n v="132.80508499999999"/>
    <s v="CAT139"/>
    <x v="789"/>
    <x v="6"/>
    <x v="6"/>
    <s v=""/>
    <x v="110"/>
    <x v="0"/>
    <x v="0"/>
    <x v="1"/>
    <x v="0"/>
    <x v="0"/>
    <x v="0"/>
    <x v="16"/>
    <x v="16"/>
    <x v="0"/>
    <x v="4"/>
    <x v="4"/>
    <x v="24"/>
  </r>
  <r>
    <x v="1"/>
    <x v="6036"/>
    <n v="336.82"/>
    <n v="58.81"/>
    <n v="10.11"/>
    <n v="385.52"/>
    <n v="326.71186399999999"/>
    <s v="CATA524"/>
    <x v="1316"/>
    <x v="6"/>
    <x v="6"/>
    <s v=""/>
    <x v="110"/>
    <x v="0"/>
    <x v="0"/>
    <x v="1"/>
    <x v="0"/>
    <x v="0"/>
    <x v="0"/>
    <x v="172"/>
    <x v="172"/>
    <x v="0"/>
    <x v="4"/>
    <x v="4"/>
    <x v="24"/>
  </r>
  <r>
    <x v="1"/>
    <x v="6037"/>
    <n v="74.23"/>
    <n v="13.36"/>
    <n v="0"/>
    <n v="87.59"/>
    <n v="74.228814"/>
    <s v="CATAINT2"/>
    <x v="656"/>
    <x v="6"/>
    <x v="6"/>
    <s v=""/>
    <x v="110"/>
    <x v="0"/>
    <x v="0"/>
    <x v="1"/>
    <x v="0"/>
    <x v="0"/>
    <x v="0"/>
    <x v="106"/>
    <x v="106"/>
    <x v="0"/>
    <x v="4"/>
    <x v="4"/>
    <x v="24"/>
  </r>
  <r>
    <x v="1"/>
    <x v="6038"/>
    <n v="218.58"/>
    <n v="39.340000000000003"/>
    <n v="0"/>
    <n v="257.92"/>
    <n v="218.57627099999999"/>
    <s v="CAT787"/>
    <x v="898"/>
    <x v="6"/>
    <x v="6"/>
    <s v=""/>
    <x v="121"/>
    <x v="0"/>
    <x v="0"/>
    <x v="1"/>
    <x v="0"/>
    <x v="0"/>
    <x v="0"/>
    <x v="15"/>
    <x v="15"/>
    <x v="0"/>
    <x v="4"/>
    <x v="4"/>
    <x v="28"/>
  </r>
  <r>
    <x v="1"/>
    <x v="6039"/>
    <n v="32.01"/>
    <n v="5.76"/>
    <n v="0"/>
    <n v="37.770000000000003"/>
    <n v="32.008474999999997"/>
    <s v="CAT10352"/>
    <x v="1764"/>
    <x v="6"/>
    <x v="6"/>
    <s v=""/>
    <x v="121"/>
    <x v="0"/>
    <x v="0"/>
    <x v="1"/>
    <x v="0"/>
    <x v="0"/>
    <x v="0"/>
    <x v="108"/>
    <x v="108"/>
    <x v="0"/>
    <x v="4"/>
    <x v="4"/>
    <x v="28"/>
  </r>
  <r>
    <x v="1"/>
    <x v="6040"/>
    <n v="65.430000000000007"/>
    <n v="11.78"/>
    <n v="0"/>
    <n v="77.209999999999994"/>
    <n v="65.432203000000001"/>
    <s v="CAT10353"/>
    <x v="1763"/>
    <x v="6"/>
    <x v="6"/>
    <s v=""/>
    <x v="121"/>
    <x v="0"/>
    <x v="0"/>
    <x v="1"/>
    <x v="0"/>
    <x v="0"/>
    <x v="0"/>
    <x v="152"/>
    <x v="152"/>
    <x v="0"/>
    <x v="4"/>
    <x v="4"/>
    <x v="28"/>
  </r>
  <r>
    <x v="1"/>
    <x v="6041"/>
    <n v="18.22"/>
    <n v="3.28"/>
    <n v="0"/>
    <n v="21.5"/>
    <n v="18.220338999999999"/>
    <s v="CATAINT2"/>
    <x v="656"/>
    <x v="6"/>
    <x v="6"/>
    <s v=""/>
    <x v="121"/>
    <x v="0"/>
    <x v="0"/>
    <x v="1"/>
    <x v="0"/>
    <x v="0"/>
    <x v="0"/>
    <x v="106"/>
    <x v="106"/>
    <x v="0"/>
    <x v="4"/>
    <x v="4"/>
    <x v="28"/>
  </r>
  <r>
    <x v="1"/>
    <x v="6042"/>
    <n v="11.43"/>
    <n v="2.06"/>
    <n v="0"/>
    <n v="13.49"/>
    <n v="11.432202999999999"/>
    <s v="CAT10353"/>
    <x v="1763"/>
    <x v="6"/>
    <x v="6"/>
    <s v=""/>
    <x v="121"/>
    <x v="0"/>
    <x v="0"/>
    <x v="1"/>
    <x v="0"/>
    <x v="0"/>
    <x v="0"/>
    <x v="152"/>
    <x v="152"/>
    <x v="0"/>
    <x v="4"/>
    <x v="4"/>
    <x v="28"/>
  </r>
  <r>
    <x v="1"/>
    <x v="6043"/>
    <n v="456.5"/>
    <n v="76.42"/>
    <n v="31.96"/>
    <n v="500.96"/>
    <n v="424.542373"/>
    <s v="CAT10347"/>
    <x v="1755"/>
    <x v="6"/>
    <x v="6"/>
    <s v=""/>
    <x v="121"/>
    <x v="0"/>
    <x v="0"/>
    <x v="1"/>
    <x v="0"/>
    <x v="0"/>
    <x v="0"/>
    <x v="111"/>
    <x v="111"/>
    <x v="0"/>
    <x v="4"/>
    <x v="4"/>
    <x v="28"/>
  </r>
  <r>
    <x v="1"/>
    <x v="6044"/>
    <n v="13.14"/>
    <n v="2.37"/>
    <n v="0"/>
    <n v="15.51"/>
    <n v="13.144068000000001"/>
    <s v="CAT10336"/>
    <x v="1728"/>
    <x v="6"/>
    <x v="6"/>
    <s v=""/>
    <x v="121"/>
    <x v="0"/>
    <x v="0"/>
    <x v="1"/>
    <x v="0"/>
    <x v="0"/>
    <x v="0"/>
    <x v="98"/>
    <x v="98"/>
    <x v="0"/>
    <x v="4"/>
    <x v="4"/>
    <x v="28"/>
  </r>
  <r>
    <x v="1"/>
    <x v="6045"/>
    <n v="328.2"/>
    <n v="57.3"/>
    <n v="9.85"/>
    <n v="375.65"/>
    <n v="318.34745800000002"/>
    <s v="CAT22"/>
    <x v="727"/>
    <x v="6"/>
    <x v="6"/>
    <s v=""/>
    <x v="121"/>
    <x v="0"/>
    <x v="0"/>
    <x v="1"/>
    <x v="0"/>
    <x v="0"/>
    <x v="0"/>
    <x v="103"/>
    <x v="103"/>
    <x v="0"/>
    <x v="4"/>
    <x v="4"/>
    <x v="28"/>
  </r>
  <r>
    <x v="1"/>
    <x v="6046"/>
    <n v="37.26"/>
    <n v="6.71"/>
    <n v="0"/>
    <n v="43.97"/>
    <n v="37.262712000000001"/>
    <s v="CAT10265"/>
    <x v="1765"/>
    <x v="6"/>
    <x v="6"/>
    <s v=""/>
    <x v="121"/>
    <x v="0"/>
    <x v="0"/>
    <x v="1"/>
    <x v="0"/>
    <x v="0"/>
    <x v="0"/>
    <x v="98"/>
    <x v="98"/>
    <x v="0"/>
    <x v="4"/>
    <x v="4"/>
    <x v="28"/>
  </r>
  <r>
    <x v="1"/>
    <x v="6047"/>
    <n v="63.34"/>
    <n v="11.4"/>
    <n v="0"/>
    <n v="74.739999999999995"/>
    <n v="63.338982999999999"/>
    <s v="CAT10265"/>
    <x v="1765"/>
    <x v="6"/>
    <x v="6"/>
    <s v=""/>
    <x v="121"/>
    <x v="0"/>
    <x v="0"/>
    <x v="1"/>
    <x v="0"/>
    <x v="0"/>
    <x v="0"/>
    <x v="98"/>
    <x v="98"/>
    <x v="0"/>
    <x v="4"/>
    <x v="4"/>
    <x v="28"/>
  </r>
  <r>
    <x v="1"/>
    <x v="6048"/>
    <n v="15.74"/>
    <n v="2.83"/>
    <n v="0"/>
    <n v="18.57"/>
    <n v="15.737287999999999"/>
    <s v="CATA1191"/>
    <x v="1766"/>
    <x v="6"/>
    <x v="6"/>
    <s v=""/>
    <x v="121"/>
    <x v="0"/>
    <x v="0"/>
    <x v="1"/>
    <x v="0"/>
    <x v="0"/>
    <x v="0"/>
    <x v="106"/>
    <x v="106"/>
    <x v="0"/>
    <x v="4"/>
    <x v="4"/>
    <x v="28"/>
  </r>
  <r>
    <x v="1"/>
    <x v="6049"/>
    <n v="367.91"/>
    <n v="64.239999999999995"/>
    <n v="11.04"/>
    <n v="421.11"/>
    <n v="356.87288100000001"/>
    <s v="CATA13946"/>
    <x v="761"/>
    <x v="6"/>
    <x v="6"/>
    <s v=""/>
    <x v="121"/>
    <x v="0"/>
    <x v="0"/>
    <x v="1"/>
    <x v="0"/>
    <x v="0"/>
    <x v="0"/>
    <x v="143"/>
    <x v="143"/>
    <x v="0"/>
    <x v="4"/>
    <x v="4"/>
    <x v="28"/>
  </r>
  <r>
    <x v="1"/>
    <x v="6050"/>
    <n v="55.38"/>
    <n v="9.9700000000000006"/>
    <n v="0"/>
    <n v="65.349999999999994"/>
    <n v="55.381355999999997"/>
    <s v="CATA13507"/>
    <x v="699"/>
    <x v="6"/>
    <x v="6"/>
    <s v=""/>
    <x v="121"/>
    <x v="0"/>
    <x v="0"/>
    <x v="1"/>
    <x v="0"/>
    <x v="0"/>
    <x v="0"/>
    <x v="112"/>
    <x v="112"/>
    <x v="0"/>
    <x v="4"/>
    <x v="4"/>
    <x v="28"/>
  </r>
  <r>
    <x v="1"/>
    <x v="6051"/>
    <n v="5.26"/>
    <n v="0.95"/>
    <n v="0"/>
    <n v="6.21"/>
    <n v="5.2627119999999996"/>
    <s v="CATA13507"/>
    <x v="699"/>
    <x v="6"/>
    <x v="6"/>
    <s v=""/>
    <x v="121"/>
    <x v="0"/>
    <x v="0"/>
    <x v="1"/>
    <x v="0"/>
    <x v="0"/>
    <x v="0"/>
    <x v="112"/>
    <x v="112"/>
    <x v="0"/>
    <x v="4"/>
    <x v="4"/>
    <x v="28"/>
  </r>
  <r>
    <x v="1"/>
    <x v="6052"/>
    <n v="39.83"/>
    <n v="7.17"/>
    <n v="0"/>
    <n v="47"/>
    <n v="39.830508000000002"/>
    <s v="CATAINT2"/>
    <x v="656"/>
    <x v="6"/>
    <x v="6"/>
    <s v=""/>
    <x v="121"/>
    <x v="0"/>
    <x v="0"/>
    <x v="1"/>
    <x v="0"/>
    <x v="0"/>
    <x v="0"/>
    <x v="106"/>
    <x v="106"/>
    <x v="0"/>
    <x v="4"/>
    <x v="4"/>
    <x v="28"/>
  </r>
  <r>
    <x v="1"/>
    <x v="6053"/>
    <n v="16.95"/>
    <n v="3.05"/>
    <n v="0"/>
    <n v="20"/>
    <n v="16.949152999999999"/>
    <s v="CATAINT2"/>
    <x v="656"/>
    <x v="6"/>
    <x v="6"/>
    <s v=""/>
    <x v="121"/>
    <x v="0"/>
    <x v="0"/>
    <x v="1"/>
    <x v="0"/>
    <x v="0"/>
    <x v="0"/>
    <x v="106"/>
    <x v="106"/>
    <x v="0"/>
    <x v="4"/>
    <x v="4"/>
    <x v="28"/>
  </r>
  <r>
    <x v="1"/>
    <x v="6054"/>
    <n v="79.760000000000005"/>
    <n v="14.36"/>
    <n v="0"/>
    <n v="94.12"/>
    <n v="79.762711999999993"/>
    <s v="CATA12858"/>
    <x v="819"/>
    <x v="6"/>
    <x v="6"/>
    <s v=""/>
    <x v="121"/>
    <x v="0"/>
    <x v="0"/>
    <x v="1"/>
    <x v="0"/>
    <x v="0"/>
    <x v="0"/>
    <x v="111"/>
    <x v="111"/>
    <x v="0"/>
    <x v="4"/>
    <x v="4"/>
    <x v="28"/>
  </r>
  <r>
    <x v="1"/>
    <x v="6055"/>
    <n v="326.76"/>
    <n v="57.05"/>
    <n v="9.8000000000000007"/>
    <n v="374.01"/>
    <n v="316.957627"/>
    <s v="CAT318"/>
    <x v="748"/>
    <x v="6"/>
    <x v="6"/>
    <s v=""/>
    <x v="121"/>
    <x v="0"/>
    <x v="0"/>
    <x v="1"/>
    <x v="0"/>
    <x v="0"/>
    <x v="0"/>
    <x v="115"/>
    <x v="115"/>
    <x v="0"/>
    <x v="4"/>
    <x v="4"/>
    <x v="28"/>
  </r>
  <r>
    <x v="1"/>
    <x v="6056"/>
    <n v="12.71"/>
    <n v="2.29"/>
    <n v="0"/>
    <n v="15"/>
    <n v="12.711864"/>
    <s v="CATA1174"/>
    <x v="1767"/>
    <x v="6"/>
    <x v="6"/>
    <s v=""/>
    <x v="121"/>
    <x v="0"/>
    <x v="0"/>
    <x v="1"/>
    <x v="0"/>
    <x v="0"/>
    <x v="0"/>
    <x v="106"/>
    <x v="106"/>
    <x v="0"/>
    <x v="4"/>
    <x v="4"/>
    <x v="28"/>
  </r>
  <r>
    <x v="1"/>
    <x v="6057"/>
    <n v="20.34"/>
    <n v="3.66"/>
    <n v="0"/>
    <n v="24"/>
    <n v="20.338982999999999"/>
    <s v="CATA1077"/>
    <x v="1327"/>
    <x v="6"/>
    <x v="6"/>
    <s v=""/>
    <x v="121"/>
    <x v="0"/>
    <x v="0"/>
    <x v="1"/>
    <x v="0"/>
    <x v="0"/>
    <x v="0"/>
    <x v="106"/>
    <x v="106"/>
    <x v="0"/>
    <x v="4"/>
    <x v="4"/>
    <x v="28"/>
  </r>
  <r>
    <x v="1"/>
    <x v="6058"/>
    <n v="215.55"/>
    <n v="38.799999999999997"/>
    <n v="0"/>
    <n v="254.35"/>
    <n v="215.550847"/>
    <s v="CAT10263"/>
    <x v="1603"/>
    <x v="6"/>
    <x v="6"/>
    <s v=""/>
    <x v="121"/>
    <x v="0"/>
    <x v="0"/>
    <x v="1"/>
    <x v="0"/>
    <x v="0"/>
    <x v="0"/>
    <x v="103"/>
    <x v="103"/>
    <x v="0"/>
    <x v="4"/>
    <x v="4"/>
    <x v="28"/>
  </r>
  <r>
    <x v="1"/>
    <x v="6059"/>
    <n v="17.260000000000002"/>
    <n v="3.11"/>
    <n v="0"/>
    <n v="20.37"/>
    <n v="17.262712000000001"/>
    <s v="CAT10263"/>
    <x v="1603"/>
    <x v="6"/>
    <x v="6"/>
    <s v=""/>
    <x v="121"/>
    <x v="0"/>
    <x v="0"/>
    <x v="1"/>
    <x v="0"/>
    <x v="0"/>
    <x v="0"/>
    <x v="103"/>
    <x v="103"/>
    <x v="0"/>
    <x v="4"/>
    <x v="4"/>
    <x v="28"/>
  </r>
  <r>
    <x v="1"/>
    <x v="6060"/>
    <n v="16.95"/>
    <n v="3.05"/>
    <n v="0"/>
    <n v="20"/>
    <n v="16.949152999999999"/>
    <s v="CATAINT2"/>
    <x v="656"/>
    <x v="6"/>
    <x v="6"/>
    <s v=""/>
    <x v="121"/>
    <x v="0"/>
    <x v="0"/>
    <x v="1"/>
    <x v="0"/>
    <x v="0"/>
    <x v="0"/>
    <x v="106"/>
    <x v="106"/>
    <x v="0"/>
    <x v="4"/>
    <x v="4"/>
    <x v="28"/>
  </r>
  <r>
    <x v="1"/>
    <x v="6061"/>
    <n v="287.8"/>
    <n v="50.39"/>
    <n v="7.87"/>
    <n v="330.32"/>
    <n v="279.93220300000002"/>
    <s v="CATA12475"/>
    <x v="1206"/>
    <x v="6"/>
    <x v="6"/>
    <s v=""/>
    <x v="121"/>
    <x v="0"/>
    <x v="0"/>
    <x v="1"/>
    <x v="0"/>
    <x v="0"/>
    <x v="0"/>
    <x v="6"/>
    <x v="6"/>
    <x v="0"/>
    <x v="4"/>
    <x v="4"/>
    <x v="28"/>
  </r>
  <r>
    <x v="1"/>
    <x v="6062"/>
    <n v="124.84"/>
    <n v="22.47"/>
    <n v="0"/>
    <n v="147.31"/>
    <n v="124.838983"/>
    <s v="CAT158"/>
    <x v="683"/>
    <x v="6"/>
    <x v="6"/>
    <s v=""/>
    <x v="121"/>
    <x v="0"/>
    <x v="0"/>
    <x v="1"/>
    <x v="0"/>
    <x v="0"/>
    <x v="0"/>
    <x v="103"/>
    <x v="103"/>
    <x v="0"/>
    <x v="4"/>
    <x v="4"/>
    <x v="28"/>
  </r>
  <r>
    <x v="1"/>
    <x v="6063"/>
    <n v="442.75"/>
    <n v="74.3"/>
    <n v="29.98"/>
    <n v="487.07"/>
    <n v="412.771186"/>
    <s v="CATA13771"/>
    <x v="1499"/>
    <x v="6"/>
    <x v="6"/>
    <s v=""/>
    <x v="121"/>
    <x v="0"/>
    <x v="0"/>
    <x v="1"/>
    <x v="0"/>
    <x v="0"/>
    <x v="0"/>
    <x v="256"/>
    <x v="255"/>
    <x v="0"/>
    <x v="4"/>
    <x v="4"/>
    <x v="28"/>
  </r>
  <r>
    <x v="1"/>
    <x v="6064"/>
    <n v="54.03"/>
    <n v="9.73"/>
    <n v="0"/>
    <n v="63.76"/>
    <n v="54.033898000000001"/>
    <s v="CATAINT2"/>
    <x v="656"/>
    <x v="6"/>
    <x v="6"/>
    <s v=""/>
    <x v="121"/>
    <x v="0"/>
    <x v="0"/>
    <x v="1"/>
    <x v="0"/>
    <x v="0"/>
    <x v="0"/>
    <x v="106"/>
    <x v="106"/>
    <x v="0"/>
    <x v="4"/>
    <x v="4"/>
    <x v="28"/>
  </r>
  <r>
    <x v="1"/>
    <x v="6065"/>
    <n v="159.68"/>
    <n v="28.74"/>
    <n v="0"/>
    <n v="188.42"/>
    <n v="159.677966"/>
    <s v="CAT10348"/>
    <x v="1768"/>
    <x v="6"/>
    <x v="6"/>
    <s v="102"/>
    <x v="131"/>
    <x v="0"/>
    <x v="0"/>
    <x v="1"/>
    <x v="0"/>
    <x v="0"/>
    <x v="0"/>
    <x v="226"/>
    <x v="225"/>
    <x v="0"/>
    <x v="4"/>
    <x v="4"/>
    <x v="10"/>
  </r>
  <r>
    <x v="1"/>
    <x v="6066"/>
    <n v="16.53"/>
    <n v="2.97"/>
    <n v="0"/>
    <n v="19.5"/>
    <n v="16.525424000000001"/>
    <s v="CATAINT2"/>
    <x v="656"/>
    <x v="6"/>
    <x v="6"/>
    <s v=""/>
    <x v="131"/>
    <x v="0"/>
    <x v="0"/>
    <x v="1"/>
    <x v="0"/>
    <x v="0"/>
    <x v="0"/>
    <x v="106"/>
    <x v="106"/>
    <x v="0"/>
    <x v="4"/>
    <x v="4"/>
    <x v="10"/>
  </r>
  <r>
    <x v="1"/>
    <x v="6067"/>
    <n v="349.58"/>
    <n v="61.04"/>
    <n v="10.49"/>
    <n v="400.13"/>
    <n v="339.09321999999997"/>
    <s v="CATA120"/>
    <x v="1478"/>
    <x v="6"/>
    <x v="6"/>
    <s v="216"/>
    <x v="131"/>
    <x v="0"/>
    <x v="0"/>
    <x v="1"/>
    <x v="0"/>
    <x v="0"/>
    <x v="0"/>
    <x v="254"/>
    <x v="253"/>
    <x v="0"/>
    <x v="4"/>
    <x v="4"/>
    <x v="10"/>
  </r>
  <r>
    <x v="1"/>
    <x v="6068"/>
    <n v="5172.6000000000004"/>
    <n v="865.88"/>
    <n v="362.08"/>
    <n v="5676.4"/>
    <n v="4810.5084749999996"/>
    <s v="CAT10297"/>
    <x v="1769"/>
    <x v="6"/>
    <x v="6"/>
    <s v="102"/>
    <x v="131"/>
    <x v="0"/>
    <x v="0"/>
    <x v="1"/>
    <x v="0"/>
    <x v="0"/>
    <x v="0"/>
    <x v="281"/>
    <x v="279"/>
    <x v="0"/>
    <x v="4"/>
    <x v="4"/>
    <x v="10"/>
  </r>
  <r>
    <x v="1"/>
    <x v="6069"/>
    <n v="56.87"/>
    <n v="10.24"/>
    <n v="0"/>
    <n v="67.11"/>
    <n v="56.872881"/>
    <s v="CATA13824"/>
    <x v="1770"/>
    <x v="6"/>
    <x v="6"/>
    <s v=""/>
    <x v="131"/>
    <x v="0"/>
    <x v="0"/>
    <x v="1"/>
    <x v="0"/>
    <x v="0"/>
    <x v="0"/>
    <x v="117"/>
    <x v="117"/>
    <x v="0"/>
    <x v="4"/>
    <x v="4"/>
    <x v="10"/>
  </r>
  <r>
    <x v="1"/>
    <x v="6070"/>
    <n v="14.41"/>
    <n v="2.59"/>
    <n v="0"/>
    <n v="17"/>
    <n v="14.406779999999999"/>
    <s v="CATAINT2"/>
    <x v="656"/>
    <x v="6"/>
    <x v="6"/>
    <s v=""/>
    <x v="131"/>
    <x v="0"/>
    <x v="0"/>
    <x v="1"/>
    <x v="0"/>
    <x v="0"/>
    <x v="0"/>
    <x v="106"/>
    <x v="106"/>
    <x v="0"/>
    <x v="4"/>
    <x v="4"/>
    <x v="10"/>
  </r>
  <r>
    <x v="1"/>
    <x v="6071"/>
    <n v="63.31"/>
    <n v="11.39"/>
    <n v="0"/>
    <n v="74.7"/>
    <n v="63.305084999999998"/>
    <s v="CATAINT2"/>
    <x v="656"/>
    <x v="6"/>
    <x v="6"/>
    <s v=""/>
    <x v="131"/>
    <x v="0"/>
    <x v="0"/>
    <x v="1"/>
    <x v="0"/>
    <x v="0"/>
    <x v="0"/>
    <x v="106"/>
    <x v="106"/>
    <x v="0"/>
    <x v="4"/>
    <x v="4"/>
    <x v="10"/>
  </r>
  <r>
    <x v="1"/>
    <x v="6072"/>
    <n v="187.4"/>
    <n v="33.729999999999997"/>
    <n v="0"/>
    <n v="221.13"/>
    <n v="187.39830499999999"/>
    <s v="CAT10238"/>
    <x v="1564"/>
    <x v="6"/>
    <x v="6"/>
    <s v=""/>
    <x v="131"/>
    <x v="0"/>
    <x v="0"/>
    <x v="1"/>
    <x v="0"/>
    <x v="0"/>
    <x v="0"/>
    <x v="5"/>
    <x v="5"/>
    <x v="0"/>
    <x v="4"/>
    <x v="4"/>
    <x v="10"/>
  </r>
  <r>
    <x v="1"/>
    <x v="6073"/>
    <n v="37.58"/>
    <n v="6.76"/>
    <n v="0"/>
    <n v="44.34"/>
    <n v="37.576270999999998"/>
    <s v="CATA13662"/>
    <x v="1080"/>
    <x v="6"/>
    <x v="6"/>
    <s v=""/>
    <x v="131"/>
    <x v="0"/>
    <x v="0"/>
    <x v="1"/>
    <x v="0"/>
    <x v="0"/>
    <x v="0"/>
    <x v="15"/>
    <x v="15"/>
    <x v="0"/>
    <x v="4"/>
    <x v="4"/>
    <x v="10"/>
  </r>
  <r>
    <x v="1"/>
    <x v="6074"/>
    <n v="595.07000000000005"/>
    <n v="99.61"/>
    <n v="41.65"/>
    <n v="653.03"/>
    <n v="553.415254"/>
    <s v="CAT10347"/>
    <x v="1755"/>
    <x v="6"/>
    <x v="6"/>
    <s v=""/>
    <x v="131"/>
    <x v="0"/>
    <x v="0"/>
    <x v="1"/>
    <x v="0"/>
    <x v="0"/>
    <x v="0"/>
    <x v="111"/>
    <x v="111"/>
    <x v="0"/>
    <x v="4"/>
    <x v="4"/>
    <x v="10"/>
  </r>
  <r>
    <x v="1"/>
    <x v="6075"/>
    <n v="75.56"/>
    <n v="13.61"/>
    <n v="0"/>
    <n v="89.17"/>
    <n v="75.567796999999999"/>
    <s v="CATAINT2"/>
    <x v="656"/>
    <x v="6"/>
    <x v="6"/>
    <s v=""/>
    <x v="131"/>
    <x v="0"/>
    <x v="0"/>
    <x v="1"/>
    <x v="0"/>
    <x v="0"/>
    <x v="0"/>
    <x v="106"/>
    <x v="106"/>
    <x v="0"/>
    <x v="4"/>
    <x v="4"/>
    <x v="10"/>
  </r>
  <r>
    <x v="1"/>
    <x v="6076"/>
    <n v="43.87"/>
    <n v="7.9"/>
    <n v="0"/>
    <n v="51.77"/>
    <n v="43.872881"/>
    <s v="CATA10166"/>
    <x v="680"/>
    <x v="6"/>
    <x v="6"/>
    <s v=""/>
    <x v="131"/>
    <x v="0"/>
    <x v="0"/>
    <x v="1"/>
    <x v="0"/>
    <x v="0"/>
    <x v="0"/>
    <x v="5"/>
    <x v="5"/>
    <x v="0"/>
    <x v="4"/>
    <x v="4"/>
    <x v="10"/>
  </r>
  <r>
    <x v="1"/>
    <x v="6077"/>
    <n v="122.35"/>
    <n v="22.02"/>
    <n v="0"/>
    <n v="144.37"/>
    <n v="122.347458"/>
    <s v="CATA10166"/>
    <x v="680"/>
    <x v="6"/>
    <x v="6"/>
    <s v=""/>
    <x v="131"/>
    <x v="0"/>
    <x v="0"/>
    <x v="1"/>
    <x v="0"/>
    <x v="0"/>
    <x v="0"/>
    <x v="5"/>
    <x v="5"/>
    <x v="0"/>
    <x v="4"/>
    <x v="4"/>
    <x v="10"/>
  </r>
  <r>
    <x v="1"/>
    <x v="6078"/>
    <n v="490.02"/>
    <n v="82.03"/>
    <n v="34.299999999999997"/>
    <n v="537.75"/>
    <n v="455.72033900000002"/>
    <s v="CATA1034"/>
    <x v="912"/>
    <x v="6"/>
    <x v="6"/>
    <s v=""/>
    <x v="131"/>
    <x v="0"/>
    <x v="0"/>
    <x v="1"/>
    <x v="0"/>
    <x v="0"/>
    <x v="0"/>
    <x v="106"/>
    <x v="106"/>
    <x v="0"/>
    <x v="4"/>
    <x v="4"/>
    <x v="10"/>
  </r>
  <r>
    <x v="1"/>
    <x v="6079"/>
    <n v="15.24"/>
    <n v="2.74"/>
    <n v="0"/>
    <n v="17.98"/>
    <n v="15.237287999999999"/>
    <s v="CAT10355"/>
    <x v="1771"/>
    <x v="6"/>
    <x v="6"/>
    <s v=""/>
    <x v="131"/>
    <x v="0"/>
    <x v="0"/>
    <x v="1"/>
    <x v="0"/>
    <x v="0"/>
    <x v="0"/>
    <x v="157"/>
    <x v="157"/>
    <x v="0"/>
    <x v="4"/>
    <x v="4"/>
    <x v="10"/>
  </r>
  <r>
    <x v="1"/>
    <x v="6080"/>
    <n v="16.16"/>
    <n v="2.91"/>
    <n v="0"/>
    <n v="19.07"/>
    <n v="16.161017000000001"/>
    <s v="CATA10166"/>
    <x v="680"/>
    <x v="6"/>
    <x v="6"/>
    <s v=""/>
    <x v="131"/>
    <x v="0"/>
    <x v="0"/>
    <x v="1"/>
    <x v="0"/>
    <x v="0"/>
    <x v="0"/>
    <x v="5"/>
    <x v="5"/>
    <x v="0"/>
    <x v="4"/>
    <x v="4"/>
    <x v="10"/>
  </r>
  <r>
    <x v="1"/>
    <x v="6081"/>
    <n v="47.01"/>
    <n v="8.4600000000000009"/>
    <n v="0"/>
    <n v="55.47"/>
    <n v="47.008474999999997"/>
    <s v="CATAINT2"/>
    <x v="656"/>
    <x v="6"/>
    <x v="6"/>
    <s v=""/>
    <x v="131"/>
    <x v="0"/>
    <x v="0"/>
    <x v="1"/>
    <x v="0"/>
    <x v="0"/>
    <x v="0"/>
    <x v="106"/>
    <x v="106"/>
    <x v="0"/>
    <x v="4"/>
    <x v="4"/>
    <x v="10"/>
  </r>
  <r>
    <x v="1"/>
    <x v="6082"/>
    <n v="33.6"/>
    <n v="6.05"/>
    <n v="0"/>
    <n v="39.65"/>
    <n v="33.601694999999999"/>
    <s v="CAT158"/>
    <x v="683"/>
    <x v="6"/>
    <x v="6"/>
    <s v=""/>
    <x v="131"/>
    <x v="0"/>
    <x v="0"/>
    <x v="1"/>
    <x v="0"/>
    <x v="0"/>
    <x v="0"/>
    <x v="103"/>
    <x v="103"/>
    <x v="0"/>
    <x v="4"/>
    <x v="4"/>
    <x v="10"/>
  </r>
  <r>
    <x v="1"/>
    <x v="6083"/>
    <n v="150.31"/>
    <n v="27.06"/>
    <n v="0"/>
    <n v="177.37"/>
    <n v="150.313559"/>
    <s v="CATAINT2"/>
    <x v="656"/>
    <x v="6"/>
    <x v="6"/>
    <s v=""/>
    <x v="131"/>
    <x v="0"/>
    <x v="0"/>
    <x v="1"/>
    <x v="0"/>
    <x v="0"/>
    <x v="0"/>
    <x v="106"/>
    <x v="106"/>
    <x v="0"/>
    <x v="4"/>
    <x v="4"/>
    <x v="10"/>
  </r>
  <r>
    <x v="1"/>
    <x v="6084"/>
    <n v="62.02"/>
    <n v="11.16"/>
    <n v="0"/>
    <n v="73.180000000000007"/>
    <n v="62.016948999999997"/>
    <s v="CAT10259"/>
    <x v="1374"/>
    <x v="6"/>
    <x v="6"/>
    <s v=""/>
    <x v="131"/>
    <x v="0"/>
    <x v="0"/>
    <x v="1"/>
    <x v="0"/>
    <x v="0"/>
    <x v="0"/>
    <x v="142"/>
    <x v="142"/>
    <x v="0"/>
    <x v="4"/>
    <x v="4"/>
    <x v="10"/>
  </r>
  <r>
    <x v="1"/>
    <x v="6085"/>
    <n v="290.62"/>
    <n v="50.74"/>
    <n v="8.7200000000000006"/>
    <n v="332.64"/>
    <n v="281.89830499999999"/>
    <s v="CATA13268"/>
    <x v="730"/>
    <x v="6"/>
    <x v="6"/>
    <s v=""/>
    <x v="131"/>
    <x v="0"/>
    <x v="0"/>
    <x v="1"/>
    <x v="0"/>
    <x v="0"/>
    <x v="0"/>
    <x v="6"/>
    <x v="6"/>
    <x v="0"/>
    <x v="4"/>
    <x v="4"/>
    <x v="10"/>
  </r>
  <r>
    <x v="1"/>
    <x v="6086"/>
    <n v="189.16"/>
    <n v="34.049999999999997"/>
    <n v="0"/>
    <n v="223.21"/>
    <n v="189.16101699999999"/>
    <s v="CAT22"/>
    <x v="727"/>
    <x v="6"/>
    <x v="6"/>
    <s v=""/>
    <x v="131"/>
    <x v="0"/>
    <x v="0"/>
    <x v="1"/>
    <x v="0"/>
    <x v="0"/>
    <x v="0"/>
    <x v="103"/>
    <x v="103"/>
    <x v="0"/>
    <x v="4"/>
    <x v="4"/>
    <x v="10"/>
  </r>
  <r>
    <x v="1"/>
    <x v="6087"/>
    <n v="22.86"/>
    <n v="4.1100000000000003"/>
    <n v="0"/>
    <n v="26.97"/>
    <n v="22.855931999999999"/>
    <s v="CATAINT2"/>
    <x v="656"/>
    <x v="6"/>
    <x v="6"/>
    <s v=""/>
    <x v="131"/>
    <x v="0"/>
    <x v="0"/>
    <x v="1"/>
    <x v="0"/>
    <x v="0"/>
    <x v="0"/>
    <x v="106"/>
    <x v="106"/>
    <x v="0"/>
    <x v="4"/>
    <x v="4"/>
    <x v="10"/>
  </r>
  <r>
    <x v="1"/>
    <x v="6088"/>
    <n v="56.13"/>
    <n v="10.1"/>
    <n v="0"/>
    <n v="66.23"/>
    <n v="56.127119"/>
    <s v="CATAINT2"/>
    <x v="656"/>
    <x v="6"/>
    <x v="6"/>
    <s v=""/>
    <x v="131"/>
    <x v="0"/>
    <x v="0"/>
    <x v="1"/>
    <x v="0"/>
    <x v="0"/>
    <x v="0"/>
    <x v="106"/>
    <x v="106"/>
    <x v="0"/>
    <x v="4"/>
    <x v="4"/>
    <x v="10"/>
  </r>
  <r>
    <x v="1"/>
    <x v="6089"/>
    <n v="31.78"/>
    <n v="5.72"/>
    <n v="0"/>
    <n v="37.5"/>
    <n v="31.779661000000001"/>
    <s v="CATA13267"/>
    <x v="1255"/>
    <x v="6"/>
    <x v="6"/>
    <s v=""/>
    <x v="131"/>
    <x v="0"/>
    <x v="0"/>
    <x v="1"/>
    <x v="0"/>
    <x v="0"/>
    <x v="0"/>
    <x v="106"/>
    <x v="106"/>
    <x v="0"/>
    <x v="4"/>
    <x v="4"/>
    <x v="10"/>
  </r>
  <r>
    <x v="1"/>
    <x v="6090"/>
    <n v="90.25"/>
    <n v="16.25"/>
    <n v="0"/>
    <n v="106.5"/>
    <n v="90.254237000000003"/>
    <s v="CATAINT2"/>
    <x v="656"/>
    <x v="6"/>
    <x v="6"/>
    <s v=""/>
    <x v="131"/>
    <x v="0"/>
    <x v="0"/>
    <x v="1"/>
    <x v="0"/>
    <x v="0"/>
    <x v="0"/>
    <x v="106"/>
    <x v="106"/>
    <x v="0"/>
    <x v="4"/>
    <x v="4"/>
    <x v="10"/>
  </r>
  <r>
    <x v="1"/>
    <x v="6091"/>
    <n v="63"/>
    <n v="11.34"/>
    <n v="0"/>
    <n v="74.34"/>
    <n v="63"/>
    <s v="CATA454"/>
    <x v="1093"/>
    <x v="6"/>
    <x v="6"/>
    <s v=""/>
    <x v="131"/>
    <x v="0"/>
    <x v="0"/>
    <x v="1"/>
    <x v="0"/>
    <x v="0"/>
    <x v="0"/>
    <x v="106"/>
    <x v="106"/>
    <x v="0"/>
    <x v="4"/>
    <x v="4"/>
    <x v="10"/>
  </r>
  <r>
    <x v="1"/>
    <x v="6092"/>
    <n v="76.930000000000007"/>
    <n v="13.85"/>
    <n v="0"/>
    <n v="90.78"/>
    <n v="76.932203000000001"/>
    <s v="CATA13930"/>
    <x v="1369"/>
    <x v="6"/>
    <x v="6"/>
    <s v=""/>
    <x v="131"/>
    <x v="0"/>
    <x v="0"/>
    <x v="1"/>
    <x v="0"/>
    <x v="0"/>
    <x v="0"/>
    <x v="12"/>
    <x v="12"/>
    <x v="0"/>
    <x v="4"/>
    <x v="4"/>
    <x v="10"/>
  </r>
  <r>
    <x v="1"/>
    <x v="6093"/>
    <n v="15.21"/>
    <n v="2.74"/>
    <n v="0"/>
    <n v="17.95"/>
    <n v="15.211864"/>
    <s v="CATAINT2"/>
    <x v="656"/>
    <x v="6"/>
    <x v="6"/>
    <s v=""/>
    <x v="131"/>
    <x v="0"/>
    <x v="0"/>
    <x v="1"/>
    <x v="0"/>
    <x v="0"/>
    <x v="0"/>
    <x v="106"/>
    <x v="106"/>
    <x v="0"/>
    <x v="4"/>
    <x v="4"/>
    <x v="10"/>
  </r>
  <r>
    <x v="1"/>
    <x v="6094"/>
    <n v="63.38"/>
    <n v="11.41"/>
    <n v="0"/>
    <n v="74.790000000000006"/>
    <n v="63.381355999999997"/>
    <s v="CATA12906"/>
    <x v="883"/>
    <x v="6"/>
    <x v="6"/>
    <s v=""/>
    <x v="131"/>
    <x v="0"/>
    <x v="0"/>
    <x v="1"/>
    <x v="0"/>
    <x v="0"/>
    <x v="0"/>
    <x v="106"/>
    <x v="106"/>
    <x v="0"/>
    <x v="4"/>
    <x v="4"/>
    <x v="10"/>
  </r>
  <r>
    <x v="1"/>
    <x v="6095"/>
    <n v="259.45"/>
    <n v="45.3"/>
    <n v="7.78"/>
    <n v="296.97000000000003"/>
    <n v="251.66949199999999"/>
    <s v="CAT10361"/>
    <x v="1772"/>
    <x v="6"/>
    <x v="6"/>
    <s v=""/>
    <x v="131"/>
    <x v="0"/>
    <x v="0"/>
    <x v="1"/>
    <x v="0"/>
    <x v="0"/>
    <x v="0"/>
    <x v="6"/>
    <x v="6"/>
    <x v="0"/>
    <x v="4"/>
    <x v="4"/>
    <x v="10"/>
  </r>
  <r>
    <x v="1"/>
    <x v="6096"/>
    <n v="76.8"/>
    <n v="13.83"/>
    <n v="0"/>
    <n v="90.63"/>
    <n v="76.805085000000005"/>
    <s v="CAT260"/>
    <x v="1302"/>
    <x v="6"/>
    <x v="6"/>
    <s v=""/>
    <x v="131"/>
    <x v="0"/>
    <x v="0"/>
    <x v="1"/>
    <x v="0"/>
    <x v="0"/>
    <x v="0"/>
    <x v="16"/>
    <x v="16"/>
    <x v="0"/>
    <x v="4"/>
    <x v="4"/>
    <x v="10"/>
  </r>
  <r>
    <x v="1"/>
    <x v="6097"/>
    <n v="64.48"/>
    <n v="11.61"/>
    <n v="0"/>
    <n v="76.09"/>
    <n v="64.483051000000003"/>
    <s v="CATA12937"/>
    <x v="1390"/>
    <x v="6"/>
    <x v="6"/>
    <s v=""/>
    <x v="131"/>
    <x v="0"/>
    <x v="0"/>
    <x v="1"/>
    <x v="0"/>
    <x v="0"/>
    <x v="0"/>
    <x v="111"/>
    <x v="111"/>
    <x v="0"/>
    <x v="4"/>
    <x v="4"/>
    <x v="10"/>
  </r>
  <r>
    <x v="1"/>
    <x v="6098"/>
    <n v="139.91"/>
    <n v="25.19"/>
    <n v="0"/>
    <n v="165.1"/>
    <n v="139.915254"/>
    <s v="CATA12977"/>
    <x v="1773"/>
    <x v="6"/>
    <x v="6"/>
    <s v=""/>
    <x v="131"/>
    <x v="0"/>
    <x v="0"/>
    <x v="1"/>
    <x v="0"/>
    <x v="0"/>
    <x v="0"/>
    <x v="111"/>
    <x v="111"/>
    <x v="0"/>
    <x v="4"/>
    <x v="4"/>
    <x v="10"/>
  </r>
  <r>
    <x v="1"/>
    <x v="6099"/>
    <n v="70.290000000000006"/>
    <n v="12.65"/>
    <n v="0"/>
    <n v="82.94"/>
    <n v="70.288135999999994"/>
    <s v="CATA372"/>
    <x v="1774"/>
    <x v="6"/>
    <x v="6"/>
    <s v=""/>
    <x v="131"/>
    <x v="0"/>
    <x v="0"/>
    <x v="1"/>
    <x v="0"/>
    <x v="0"/>
    <x v="0"/>
    <x v="111"/>
    <x v="111"/>
    <x v="0"/>
    <x v="4"/>
    <x v="4"/>
    <x v="10"/>
  </r>
  <r>
    <x v="1"/>
    <x v="6100"/>
    <n v="17.260000000000002"/>
    <n v="3.11"/>
    <n v="0"/>
    <n v="20.37"/>
    <n v="17.262712000000001"/>
    <s v="CATA372"/>
    <x v="1774"/>
    <x v="6"/>
    <x v="6"/>
    <s v=""/>
    <x v="131"/>
    <x v="0"/>
    <x v="0"/>
    <x v="1"/>
    <x v="0"/>
    <x v="0"/>
    <x v="0"/>
    <x v="111"/>
    <x v="111"/>
    <x v="0"/>
    <x v="4"/>
    <x v="4"/>
    <x v="10"/>
  </r>
  <r>
    <x v="1"/>
    <x v="6101"/>
    <n v="168.08"/>
    <n v="30.25"/>
    <n v="0"/>
    <n v="198.33"/>
    <n v="168.07627099999999"/>
    <s v="CATA357"/>
    <x v="884"/>
    <x v="6"/>
    <x v="6"/>
    <s v=""/>
    <x v="131"/>
    <x v="0"/>
    <x v="0"/>
    <x v="1"/>
    <x v="0"/>
    <x v="0"/>
    <x v="0"/>
    <x v="111"/>
    <x v="111"/>
    <x v="0"/>
    <x v="4"/>
    <x v="4"/>
    <x v="10"/>
  </r>
  <r>
    <x v="1"/>
    <x v="6102"/>
    <n v="45.9"/>
    <n v="8.26"/>
    <n v="0"/>
    <n v="54.16"/>
    <n v="45.898305000000001"/>
    <s v="CATA372"/>
    <x v="1774"/>
    <x v="6"/>
    <x v="6"/>
    <s v=""/>
    <x v="131"/>
    <x v="0"/>
    <x v="0"/>
    <x v="1"/>
    <x v="0"/>
    <x v="0"/>
    <x v="0"/>
    <x v="111"/>
    <x v="111"/>
    <x v="0"/>
    <x v="4"/>
    <x v="4"/>
    <x v="10"/>
  </r>
  <r>
    <x v="1"/>
    <x v="6103"/>
    <n v="43.09"/>
    <n v="7.76"/>
    <n v="0"/>
    <n v="50.85"/>
    <n v="43.093220000000002"/>
    <s v="CATA12507"/>
    <x v="1030"/>
    <x v="6"/>
    <x v="6"/>
    <s v=""/>
    <x v="71"/>
    <x v="0"/>
    <x v="0"/>
    <x v="1"/>
    <x v="0"/>
    <x v="0"/>
    <x v="0"/>
    <x v="111"/>
    <x v="111"/>
    <x v="0"/>
    <x v="4"/>
    <x v="4"/>
    <x v="5"/>
  </r>
  <r>
    <x v="1"/>
    <x v="6104"/>
    <n v="104.24"/>
    <n v="18.760000000000002"/>
    <n v="0"/>
    <n v="123"/>
    <n v="104.23728800000001"/>
    <s v="CATAINT2"/>
    <x v="656"/>
    <x v="6"/>
    <x v="6"/>
    <s v=""/>
    <x v="71"/>
    <x v="0"/>
    <x v="0"/>
    <x v="1"/>
    <x v="0"/>
    <x v="0"/>
    <x v="0"/>
    <x v="106"/>
    <x v="106"/>
    <x v="0"/>
    <x v="4"/>
    <x v="4"/>
    <x v="5"/>
  </r>
  <r>
    <x v="1"/>
    <x v="6105"/>
    <n v="151.72999999999999"/>
    <n v="27.31"/>
    <n v="0"/>
    <n v="179.04"/>
    <n v="151.728814"/>
    <s v="CATA1034"/>
    <x v="912"/>
    <x v="6"/>
    <x v="6"/>
    <s v=""/>
    <x v="71"/>
    <x v="0"/>
    <x v="0"/>
    <x v="1"/>
    <x v="0"/>
    <x v="0"/>
    <x v="0"/>
    <x v="106"/>
    <x v="106"/>
    <x v="0"/>
    <x v="4"/>
    <x v="4"/>
    <x v="5"/>
  </r>
  <r>
    <x v="1"/>
    <x v="6106"/>
    <n v="93.59"/>
    <n v="16.850000000000001"/>
    <n v="0"/>
    <n v="110.44"/>
    <n v="93.593220000000002"/>
    <s v="CAT848"/>
    <x v="1775"/>
    <x v="6"/>
    <x v="6"/>
    <s v=""/>
    <x v="71"/>
    <x v="0"/>
    <x v="0"/>
    <x v="1"/>
    <x v="0"/>
    <x v="0"/>
    <x v="0"/>
    <x v="112"/>
    <x v="112"/>
    <x v="0"/>
    <x v="4"/>
    <x v="4"/>
    <x v="5"/>
  </r>
  <r>
    <x v="1"/>
    <x v="6107"/>
    <n v="24.57"/>
    <n v="4.42"/>
    <n v="0"/>
    <n v="28.99"/>
    <n v="24.567796999999999"/>
    <s v="CATAINT2"/>
    <x v="656"/>
    <x v="6"/>
    <x v="6"/>
    <s v=""/>
    <x v="71"/>
    <x v="0"/>
    <x v="0"/>
    <x v="1"/>
    <x v="0"/>
    <x v="0"/>
    <x v="0"/>
    <x v="106"/>
    <x v="106"/>
    <x v="0"/>
    <x v="4"/>
    <x v="4"/>
    <x v="5"/>
  </r>
  <r>
    <x v="1"/>
    <x v="6108"/>
    <n v="12.71"/>
    <n v="2.29"/>
    <n v="0"/>
    <n v="15"/>
    <n v="12.711864"/>
    <s v="CATAINT2"/>
    <x v="656"/>
    <x v="6"/>
    <x v="6"/>
    <s v=""/>
    <x v="71"/>
    <x v="0"/>
    <x v="0"/>
    <x v="1"/>
    <x v="0"/>
    <x v="0"/>
    <x v="0"/>
    <x v="106"/>
    <x v="106"/>
    <x v="0"/>
    <x v="4"/>
    <x v="4"/>
    <x v="5"/>
  </r>
  <r>
    <x v="1"/>
    <x v="6109"/>
    <n v="90.99"/>
    <n v="16.38"/>
    <n v="0"/>
    <n v="107.37"/>
    <n v="90.991524999999996"/>
    <s v="CAT107"/>
    <x v="1466"/>
    <x v="6"/>
    <x v="6"/>
    <s v=""/>
    <x v="71"/>
    <x v="0"/>
    <x v="0"/>
    <x v="1"/>
    <x v="0"/>
    <x v="0"/>
    <x v="0"/>
    <x v="164"/>
    <x v="164"/>
    <x v="0"/>
    <x v="4"/>
    <x v="4"/>
    <x v="5"/>
  </r>
  <r>
    <x v="1"/>
    <x v="6110"/>
    <n v="2919.72"/>
    <n v="488.78"/>
    <n v="204.39"/>
    <n v="3204.11"/>
    <n v="2715.3474580000002"/>
    <s v="CATA268"/>
    <x v="1276"/>
    <x v="6"/>
    <x v="6"/>
    <s v="167"/>
    <x v="71"/>
    <x v="0"/>
    <x v="0"/>
    <x v="1"/>
    <x v="0"/>
    <x v="0"/>
    <x v="0"/>
    <x v="73"/>
    <x v="73"/>
    <x v="0"/>
    <x v="4"/>
    <x v="4"/>
    <x v="5"/>
  </r>
  <r>
    <x v="1"/>
    <x v="6111"/>
    <n v="114.29"/>
    <n v="20.57"/>
    <n v="0"/>
    <n v="134.86000000000001"/>
    <n v="114.28813599999999"/>
    <s v="CAT10350"/>
    <x v="1776"/>
    <x v="6"/>
    <x v="6"/>
    <s v="91"/>
    <x v="71"/>
    <x v="0"/>
    <x v="0"/>
    <x v="1"/>
    <x v="0"/>
    <x v="0"/>
    <x v="0"/>
    <x v="18"/>
    <x v="18"/>
    <x v="0"/>
    <x v="4"/>
    <x v="4"/>
    <x v="5"/>
  </r>
  <r>
    <x v="1"/>
    <x v="6112"/>
    <n v="71.510000000000005"/>
    <n v="12.87"/>
    <n v="0"/>
    <n v="84.38"/>
    <n v="71.508475000000004"/>
    <s v="CAT10354"/>
    <x v="1777"/>
    <x v="6"/>
    <x v="6"/>
    <s v="91"/>
    <x v="71"/>
    <x v="0"/>
    <x v="0"/>
    <x v="1"/>
    <x v="0"/>
    <x v="0"/>
    <x v="0"/>
    <x v="282"/>
    <x v="280"/>
    <x v="0"/>
    <x v="4"/>
    <x v="4"/>
    <x v="5"/>
  </r>
  <r>
    <x v="1"/>
    <x v="6113"/>
    <n v="148.05000000000001"/>
    <n v="26.65"/>
    <n v="0"/>
    <n v="174.7"/>
    <n v="148.050847"/>
    <s v="CAT10358"/>
    <x v="1778"/>
    <x v="6"/>
    <x v="6"/>
    <s v=""/>
    <x v="71"/>
    <x v="0"/>
    <x v="0"/>
    <x v="1"/>
    <x v="0"/>
    <x v="0"/>
    <x v="0"/>
    <x v="94"/>
    <x v="94"/>
    <x v="0"/>
    <x v="4"/>
    <x v="4"/>
    <x v="5"/>
  </r>
  <r>
    <x v="1"/>
    <x v="6114"/>
    <n v="584.85"/>
    <n v="97.91"/>
    <n v="40.94"/>
    <n v="641.82000000000005"/>
    <n v="543.915254"/>
    <s v="CAT330"/>
    <x v="1537"/>
    <x v="6"/>
    <x v="6"/>
    <s v="186"/>
    <x v="71"/>
    <x v="0"/>
    <x v="0"/>
    <x v="1"/>
    <x v="0"/>
    <x v="0"/>
    <x v="0"/>
    <x v="168"/>
    <x v="168"/>
    <x v="0"/>
    <x v="4"/>
    <x v="4"/>
    <x v="5"/>
  </r>
  <r>
    <x v="1"/>
    <x v="6115"/>
    <n v="209.72"/>
    <n v="35.1"/>
    <n v="14.68"/>
    <n v="230.14"/>
    <n v="195.03389799999999"/>
    <s v="CAT330"/>
    <x v="1537"/>
    <x v="6"/>
    <x v="6"/>
    <s v="186"/>
    <x v="71"/>
    <x v="0"/>
    <x v="0"/>
    <x v="1"/>
    <x v="0"/>
    <x v="0"/>
    <x v="0"/>
    <x v="168"/>
    <x v="168"/>
    <x v="0"/>
    <x v="4"/>
    <x v="4"/>
    <x v="5"/>
  </r>
  <r>
    <x v="1"/>
    <x v="6116"/>
    <n v="103.61"/>
    <n v="18.649999999999999"/>
    <n v="0"/>
    <n v="122.26"/>
    <n v="103.610169"/>
    <s v="CAT10349"/>
    <x v="1779"/>
    <x v="6"/>
    <x v="6"/>
    <s v=""/>
    <x v="71"/>
    <x v="0"/>
    <x v="0"/>
    <x v="1"/>
    <x v="0"/>
    <x v="0"/>
    <x v="0"/>
    <x v="124"/>
    <x v="124"/>
    <x v="0"/>
    <x v="4"/>
    <x v="4"/>
    <x v="5"/>
  </r>
  <r>
    <x v="1"/>
    <x v="6117"/>
    <n v="21.04"/>
    <n v="3.79"/>
    <n v="0"/>
    <n v="24.83"/>
    <n v="21.042373000000001"/>
    <s v="CAT10204"/>
    <x v="1454"/>
    <x v="6"/>
    <x v="6"/>
    <s v=""/>
    <x v="71"/>
    <x v="0"/>
    <x v="0"/>
    <x v="1"/>
    <x v="0"/>
    <x v="0"/>
    <x v="0"/>
    <x v="150"/>
    <x v="150"/>
    <x v="0"/>
    <x v="4"/>
    <x v="4"/>
    <x v="5"/>
  </r>
  <r>
    <x v="1"/>
    <x v="6118"/>
    <n v="64.819999999999993"/>
    <n v="11.67"/>
    <n v="0"/>
    <n v="76.489999999999995"/>
    <n v="64.822034000000002"/>
    <s v="CAT10362"/>
    <x v="1780"/>
    <x v="6"/>
    <x v="6"/>
    <s v=""/>
    <x v="71"/>
    <x v="0"/>
    <x v="0"/>
    <x v="1"/>
    <x v="0"/>
    <x v="0"/>
    <x v="0"/>
    <x v="16"/>
    <x v="16"/>
    <x v="0"/>
    <x v="4"/>
    <x v="4"/>
    <x v="5"/>
  </r>
  <r>
    <x v="1"/>
    <x v="6119"/>
    <n v="69.34"/>
    <n v="12.48"/>
    <n v="0"/>
    <n v="81.819999999999993"/>
    <n v="69.338982999999999"/>
    <s v="CAT10357"/>
    <x v="1781"/>
    <x v="6"/>
    <x v="6"/>
    <s v=""/>
    <x v="71"/>
    <x v="0"/>
    <x v="0"/>
    <x v="1"/>
    <x v="0"/>
    <x v="0"/>
    <x v="0"/>
    <x v="103"/>
    <x v="103"/>
    <x v="0"/>
    <x v="4"/>
    <x v="4"/>
    <x v="5"/>
  </r>
  <r>
    <x v="1"/>
    <x v="6120"/>
    <n v="108.49"/>
    <n v="19.52"/>
    <n v="0"/>
    <n v="128.01"/>
    <n v="108.483051"/>
    <s v="CATA705"/>
    <x v="741"/>
    <x v="6"/>
    <x v="6"/>
    <s v=""/>
    <x v="71"/>
    <x v="0"/>
    <x v="0"/>
    <x v="1"/>
    <x v="0"/>
    <x v="0"/>
    <x v="0"/>
    <x v="4"/>
    <x v="4"/>
    <x v="0"/>
    <x v="4"/>
    <x v="4"/>
    <x v="5"/>
  </r>
  <r>
    <x v="1"/>
    <x v="6121"/>
    <n v="78.42"/>
    <n v="14.12"/>
    <n v="0"/>
    <n v="92.54"/>
    <n v="78.423728999999994"/>
    <s v="CAT10356"/>
    <x v="1782"/>
    <x v="6"/>
    <x v="6"/>
    <s v=""/>
    <x v="71"/>
    <x v="0"/>
    <x v="0"/>
    <x v="1"/>
    <x v="0"/>
    <x v="0"/>
    <x v="0"/>
    <x v="0"/>
    <x v="0"/>
    <x v="0"/>
    <x v="4"/>
    <x v="4"/>
    <x v="5"/>
  </r>
  <r>
    <x v="1"/>
    <x v="6122"/>
    <n v="43.49"/>
    <n v="7.83"/>
    <n v="0"/>
    <n v="51.32"/>
    <n v="43.491525000000003"/>
    <s v="CAT126"/>
    <x v="1721"/>
    <x v="6"/>
    <x v="6"/>
    <s v=""/>
    <x v="71"/>
    <x v="0"/>
    <x v="0"/>
    <x v="1"/>
    <x v="0"/>
    <x v="0"/>
    <x v="0"/>
    <x v="111"/>
    <x v="111"/>
    <x v="0"/>
    <x v="4"/>
    <x v="4"/>
    <x v="5"/>
  </r>
  <r>
    <x v="1"/>
    <x v="6123"/>
    <n v="88.07"/>
    <n v="15.85"/>
    <n v="0"/>
    <n v="103.92"/>
    <n v="88.067796999999999"/>
    <s v="CATA12856"/>
    <x v="1783"/>
    <x v="6"/>
    <x v="6"/>
    <s v=""/>
    <x v="71"/>
    <x v="0"/>
    <x v="0"/>
    <x v="1"/>
    <x v="0"/>
    <x v="0"/>
    <x v="0"/>
    <x v="106"/>
    <x v="106"/>
    <x v="0"/>
    <x v="4"/>
    <x v="4"/>
    <x v="5"/>
  </r>
  <r>
    <x v="1"/>
    <x v="6124"/>
    <n v="16.95"/>
    <n v="3.05"/>
    <n v="0"/>
    <n v="20"/>
    <n v="16.949152999999999"/>
    <s v="CATAINT2"/>
    <x v="656"/>
    <x v="6"/>
    <x v="6"/>
    <s v=""/>
    <x v="71"/>
    <x v="0"/>
    <x v="0"/>
    <x v="1"/>
    <x v="0"/>
    <x v="0"/>
    <x v="0"/>
    <x v="106"/>
    <x v="106"/>
    <x v="0"/>
    <x v="4"/>
    <x v="4"/>
    <x v="5"/>
  </r>
  <r>
    <x v="1"/>
    <x v="6125"/>
    <n v="17.260000000000002"/>
    <n v="3.11"/>
    <n v="0"/>
    <n v="20.37"/>
    <n v="17.262712000000001"/>
    <s v="CATAINT2"/>
    <x v="656"/>
    <x v="6"/>
    <x v="6"/>
    <s v=""/>
    <x v="71"/>
    <x v="0"/>
    <x v="0"/>
    <x v="1"/>
    <x v="0"/>
    <x v="0"/>
    <x v="0"/>
    <x v="106"/>
    <x v="106"/>
    <x v="0"/>
    <x v="4"/>
    <x v="4"/>
    <x v="5"/>
  </r>
  <r>
    <x v="1"/>
    <x v="6126"/>
    <n v="136.36000000000001"/>
    <n v="24.54"/>
    <n v="0"/>
    <n v="160.9"/>
    <n v="136.355932"/>
    <s v="CAT157"/>
    <x v="1784"/>
    <x v="6"/>
    <x v="6"/>
    <s v=""/>
    <x v="71"/>
    <x v="0"/>
    <x v="0"/>
    <x v="1"/>
    <x v="0"/>
    <x v="0"/>
    <x v="0"/>
    <x v="94"/>
    <x v="94"/>
    <x v="0"/>
    <x v="4"/>
    <x v="4"/>
    <x v="5"/>
  </r>
  <r>
    <x v="1"/>
    <x v="6127"/>
    <n v="8.4700000000000006"/>
    <n v="1.53"/>
    <n v="0"/>
    <n v="10"/>
    <n v="8.4745760000000008"/>
    <s v="CATAINT2"/>
    <x v="656"/>
    <x v="6"/>
    <x v="6"/>
    <s v=""/>
    <x v="71"/>
    <x v="0"/>
    <x v="0"/>
    <x v="1"/>
    <x v="0"/>
    <x v="0"/>
    <x v="0"/>
    <x v="106"/>
    <x v="106"/>
    <x v="0"/>
    <x v="4"/>
    <x v="4"/>
    <x v="5"/>
  </r>
  <r>
    <x v="1"/>
    <x v="6128"/>
    <n v="189.56"/>
    <n v="34.119999999999997"/>
    <n v="0"/>
    <n v="223.68"/>
    <n v="189.55932200000001"/>
    <s v="CAT497"/>
    <x v="1047"/>
    <x v="6"/>
    <x v="6"/>
    <s v=""/>
    <x v="71"/>
    <x v="0"/>
    <x v="0"/>
    <x v="1"/>
    <x v="0"/>
    <x v="0"/>
    <x v="0"/>
    <x v="105"/>
    <x v="105"/>
    <x v="0"/>
    <x v="4"/>
    <x v="4"/>
    <x v="5"/>
  </r>
  <r>
    <x v="1"/>
    <x v="6129"/>
    <n v="58.41"/>
    <n v="10.51"/>
    <n v="0"/>
    <n v="68.92"/>
    <n v="58.406779999999998"/>
    <s v="CATAINT2"/>
    <x v="656"/>
    <x v="6"/>
    <x v="6"/>
    <s v=""/>
    <x v="71"/>
    <x v="0"/>
    <x v="0"/>
    <x v="1"/>
    <x v="0"/>
    <x v="0"/>
    <x v="0"/>
    <x v="106"/>
    <x v="106"/>
    <x v="0"/>
    <x v="4"/>
    <x v="4"/>
    <x v="5"/>
  </r>
  <r>
    <x v="1"/>
    <x v="6130"/>
    <n v="586.44000000000005"/>
    <n v="98.17"/>
    <n v="41.05"/>
    <n v="643.55999999999995"/>
    <n v="545.38983099999996"/>
    <s v="CATA13645"/>
    <x v="1286"/>
    <x v="6"/>
    <x v="6"/>
    <s v=""/>
    <x v="71"/>
    <x v="0"/>
    <x v="0"/>
    <x v="1"/>
    <x v="0"/>
    <x v="0"/>
    <x v="0"/>
    <x v="115"/>
    <x v="115"/>
    <x v="0"/>
    <x v="4"/>
    <x v="4"/>
    <x v="5"/>
  </r>
  <r>
    <x v="1"/>
    <x v="6131"/>
    <n v="277.10000000000002"/>
    <n v="48.38"/>
    <n v="8.31"/>
    <n v="317.17"/>
    <n v="268.78813600000001"/>
    <s v="CAT158"/>
    <x v="683"/>
    <x v="6"/>
    <x v="6"/>
    <s v=""/>
    <x v="71"/>
    <x v="0"/>
    <x v="0"/>
    <x v="1"/>
    <x v="0"/>
    <x v="0"/>
    <x v="0"/>
    <x v="103"/>
    <x v="103"/>
    <x v="0"/>
    <x v="4"/>
    <x v="4"/>
    <x v="5"/>
  </r>
  <r>
    <x v="1"/>
    <x v="6132"/>
    <n v="10.33"/>
    <n v="1.86"/>
    <n v="0"/>
    <n v="12.19"/>
    <n v="10.330508"/>
    <s v="CATAINT2"/>
    <x v="656"/>
    <x v="6"/>
    <x v="6"/>
    <s v=""/>
    <x v="71"/>
    <x v="0"/>
    <x v="0"/>
    <x v="1"/>
    <x v="0"/>
    <x v="0"/>
    <x v="0"/>
    <x v="106"/>
    <x v="106"/>
    <x v="0"/>
    <x v="4"/>
    <x v="4"/>
    <x v="5"/>
  </r>
  <r>
    <x v="1"/>
    <x v="6133"/>
    <n v="163.95"/>
    <n v="29.51"/>
    <n v="0"/>
    <n v="193.46"/>
    <n v="163.949153"/>
    <s v="CATA13693"/>
    <x v="1204"/>
    <x v="6"/>
    <x v="6"/>
    <s v=""/>
    <x v="71"/>
    <x v="0"/>
    <x v="0"/>
    <x v="1"/>
    <x v="0"/>
    <x v="0"/>
    <x v="0"/>
    <x v="131"/>
    <x v="131"/>
    <x v="0"/>
    <x v="4"/>
    <x v="4"/>
    <x v="5"/>
  </r>
  <r>
    <x v="1"/>
    <x v="6134"/>
    <n v="54.8"/>
    <n v="9.8699999999999992"/>
    <n v="0"/>
    <n v="64.67"/>
    <n v="54.805084999999998"/>
    <s v="CAT260"/>
    <x v="1302"/>
    <x v="6"/>
    <x v="6"/>
    <s v=""/>
    <x v="71"/>
    <x v="0"/>
    <x v="0"/>
    <x v="1"/>
    <x v="0"/>
    <x v="0"/>
    <x v="0"/>
    <x v="16"/>
    <x v="16"/>
    <x v="0"/>
    <x v="4"/>
    <x v="4"/>
    <x v="5"/>
  </r>
  <r>
    <x v="1"/>
    <x v="6135"/>
    <n v="500.44"/>
    <n v="83.77"/>
    <n v="35.03"/>
    <n v="549.17999999999995"/>
    <n v="465.40678000000003"/>
    <s v="CAT10290"/>
    <x v="1674"/>
    <x v="6"/>
    <x v="6"/>
    <s v="91"/>
    <x v="103"/>
    <x v="0"/>
    <x v="0"/>
    <x v="1"/>
    <x v="0"/>
    <x v="0"/>
    <x v="0"/>
    <x v="43"/>
    <x v="43"/>
    <x v="0"/>
    <x v="4"/>
    <x v="4"/>
    <x v="0"/>
  </r>
  <r>
    <x v="1"/>
    <x v="6136"/>
    <n v="136.28"/>
    <n v="24.53"/>
    <n v="0"/>
    <n v="160.81"/>
    <n v="136.279661"/>
    <s v="CATA10156"/>
    <x v="1538"/>
    <x v="6"/>
    <x v="6"/>
    <s v="91"/>
    <x v="103"/>
    <x v="0"/>
    <x v="0"/>
    <x v="1"/>
    <x v="0"/>
    <x v="0"/>
    <x v="0"/>
    <x v="82"/>
    <x v="82"/>
    <x v="0"/>
    <x v="4"/>
    <x v="4"/>
    <x v="0"/>
  </r>
  <r>
    <x v="1"/>
    <x v="6137"/>
    <n v="142.58000000000001"/>
    <n v="25.66"/>
    <n v="0"/>
    <n v="168.24"/>
    <n v="142.57627099999999"/>
    <s v="CAT1071"/>
    <x v="1193"/>
    <x v="6"/>
    <x v="6"/>
    <s v="T56"/>
    <x v="103"/>
    <x v="0"/>
    <x v="0"/>
    <x v="1"/>
    <x v="0"/>
    <x v="0"/>
    <x v="0"/>
    <x v="217"/>
    <x v="216"/>
    <x v="0"/>
    <x v="4"/>
    <x v="4"/>
    <x v="0"/>
  </r>
  <r>
    <x v="1"/>
    <x v="6138"/>
    <n v="62.5"/>
    <n v="11.25"/>
    <n v="0"/>
    <n v="73.75"/>
    <n v="62.5"/>
    <s v="CATA13509"/>
    <x v="1785"/>
    <x v="6"/>
    <x v="6"/>
    <s v="03"/>
    <x v="103"/>
    <x v="0"/>
    <x v="0"/>
    <x v="1"/>
    <x v="0"/>
    <x v="0"/>
    <x v="0"/>
    <x v="283"/>
    <x v="281"/>
    <x v="0"/>
    <x v="4"/>
    <x v="4"/>
    <x v="0"/>
  </r>
  <r>
    <x v="1"/>
    <x v="6139"/>
    <n v="289.02"/>
    <n v="50.47"/>
    <n v="8.67"/>
    <n v="330.82"/>
    <n v="280.355932"/>
    <s v="CAT10334"/>
    <x v="1786"/>
    <x v="6"/>
    <x v="6"/>
    <s v="149"/>
    <x v="103"/>
    <x v="0"/>
    <x v="0"/>
    <x v="1"/>
    <x v="0"/>
    <x v="0"/>
    <x v="0"/>
    <x v="20"/>
    <x v="20"/>
    <x v="0"/>
    <x v="4"/>
    <x v="4"/>
    <x v="0"/>
  </r>
  <r>
    <x v="1"/>
    <x v="6140"/>
    <n v="36.75"/>
    <n v="6.62"/>
    <n v="0"/>
    <n v="43.37"/>
    <n v="36.754237000000003"/>
    <s v="CATA13896"/>
    <x v="1088"/>
    <x v="6"/>
    <x v="6"/>
    <s v=""/>
    <x v="103"/>
    <x v="0"/>
    <x v="0"/>
    <x v="1"/>
    <x v="0"/>
    <x v="0"/>
    <x v="0"/>
    <x v="108"/>
    <x v="108"/>
    <x v="0"/>
    <x v="4"/>
    <x v="4"/>
    <x v="0"/>
  </r>
  <r>
    <x v="1"/>
    <x v="6141"/>
    <n v="252.8"/>
    <n v="45.5"/>
    <n v="0"/>
    <n v="298.3"/>
    <n v="252.79660999999999"/>
    <s v="CATA1108"/>
    <x v="1787"/>
    <x v="6"/>
    <x v="6"/>
    <s v=""/>
    <x v="103"/>
    <x v="0"/>
    <x v="0"/>
    <x v="1"/>
    <x v="0"/>
    <x v="0"/>
    <x v="0"/>
    <x v="157"/>
    <x v="157"/>
    <x v="0"/>
    <x v="4"/>
    <x v="4"/>
    <x v="0"/>
  </r>
  <r>
    <x v="1"/>
    <x v="6142"/>
    <n v="157.79"/>
    <n v="28.4"/>
    <n v="0"/>
    <n v="186.19"/>
    <n v="157.78813600000001"/>
    <s v="CAT10238"/>
    <x v="1564"/>
    <x v="6"/>
    <x v="6"/>
    <s v=""/>
    <x v="103"/>
    <x v="0"/>
    <x v="0"/>
    <x v="1"/>
    <x v="0"/>
    <x v="0"/>
    <x v="0"/>
    <x v="5"/>
    <x v="5"/>
    <x v="0"/>
    <x v="4"/>
    <x v="4"/>
    <x v="0"/>
  </r>
  <r>
    <x v="1"/>
    <x v="6143"/>
    <n v="50.8"/>
    <n v="9.14"/>
    <n v="0"/>
    <n v="59.94"/>
    <n v="50.796610000000001"/>
    <s v="CATA13558"/>
    <x v="1281"/>
    <x v="6"/>
    <x v="6"/>
    <s v=""/>
    <x v="103"/>
    <x v="0"/>
    <x v="0"/>
    <x v="1"/>
    <x v="0"/>
    <x v="0"/>
    <x v="0"/>
    <x v="112"/>
    <x v="112"/>
    <x v="0"/>
    <x v="4"/>
    <x v="4"/>
    <x v="0"/>
  </r>
  <r>
    <x v="1"/>
    <x v="6144"/>
    <n v="33.68"/>
    <n v="6.06"/>
    <n v="0"/>
    <n v="39.74"/>
    <n v="33.677965999999998"/>
    <s v="CATA13239"/>
    <x v="775"/>
    <x v="6"/>
    <x v="6"/>
    <s v=""/>
    <x v="103"/>
    <x v="0"/>
    <x v="0"/>
    <x v="1"/>
    <x v="0"/>
    <x v="0"/>
    <x v="0"/>
    <x v="103"/>
    <x v="103"/>
    <x v="0"/>
    <x v="4"/>
    <x v="4"/>
    <x v="0"/>
  </r>
  <r>
    <x v="1"/>
    <x v="6145"/>
    <n v="152.47"/>
    <n v="27.44"/>
    <n v="0"/>
    <n v="179.91"/>
    <n v="152.46610200000001"/>
    <s v="CATA1068"/>
    <x v="1536"/>
    <x v="6"/>
    <x v="6"/>
    <s v=""/>
    <x v="103"/>
    <x v="0"/>
    <x v="0"/>
    <x v="1"/>
    <x v="0"/>
    <x v="0"/>
    <x v="0"/>
    <x v="157"/>
    <x v="157"/>
    <x v="0"/>
    <x v="4"/>
    <x v="4"/>
    <x v="0"/>
  </r>
  <r>
    <x v="1"/>
    <x v="6146"/>
    <n v="450.18"/>
    <n v="75.36"/>
    <n v="31.51"/>
    <n v="494.03"/>
    <n v="418.66949199999999"/>
    <s v="CATA13322"/>
    <x v="1788"/>
    <x v="6"/>
    <x v="6"/>
    <s v="150"/>
    <x v="103"/>
    <x v="0"/>
    <x v="0"/>
    <x v="1"/>
    <x v="0"/>
    <x v="0"/>
    <x v="0"/>
    <x v="35"/>
    <x v="35"/>
    <x v="0"/>
    <x v="4"/>
    <x v="4"/>
    <x v="0"/>
  </r>
  <r>
    <x v="1"/>
    <x v="6147"/>
    <n v="211.5"/>
    <n v="38.07"/>
    <n v="0"/>
    <n v="249.57"/>
    <n v="211.5"/>
    <s v="CATA13825"/>
    <x v="1789"/>
    <x v="6"/>
    <x v="6"/>
    <s v="150"/>
    <x v="103"/>
    <x v="0"/>
    <x v="0"/>
    <x v="1"/>
    <x v="0"/>
    <x v="0"/>
    <x v="0"/>
    <x v="47"/>
    <x v="47"/>
    <x v="0"/>
    <x v="4"/>
    <x v="4"/>
    <x v="0"/>
  </r>
  <r>
    <x v="1"/>
    <x v="6148"/>
    <n v="68.72"/>
    <n v="12.37"/>
    <n v="0"/>
    <n v="81.09"/>
    <n v="68.720338999999996"/>
    <s v="CAT497"/>
    <x v="1047"/>
    <x v="6"/>
    <x v="6"/>
    <s v=""/>
    <x v="103"/>
    <x v="0"/>
    <x v="0"/>
    <x v="1"/>
    <x v="0"/>
    <x v="0"/>
    <x v="0"/>
    <x v="105"/>
    <x v="105"/>
    <x v="0"/>
    <x v="4"/>
    <x v="4"/>
    <x v="0"/>
  </r>
  <r>
    <x v="1"/>
    <x v="6149"/>
    <n v="35.200000000000003"/>
    <n v="6.34"/>
    <n v="0"/>
    <n v="41.54"/>
    <n v="35.203389999999999"/>
    <s v="CATAINT2"/>
    <x v="656"/>
    <x v="6"/>
    <x v="6"/>
    <s v=""/>
    <x v="103"/>
    <x v="0"/>
    <x v="0"/>
    <x v="1"/>
    <x v="0"/>
    <x v="0"/>
    <x v="0"/>
    <x v="106"/>
    <x v="106"/>
    <x v="0"/>
    <x v="4"/>
    <x v="4"/>
    <x v="0"/>
  </r>
  <r>
    <x v="1"/>
    <x v="6150"/>
    <n v="51.08"/>
    <n v="9.19"/>
    <n v="0"/>
    <n v="60.27"/>
    <n v="51.076270999999998"/>
    <s v="CATAINT2"/>
    <x v="656"/>
    <x v="6"/>
    <x v="6"/>
    <s v=""/>
    <x v="103"/>
    <x v="0"/>
    <x v="0"/>
    <x v="1"/>
    <x v="0"/>
    <x v="0"/>
    <x v="0"/>
    <x v="106"/>
    <x v="106"/>
    <x v="0"/>
    <x v="4"/>
    <x v="4"/>
    <x v="0"/>
  </r>
  <r>
    <x v="1"/>
    <x v="6151"/>
    <n v="125.86"/>
    <n v="22.65"/>
    <n v="0"/>
    <n v="148.51"/>
    <n v="125.855932"/>
    <s v="CATA1015"/>
    <x v="1196"/>
    <x v="6"/>
    <x v="6"/>
    <s v=""/>
    <x v="103"/>
    <x v="0"/>
    <x v="0"/>
    <x v="1"/>
    <x v="0"/>
    <x v="0"/>
    <x v="0"/>
    <x v="106"/>
    <x v="106"/>
    <x v="0"/>
    <x v="4"/>
    <x v="4"/>
    <x v="0"/>
  </r>
  <r>
    <x v="1"/>
    <x v="6152"/>
    <n v="131.68"/>
    <n v="23.7"/>
    <n v="0"/>
    <n v="155.38"/>
    <n v="131.677966"/>
    <s v="CAT10160"/>
    <x v="1379"/>
    <x v="6"/>
    <x v="6"/>
    <s v=""/>
    <x v="103"/>
    <x v="0"/>
    <x v="0"/>
    <x v="1"/>
    <x v="0"/>
    <x v="0"/>
    <x v="0"/>
    <x v="113"/>
    <x v="113"/>
    <x v="0"/>
    <x v="4"/>
    <x v="4"/>
    <x v="0"/>
  </r>
  <r>
    <x v="2"/>
    <x v="6153"/>
    <n v="30.47"/>
    <n v="5.48"/>
    <n v="0"/>
    <n v="35.950000000000003"/>
    <n v="30.466101999999999"/>
    <s v="CATA13964"/>
    <x v="701"/>
    <x v="6"/>
    <x v="6"/>
    <s v=""/>
    <x v="26"/>
    <x v="0"/>
    <x v="0"/>
    <x v="2"/>
    <x v="0"/>
    <x v="0"/>
    <x v="0"/>
    <x v="7"/>
    <x v="7"/>
    <x v="0"/>
    <x v="1"/>
    <x v="1"/>
    <x v="19"/>
  </r>
  <r>
    <x v="2"/>
    <x v="6154"/>
    <n v="196.6"/>
    <n v="35.39"/>
    <n v="0"/>
    <n v="231.99"/>
    <n v="196.60169500000001"/>
    <s v="CAT177"/>
    <x v="1758"/>
    <x v="6"/>
    <x v="6"/>
    <s v=""/>
    <x v="26"/>
    <x v="0"/>
    <x v="0"/>
    <x v="2"/>
    <x v="0"/>
    <x v="0"/>
    <x v="0"/>
    <x v="103"/>
    <x v="103"/>
    <x v="0"/>
    <x v="1"/>
    <x v="1"/>
    <x v="19"/>
  </r>
  <r>
    <x v="2"/>
    <x v="6155"/>
    <n v="662.96"/>
    <n v="110.98"/>
    <n v="46.41"/>
    <n v="727.53"/>
    <n v="616.55084699999998"/>
    <s v="CATA13794"/>
    <x v="1790"/>
    <x v="6"/>
    <x v="6"/>
    <s v="91"/>
    <x v="87"/>
    <x v="0"/>
    <x v="0"/>
    <x v="2"/>
    <x v="0"/>
    <x v="0"/>
    <x v="0"/>
    <x v="284"/>
    <x v="282"/>
    <x v="0"/>
    <x v="1"/>
    <x v="1"/>
    <x v="0"/>
  </r>
  <r>
    <x v="2"/>
    <x v="6156"/>
    <n v="978.26"/>
    <n v="163.76"/>
    <n v="68.48"/>
    <n v="1073.54"/>
    <n v="909.77966100000003"/>
    <s v="CAT137"/>
    <x v="1791"/>
    <x v="6"/>
    <x v="6"/>
    <s v="113"/>
    <x v="12"/>
    <x v="0"/>
    <x v="0"/>
    <x v="2"/>
    <x v="0"/>
    <x v="0"/>
    <x v="0"/>
    <x v="26"/>
    <x v="26"/>
    <x v="0"/>
    <x v="1"/>
    <x v="1"/>
    <x v="11"/>
  </r>
  <r>
    <x v="2"/>
    <x v="6157"/>
    <n v="33.51"/>
    <n v="6.03"/>
    <n v="0"/>
    <n v="39.54"/>
    <n v="33.508474999999997"/>
    <s v="CATA13964"/>
    <x v="701"/>
    <x v="6"/>
    <x v="6"/>
    <s v=""/>
    <x v="88"/>
    <x v="0"/>
    <x v="0"/>
    <x v="2"/>
    <x v="0"/>
    <x v="0"/>
    <x v="0"/>
    <x v="7"/>
    <x v="7"/>
    <x v="0"/>
    <x v="1"/>
    <x v="1"/>
    <x v="25"/>
  </r>
  <r>
    <x v="2"/>
    <x v="6158"/>
    <n v="463.3"/>
    <n v="77.55"/>
    <n v="32.43"/>
    <n v="508.42"/>
    <n v="430.86440700000003"/>
    <s v="CATA13851"/>
    <x v="1792"/>
    <x v="6"/>
    <x v="6"/>
    <s v=""/>
    <x v="88"/>
    <x v="0"/>
    <x v="0"/>
    <x v="2"/>
    <x v="0"/>
    <x v="0"/>
    <x v="0"/>
    <x v="16"/>
    <x v="16"/>
    <x v="0"/>
    <x v="1"/>
    <x v="1"/>
    <x v="25"/>
  </r>
  <r>
    <x v="2"/>
    <x v="6159"/>
    <n v="40.98"/>
    <n v="7.38"/>
    <n v="0"/>
    <n v="48.36"/>
    <n v="40.983051000000003"/>
    <s v="CATA12792"/>
    <x v="1793"/>
    <x v="6"/>
    <x v="6"/>
    <s v=""/>
    <x v="3"/>
    <x v="0"/>
    <x v="0"/>
    <x v="2"/>
    <x v="0"/>
    <x v="0"/>
    <x v="0"/>
    <x v="103"/>
    <x v="103"/>
    <x v="0"/>
    <x v="1"/>
    <x v="1"/>
    <x v="3"/>
  </r>
  <r>
    <x v="2"/>
    <x v="6160"/>
    <n v="1152.99"/>
    <n v="197.16"/>
    <n v="57.65"/>
    <n v="1292.5"/>
    <n v="1095.3389830000001"/>
    <s v="CATA136262"/>
    <x v="402"/>
    <x v="6"/>
    <x v="6"/>
    <s v="T02"/>
    <x v="13"/>
    <x v="0"/>
    <x v="0"/>
    <x v="2"/>
    <x v="0"/>
    <x v="0"/>
    <x v="0"/>
    <x v="65"/>
    <x v="65"/>
    <x v="0"/>
    <x v="1"/>
    <x v="1"/>
    <x v="12"/>
  </r>
  <r>
    <x v="2"/>
    <x v="6161"/>
    <n v="30.99"/>
    <n v="5.58"/>
    <n v="0"/>
    <n v="36.57"/>
    <n v="30.991524999999999"/>
    <s v="CATA13576"/>
    <x v="1794"/>
    <x v="6"/>
    <x v="6"/>
    <s v=""/>
    <x v="13"/>
    <x v="0"/>
    <x v="0"/>
    <x v="2"/>
    <x v="0"/>
    <x v="0"/>
    <x v="0"/>
    <x v="113"/>
    <x v="113"/>
    <x v="0"/>
    <x v="1"/>
    <x v="1"/>
    <x v="12"/>
  </r>
  <r>
    <x v="2"/>
    <x v="6162"/>
    <n v="277.02999999999997"/>
    <n v="48.37"/>
    <n v="8.31"/>
    <n v="317.08999999999997"/>
    <n v="268.72033900000002"/>
    <s v="CAT177"/>
    <x v="1758"/>
    <x v="6"/>
    <x v="6"/>
    <s v=""/>
    <x v="28"/>
    <x v="0"/>
    <x v="0"/>
    <x v="2"/>
    <x v="0"/>
    <x v="0"/>
    <x v="0"/>
    <x v="103"/>
    <x v="103"/>
    <x v="0"/>
    <x v="1"/>
    <x v="1"/>
    <x v="14"/>
  </r>
  <r>
    <x v="2"/>
    <x v="6163"/>
    <n v="63.98"/>
    <n v="11.52"/>
    <n v="0"/>
    <n v="75.5"/>
    <n v="63.983051000000003"/>
    <s v="CATA13964"/>
    <x v="701"/>
    <x v="6"/>
    <x v="6"/>
    <s v=""/>
    <x v="75"/>
    <x v="0"/>
    <x v="0"/>
    <x v="2"/>
    <x v="0"/>
    <x v="0"/>
    <x v="0"/>
    <x v="7"/>
    <x v="7"/>
    <x v="0"/>
    <x v="1"/>
    <x v="1"/>
    <x v="6"/>
  </r>
  <r>
    <x v="2"/>
    <x v="6164"/>
    <n v="372.43"/>
    <n v="65.03"/>
    <n v="11.17"/>
    <n v="426.29"/>
    <n v="361.26271200000002"/>
    <s v="CATA13347"/>
    <x v="895"/>
    <x v="6"/>
    <x v="6"/>
    <s v=""/>
    <x v="29"/>
    <x v="0"/>
    <x v="0"/>
    <x v="2"/>
    <x v="0"/>
    <x v="0"/>
    <x v="0"/>
    <x v="111"/>
    <x v="111"/>
    <x v="0"/>
    <x v="1"/>
    <x v="1"/>
    <x v="1"/>
  </r>
  <r>
    <x v="2"/>
    <x v="6165"/>
    <n v="302.25"/>
    <n v="52.77"/>
    <n v="9.07"/>
    <n v="345.95"/>
    <n v="293.17796600000003"/>
    <s v="CAT924"/>
    <x v="1795"/>
    <x v="6"/>
    <x v="6"/>
    <s v=""/>
    <x v="83"/>
    <x v="0"/>
    <x v="0"/>
    <x v="2"/>
    <x v="0"/>
    <x v="0"/>
    <x v="0"/>
    <x v="99"/>
    <x v="99"/>
    <x v="0"/>
    <x v="1"/>
    <x v="1"/>
    <x v="26"/>
  </r>
  <r>
    <x v="2"/>
    <x v="6166"/>
    <n v="107.14"/>
    <n v="19.28"/>
    <n v="0"/>
    <n v="126.42"/>
    <n v="107.135593"/>
    <s v="CATA13965"/>
    <x v="919"/>
    <x v="6"/>
    <x v="6"/>
    <s v=""/>
    <x v="30"/>
    <x v="0"/>
    <x v="0"/>
    <x v="2"/>
    <x v="0"/>
    <x v="0"/>
    <x v="0"/>
    <x v="16"/>
    <x v="16"/>
    <x v="0"/>
    <x v="1"/>
    <x v="1"/>
    <x v="15"/>
  </r>
  <r>
    <x v="2"/>
    <x v="6167"/>
    <n v="3965.14"/>
    <n v="663.77"/>
    <n v="277.56"/>
    <n v="4351.3500000000004"/>
    <n v="3687.584746"/>
    <s v="CATA12420"/>
    <x v="1796"/>
    <x v="6"/>
    <x v="6"/>
    <s v="150"/>
    <x v="30"/>
    <x v="0"/>
    <x v="0"/>
    <x v="2"/>
    <x v="0"/>
    <x v="0"/>
    <x v="0"/>
    <x v="281"/>
    <x v="279"/>
    <x v="0"/>
    <x v="1"/>
    <x v="1"/>
    <x v="15"/>
  </r>
  <r>
    <x v="2"/>
    <x v="6168"/>
    <n v="272.64999999999998"/>
    <n v="47.6"/>
    <n v="8.18"/>
    <n v="312.07"/>
    <n v="264.46610199999998"/>
    <s v="CAT663"/>
    <x v="1797"/>
    <x v="6"/>
    <x v="6"/>
    <s v="91"/>
    <x v="30"/>
    <x v="0"/>
    <x v="0"/>
    <x v="2"/>
    <x v="0"/>
    <x v="0"/>
    <x v="0"/>
    <x v="17"/>
    <x v="17"/>
    <x v="0"/>
    <x v="1"/>
    <x v="1"/>
    <x v="15"/>
  </r>
  <r>
    <x v="2"/>
    <x v="6169"/>
    <n v="325.23"/>
    <n v="58.54"/>
    <n v="0"/>
    <n v="383.77"/>
    <n v="325.228814"/>
    <s v="1010104"/>
    <x v="13"/>
    <x v="6"/>
    <x v="6"/>
    <s v=""/>
    <x v="136"/>
    <x v="0"/>
    <x v="0"/>
    <x v="2"/>
    <x v="0"/>
    <x v="0"/>
    <x v="0"/>
    <x v="0"/>
    <x v="0"/>
    <x v="0"/>
    <x v="6"/>
    <x v="6"/>
    <x v="28"/>
  </r>
  <r>
    <x v="2"/>
    <x v="6170"/>
    <n v="567.77"/>
    <n v="95.05"/>
    <n v="39.75"/>
    <n v="623.07000000000005"/>
    <n v="528.02542400000004"/>
    <s v="CAT230"/>
    <x v="1798"/>
    <x v="6"/>
    <x v="6"/>
    <s v=""/>
    <x v="89"/>
    <x v="0"/>
    <x v="0"/>
    <x v="2"/>
    <x v="0"/>
    <x v="0"/>
    <x v="0"/>
    <x v="16"/>
    <x v="16"/>
    <x v="0"/>
    <x v="6"/>
    <x v="6"/>
    <x v="8"/>
  </r>
  <r>
    <x v="2"/>
    <x v="6171"/>
    <n v="1274.21"/>
    <n v="213.32"/>
    <n v="89.2"/>
    <n v="1398.33"/>
    <n v="1185.0254239999999"/>
    <s v="CATA13625"/>
    <x v="1799"/>
    <x v="6"/>
    <x v="6"/>
    <s v="108"/>
    <x v="136"/>
    <x v="0"/>
    <x v="0"/>
    <x v="2"/>
    <x v="0"/>
    <x v="0"/>
    <x v="0"/>
    <x v="147"/>
    <x v="147"/>
    <x v="0"/>
    <x v="6"/>
    <x v="6"/>
    <x v="28"/>
  </r>
  <r>
    <x v="2"/>
    <x v="6172"/>
    <n v="943.59"/>
    <n v="157.97"/>
    <n v="66.06"/>
    <n v="1035.5"/>
    <n v="877.542373"/>
    <s v="CATA13625"/>
    <x v="1799"/>
    <x v="6"/>
    <x v="6"/>
    <s v="108"/>
    <x v="136"/>
    <x v="0"/>
    <x v="0"/>
    <x v="2"/>
    <x v="0"/>
    <x v="0"/>
    <x v="0"/>
    <x v="147"/>
    <x v="147"/>
    <x v="0"/>
    <x v="6"/>
    <x v="6"/>
    <x v="28"/>
  </r>
  <r>
    <x v="2"/>
    <x v="6173"/>
    <n v="30.99"/>
    <n v="5.58"/>
    <n v="0"/>
    <n v="36.57"/>
    <n v="30.991524999999999"/>
    <s v="CATA12792"/>
    <x v="1793"/>
    <x v="6"/>
    <x v="6"/>
    <s v=""/>
    <x v="14"/>
    <x v="0"/>
    <x v="0"/>
    <x v="2"/>
    <x v="0"/>
    <x v="0"/>
    <x v="0"/>
    <x v="103"/>
    <x v="103"/>
    <x v="0"/>
    <x v="2"/>
    <x v="2"/>
    <x v="7"/>
  </r>
  <r>
    <x v="2"/>
    <x v="6174"/>
    <n v="315.97000000000003"/>
    <n v="56.88"/>
    <n v="0"/>
    <n v="372.85"/>
    <n v="315.97457600000001"/>
    <s v="CAT241"/>
    <x v="1800"/>
    <x v="6"/>
    <x v="6"/>
    <s v="72"/>
    <x v="106"/>
    <x v="0"/>
    <x v="0"/>
    <x v="2"/>
    <x v="0"/>
    <x v="0"/>
    <x v="0"/>
    <x v="130"/>
    <x v="130"/>
    <x v="0"/>
    <x v="2"/>
    <x v="2"/>
    <x v="9"/>
  </r>
  <r>
    <x v="2"/>
    <x v="6175"/>
    <n v="82.11"/>
    <n v="14.78"/>
    <n v="0"/>
    <n v="96.89"/>
    <n v="82.110168999999999"/>
    <s v="CAT1045"/>
    <x v="1801"/>
    <x v="6"/>
    <x v="6"/>
    <s v=""/>
    <x v="33"/>
    <x v="0"/>
    <x v="0"/>
    <x v="2"/>
    <x v="0"/>
    <x v="0"/>
    <x v="0"/>
    <x v="16"/>
    <x v="16"/>
    <x v="0"/>
    <x v="2"/>
    <x v="2"/>
    <x v="21"/>
  </r>
  <r>
    <x v="2"/>
    <x v="6176"/>
    <n v="425.32"/>
    <n v="71.19"/>
    <n v="29.77"/>
    <n v="466.74"/>
    <n v="395.542373"/>
    <s v="CAT137"/>
    <x v="1791"/>
    <x v="6"/>
    <x v="6"/>
    <s v="102"/>
    <x v="34"/>
    <x v="0"/>
    <x v="0"/>
    <x v="2"/>
    <x v="0"/>
    <x v="0"/>
    <x v="0"/>
    <x v="26"/>
    <x v="26"/>
    <x v="0"/>
    <x v="2"/>
    <x v="2"/>
    <x v="22"/>
  </r>
  <r>
    <x v="2"/>
    <x v="6177"/>
    <n v="54.77"/>
    <n v="9.86"/>
    <n v="0"/>
    <n v="64.63"/>
    <n v="54.771186"/>
    <s v="CAT1045"/>
    <x v="1801"/>
    <x v="6"/>
    <x v="6"/>
    <s v=""/>
    <x v="127"/>
    <x v="0"/>
    <x v="0"/>
    <x v="2"/>
    <x v="0"/>
    <x v="0"/>
    <x v="0"/>
    <x v="16"/>
    <x v="16"/>
    <x v="0"/>
    <x v="2"/>
    <x v="2"/>
    <x v="24"/>
  </r>
  <r>
    <x v="2"/>
    <x v="6178"/>
    <n v="642.70000000000005"/>
    <n v="107.6"/>
    <n v="44.99"/>
    <n v="705.31"/>
    <n v="597.72033899999997"/>
    <s v="CAT763"/>
    <x v="1802"/>
    <x v="6"/>
    <x v="6"/>
    <s v="91"/>
    <x v="127"/>
    <x v="0"/>
    <x v="0"/>
    <x v="2"/>
    <x v="0"/>
    <x v="0"/>
    <x v="0"/>
    <x v="169"/>
    <x v="169"/>
    <x v="0"/>
    <x v="2"/>
    <x v="2"/>
    <x v="24"/>
  </r>
  <r>
    <x v="2"/>
    <x v="6179"/>
    <n v="842.02"/>
    <n v="140.96"/>
    <n v="58.94"/>
    <n v="924.04"/>
    <n v="783.084746"/>
    <s v="CATA13316"/>
    <x v="1803"/>
    <x v="6"/>
    <x v="6"/>
    <s v="149"/>
    <x v="37"/>
    <x v="0"/>
    <x v="0"/>
    <x v="2"/>
    <x v="0"/>
    <x v="0"/>
    <x v="0"/>
    <x v="9"/>
    <x v="9"/>
    <x v="0"/>
    <x v="2"/>
    <x v="2"/>
    <x v="23"/>
  </r>
  <r>
    <x v="2"/>
    <x v="6180"/>
    <n v="470.36"/>
    <n v="78.739999999999995"/>
    <n v="32.93"/>
    <n v="516.16999999999996"/>
    <n v="437.43220300000002"/>
    <s v="CAT607"/>
    <x v="1804"/>
    <x v="6"/>
    <x v="6"/>
    <s v="176"/>
    <x v="38"/>
    <x v="0"/>
    <x v="0"/>
    <x v="2"/>
    <x v="0"/>
    <x v="0"/>
    <x v="0"/>
    <x v="190"/>
    <x v="190"/>
    <x v="0"/>
    <x v="2"/>
    <x v="2"/>
    <x v="12"/>
  </r>
  <r>
    <x v="2"/>
    <x v="6181"/>
    <n v="96.31"/>
    <n v="17.34"/>
    <n v="0"/>
    <n v="113.65"/>
    <n v="96.313558999999998"/>
    <s v="CAT10104"/>
    <x v="678"/>
    <x v="6"/>
    <x v="6"/>
    <s v=""/>
    <x v="152"/>
    <x v="0"/>
    <x v="0"/>
    <x v="2"/>
    <x v="0"/>
    <x v="0"/>
    <x v="0"/>
    <x v="96"/>
    <x v="96"/>
    <x v="0"/>
    <x v="2"/>
    <x v="2"/>
    <x v="29"/>
  </r>
  <r>
    <x v="2"/>
    <x v="6182"/>
    <n v="439.19"/>
    <n v="73.52"/>
    <n v="30.74"/>
    <n v="481.97"/>
    <n v="408.44915300000002"/>
    <s v="CATA10108"/>
    <x v="1805"/>
    <x v="6"/>
    <x v="6"/>
    <s v=""/>
    <x v="39"/>
    <x v="0"/>
    <x v="0"/>
    <x v="2"/>
    <x v="0"/>
    <x v="0"/>
    <x v="0"/>
    <x v="164"/>
    <x v="164"/>
    <x v="0"/>
    <x v="2"/>
    <x v="2"/>
    <x v="6"/>
  </r>
  <r>
    <x v="2"/>
    <x v="6183"/>
    <n v="27.42"/>
    <n v="4.9400000000000004"/>
    <n v="0"/>
    <n v="32.36"/>
    <n v="27.423729000000002"/>
    <s v="CAT10104"/>
    <x v="678"/>
    <x v="6"/>
    <x v="6"/>
    <s v=""/>
    <x v="39"/>
    <x v="0"/>
    <x v="0"/>
    <x v="2"/>
    <x v="0"/>
    <x v="0"/>
    <x v="0"/>
    <x v="96"/>
    <x v="96"/>
    <x v="0"/>
    <x v="2"/>
    <x v="2"/>
    <x v="6"/>
  </r>
  <r>
    <x v="2"/>
    <x v="6184"/>
    <n v="33.9"/>
    <n v="6.1"/>
    <n v="0"/>
    <n v="40"/>
    <n v="33.898305000000001"/>
    <s v="CATA13676"/>
    <x v="1806"/>
    <x v="6"/>
    <x v="6"/>
    <s v=""/>
    <x v="39"/>
    <x v="0"/>
    <x v="0"/>
    <x v="2"/>
    <x v="0"/>
    <x v="0"/>
    <x v="0"/>
    <x v="275"/>
    <x v="274"/>
    <x v="0"/>
    <x v="2"/>
    <x v="2"/>
    <x v="6"/>
  </r>
  <r>
    <x v="2"/>
    <x v="6185"/>
    <n v="164.89"/>
    <n v="29.68"/>
    <n v="0"/>
    <n v="194.57"/>
    <n v="164.88983099999999"/>
    <s v="CAT101103"/>
    <x v="1807"/>
    <x v="6"/>
    <x v="6"/>
    <s v=""/>
    <x v="40"/>
    <x v="0"/>
    <x v="0"/>
    <x v="2"/>
    <x v="0"/>
    <x v="0"/>
    <x v="0"/>
    <x v="112"/>
    <x v="112"/>
    <x v="0"/>
    <x v="2"/>
    <x v="2"/>
    <x v="1"/>
  </r>
  <r>
    <x v="2"/>
    <x v="6186"/>
    <n v="266.94"/>
    <n v="48.05"/>
    <n v="0"/>
    <n v="314.99"/>
    <n v="266.94067799999999"/>
    <s v="1013078"/>
    <x v="1808"/>
    <x v="6"/>
    <x v="6"/>
    <s v=""/>
    <x v="107"/>
    <x v="0"/>
    <x v="0"/>
    <x v="2"/>
    <x v="0"/>
    <x v="0"/>
    <x v="0"/>
    <x v="112"/>
    <x v="112"/>
    <x v="0"/>
    <x v="2"/>
    <x v="2"/>
    <x v="15"/>
  </r>
  <r>
    <x v="2"/>
    <x v="6187"/>
    <n v="16.95"/>
    <n v="3.05"/>
    <n v="0"/>
    <n v="20"/>
    <n v="16.949152999999999"/>
    <s v="CATA13965"/>
    <x v="919"/>
    <x v="6"/>
    <x v="6"/>
    <s v=""/>
    <x v="41"/>
    <x v="0"/>
    <x v="0"/>
    <x v="2"/>
    <x v="0"/>
    <x v="0"/>
    <x v="0"/>
    <x v="16"/>
    <x v="16"/>
    <x v="0"/>
    <x v="2"/>
    <x v="2"/>
    <x v="16"/>
  </r>
  <r>
    <x v="2"/>
    <x v="6188"/>
    <n v="163.33000000000001"/>
    <n v="29.4"/>
    <n v="0"/>
    <n v="192.73"/>
    <n v="163.33050800000001"/>
    <s v="CATA13965"/>
    <x v="919"/>
    <x v="6"/>
    <x v="6"/>
    <s v=""/>
    <x v="41"/>
    <x v="0"/>
    <x v="0"/>
    <x v="2"/>
    <x v="0"/>
    <x v="0"/>
    <x v="0"/>
    <x v="16"/>
    <x v="16"/>
    <x v="0"/>
    <x v="2"/>
    <x v="2"/>
    <x v="16"/>
  </r>
  <r>
    <x v="2"/>
    <x v="6189"/>
    <n v="3007.6"/>
    <n v="541.35"/>
    <n v="0"/>
    <n v="3548.95"/>
    <n v="3007.584746"/>
    <s v="CAT10111"/>
    <x v="1520"/>
    <x v="6"/>
    <x v="6"/>
    <s v="150"/>
    <x v="4"/>
    <x v="0"/>
    <x v="0"/>
    <x v="2"/>
    <x v="0"/>
    <x v="0"/>
    <x v="0"/>
    <x v="119"/>
    <x v="119"/>
    <x v="0"/>
    <x v="2"/>
    <x v="2"/>
    <x v="4"/>
  </r>
  <r>
    <x v="2"/>
    <x v="6190"/>
    <n v="290.14999999999998"/>
    <n v="52.23"/>
    <n v="0"/>
    <n v="342.38"/>
    <n v="290.15254199999998"/>
    <s v="CATA10108"/>
    <x v="1805"/>
    <x v="6"/>
    <x v="6"/>
    <s v=""/>
    <x v="42"/>
    <x v="0"/>
    <x v="0"/>
    <x v="2"/>
    <x v="0"/>
    <x v="0"/>
    <x v="0"/>
    <x v="164"/>
    <x v="164"/>
    <x v="0"/>
    <x v="0"/>
    <x v="0"/>
    <x v="22"/>
  </r>
  <r>
    <x v="2"/>
    <x v="6191"/>
    <n v="121.3"/>
    <n v="21.83"/>
    <n v="0"/>
    <n v="143.13"/>
    <n v="121.29661"/>
    <s v="CAT177"/>
    <x v="1758"/>
    <x v="6"/>
    <x v="6"/>
    <s v=""/>
    <x v="42"/>
    <x v="0"/>
    <x v="0"/>
    <x v="2"/>
    <x v="0"/>
    <x v="0"/>
    <x v="0"/>
    <x v="103"/>
    <x v="103"/>
    <x v="0"/>
    <x v="0"/>
    <x v="0"/>
    <x v="22"/>
  </r>
  <r>
    <x v="2"/>
    <x v="6192"/>
    <n v="134.97"/>
    <n v="24.29"/>
    <n v="0"/>
    <n v="159.26"/>
    <n v="134.96610200000001"/>
    <s v="CATA13965"/>
    <x v="919"/>
    <x v="6"/>
    <x v="6"/>
    <s v=""/>
    <x v="43"/>
    <x v="0"/>
    <x v="0"/>
    <x v="2"/>
    <x v="0"/>
    <x v="0"/>
    <x v="0"/>
    <x v="16"/>
    <x v="16"/>
    <x v="0"/>
    <x v="0"/>
    <x v="0"/>
    <x v="24"/>
  </r>
  <r>
    <x v="2"/>
    <x v="6193"/>
    <n v="130.26"/>
    <n v="23.45"/>
    <n v="0"/>
    <n v="153.71"/>
    <n v="130.26271199999999"/>
    <s v="CATA13576"/>
    <x v="1794"/>
    <x v="6"/>
    <x v="6"/>
    <s v=""/>
    <x v="43"/>
    <x v="0"/>
    <x v="0"/>
    <x v="2"/>
    <x v="0"/>
    <x v="0"/>
    <x v="0"/>
    <x v="113"/>
    <x v="113"/>
    <x v="0"/>
    <x v="0"/>
    <x v="0"/>
    <x v="24"/>
  </r>
  <r>
    <x v="2"/>
    <x v="6194"/>
    <n v="24.37"/>
    <n v="4.3899999999999997"/>
    <n v="0"/>
    <n v="28.76"/>
    <n v="24.372881"/>
    <s v="1013078"/>
    <x v="1808"/>
    <x v="6"/>
    <x v="6"/>
    <s v=""/>
    <x v="95"/>
    <x v="0"/>
    <x v="0"/>
    <x v="2"/>
    <x v="0"/>
    <x v="0"/>
    <x v="0"/>
    <x v="112"/>
    <x v="112"/>
    <x v="0"/>
    <x v="0"/>
    <x v="0"/>
    <x v="10"/>
  </r>
  <r>
    <x v="2"/>
    <x v="6195"/>
    <n v="306.93"/>
    <n v="53.59"/>
    <n v="9.2100000000000009"/>
    <n v="351.31"/>
    <n v="297.72033900000002"/>
    <s v="CATA10108"/>
    <x v="1805"/>
    <x v="6"/>
    <x v="6"/>
    <s v=""/>
    <x v="95"/>
    <x v="0"/>
    <x v="0"/>
    <x v="2"/>
    <x v="0"/>
    <x v="0"/>
    <x v="0"/>
    <x v="164"/>
    <x v="164"/>
    <x v="0"/>
    <x v="0"/>
    <x v="0"/>
    <x v="10"/>
  </r>
  <r>
    <x v="2"/>
    <x v="6196"/>
    <n v="7.02"/>
    <n v="1.26"/>
    <n v="0"/>
    <n v="8.2799999999999994"/>
    <n v="7.0169490000000003"/>
    <s v="CATA13576"/>
    <x v="1794"/>
    <x v="6"/>
    <x v="6"/>
    <s v=""/>
    <x v="0"/>
    <x v="0"/>
    <x v="0"/>
    <x v="2"/>
    <x v="0"/>
    <x v="0"/>
    <x v="0"/>
    <x v="113"/>
    <x v="113"/>
    <x v="0"/>
    <x v="0"/>
    <x v="0"/>
    <x v="0"/>
  </r>
  <r>
    <x v="2"/>
    <x v="6197"/>
    <n v="239.4"/>
    <n v="43.09"/>
    <n v="0"/>
    <n v="282.49"/>
    <n v="239.39830499999999"/>
    <s v="CATA12815"/>
    <x v="1809"/>
    <x v="6"/>
    <x v="6"/>
    <s v=""/>
    <x v="0"/>
    <x v="0"/>
    <x v="0"/>
    <x v="2"/>
    <x v="0"/>
    <x v="0"/>
    <x v="0"/>
    <x v="111"/>
    <x v="111"/>
    <x v="0"/>
    <x v="0"/>
    <x v="0"/>
    <x v="0"/>
  </r>
  <r>
    <x v="2"/>
    <x v="6198"/>
    <n v="16.760000000000002"/>
    <n v="3.02"/>
    <n v="0"/>
    <n v="19.78"/>
    <n v="16.762712000000001"/>
    <s v="CATA13851"/>
    <x v="1792"/>
    <x v="6"/>
    <x v="6"/>
    <s v=""/>
    <x v="0"/>
    <x v="0"/>
    <x v="0"/>
    <x v="2"/>
    <x v="0"/>
    <x v="0"/>
    <x v="0"/>
    <x v="16"/>
    <x v="16"/>
    <x v="0"/>
    <x v="0"/>
    <x v="0"/>
    <x v="0"/>
  </r>
  <r>
    <x v="2"/>
    <x v="6199"/>
    <n v="2.12"/>
    <n v="0.38"/>
    <n v="0"/>
    <n v="2.5"/>
    <n v="2.1186440000000002"/>
    <s v="CAT10173"/>
    <x v="1810"/>
    <x v="6"/>
    <x v="6"/>
    <s v=""/>
    <x v="134"/>
    <x v="0"/>
    <x v="0"/>
    <x v="2"/>
    <x v="0"/>
    <x v="0"/>
    <x v="0"/>
    <x v="112"/>
    <x v="112"/>
    <x v="0"/>
    <x v="0"/>
    <x v="0"/>
    <x v="23"/>
  </r>
  <r>
    <x v="2"/>
    <x v="6200"/>
    <n v="2.12"/>
    <n v="0.38"/>
    <n v="0"/>
    <n v="2.5"/>
    <n v="2.1186440000000002"/>
    <s v="CAT10173"/>
    <x v="1810"/>
    <x v="6"/>
    <x v="6"/>
    <s v=""/>
    <x v="134"/>
    <x v="0"/>
    <x v="0"/>
    <x v="2"/>
    <x v="0"/>
    <x v="0"/>
    <x v="0"/>
    <x v="112"/>
    <x v="112"/>
    <x v="0"/>
    <x v="0"/>
    <x v="0"/>
    <x v="23"/>
  </r>
  <r>
    <x v="2"/>
    <x v="6201"/>
    <n v="33.51"/>
    <n v="6.03"/>
    <n v="0"/>
    <n v="39.54"/>
    <n v="33.508474999999997"/>
    <s v="CATA10108"/>
    <x v="1805"/>
    <x v="6"/>
    <x v="6"/>
    <s v=""/>
    <x v="134"/>
    <x v="0"/>
    <x v="0"/>
    <x v="2"/>
    <x v="0"/>
    <x v="0"/>
    <x v="0"/>
    <x v="164"/>
    <x v="164"/>
    <x v="0"/>
    <x v="0"/>
    <x v="0"/>
    <x v="23"/>
  </r>
  <r>
    <x v="2"/>
    <x v="6202"/>
    <n v="187.15"/>
    <n v="33.69"/>
    <n v="0"/>
    <n v="220.84"/>
    <n v="187.15254200000001"/>
    <s v="CAT10159"/>
    <x v="703"/>
    <x v="6"/>
    <x v="6"/>
    <s v=""/>
    <x v="134"/>
    <x v="0"/>
    <x v="0"/>
    <x v="2"/>
    <x v="0"/>
    <x v="0"/>
    <x v="0"/>
    <x v="16"/>
    <x v="16"/>
    <x v="0"/>
    <x v="0"/>
    <x v="0"/>
    <x v="23"/>
  </r>
  <r>
    <x v="2"/>
    <x v="6203"/>
    <n v="6.36"/>
    <n v="1.1399999999999999"/>
    <n v="0"/>
    <n v="7.5"/>
    <n v="6.3559320000000001"/>
    <s v="CAT10173"/>
    <x v="1810"/>
    <x v="6"/>
    <x v="6"/>
    <s v=""/>
    <x v="45"/>
    <x v="0"/>
    <x v="0"/>
    <x v="2"/>
    <x v="0"/>
    <x v="0"/>
    <x v="0"/>
    <x v="112"/>
    <x v="112"/>
    <x v="0"/>
    <x v="0"/>
    <x v="0"/>
    <x v="25"/>
  </r>
  <r>
    <x v="2"/>
    <x v="6204"/>
    <n v="2837.33"/>
    <n v="474.97"/>
    <n v="198.61"/>
    <n v="3113.69"/>
    <n v="2638.720339"/>
    <s v="CATA10108"/>
    <x v="1805"/>
    <x v="6"/>
    <x v="6"/>
    <s v=""/>
    <x v="45"/>
    <x v="0"/>
    <x v="0"/>
    <x v="2"/>
    <x v="0"/>
    <x v="0"/>
    <x v="0"/>
    <x v="164"/>
    <x v="164"/>
    <x v="0"/>
    <x v="0"/>
    <x v="0"/>
    <x v="25"/>
  </r>
  <r>
    <x v="2"/>
    <x v="6205"/>
    <n v="220.98"/>
    <n v="39.770000000000003"/>
    <n v="0"/>
    <n v="260.75"/>
    <n v="220.97457600000001"/>
    <s v="CAT607"/>
    <x v="1804"/>
    <x v="6"/>
    <x v="6"/>
    <s v="176"/>
    <x v="45"/>
    <x v="0"/>
    <x v="0"/>
    <x v="2"/>
    <x v="0"/>
    <x v="0"/>
    <x v="0"/>
    <x v="190"/>
    <x v="190"/>
    <x v="0"/>
    <x v="0"/>
    <x v="0"/>
    <x v="25"/>
  </r>
  <r>
    <x v="2"/>
    <x v="6206"/>
    <n v="113.74"/>
    <n v="20.47"/>
    <n v="0"/>
    <n v="134.21"/>
    <n v="113.73728800000001"/>
    <s v="CATA13965"/>
    <x v="919"/>
    <x v="6"/>
    <x v="6"/>
    <s v=""/>
    <x v="86"/>
    <x v="0"/>
    <x v="0"/>
    <x v="2"/>
    <x v="0"/>
    <x v="0"/>
    <x v="0"/>
    <x v="16"/>
    <x v="16"/>
    <x v="0"/>
    <x v="0"/>
    <x v="0"/>
    <x v="3"/>
  </r>
  <r>
    <x v="2"/>
    <x v="6207"/>
    <n v="46.05"/>
    <n v="8.2899999999999991"/>
    <n v="0"/>
    <n v="54.34"/>
    <n v="46.050846999999997"/>
    <s v="1013078"/>
    <x v="1808"/>
    <x v="6"/>
    <x v="6"/>
    <s v=""/>
    <x v="86"/>
    <x v="0"/>
    <x v="0"/>
    <x v="2"/>
    <x v="0"/>
    <x v="0"/>
    <x v="0"/>
    <x v="112"/>
    <x v="112"/>
    <x v="0"/>
    <x v="0"/>
    <x v="0"/>
    <x v="3"/>
  </r>
  <r>
    <x v="2"/>
    <x v="6208"/>
    <n v="3018.87"/>
    <n v="505.34"/>
    <n v="211.31"/>
    <n v="3312.9"/>
    <n v="2807.5423730000002"/>
    <s v="CAT237"/>
    <x v="1811"/>
    <x v="6"/>
    <x v="6"/>
    <s v="T26"/>
    <x v="86"/>
    <x v="0"/>
    <x v="0"/>
    <x v="2"/>
    <x v="0"/>
    <x v="0"/>
    <x v="0"/>
    <x v="68"/>
    <x v="68"/>
    <x v="0"/>
    <x v="0"/>
    <x v="0"/>
    <x v="3"/>
  </r>
  <r>
    <x v="2"/>
    <x v="6209"/>
    <n v="41.65"/>
    <n v="7.5"/>
    <n v="0"/>
    <n v="49.15"/>
    <n v="41.652541999999997"/>
    <s v="1013078"/>
    <x v="1808"/>
    <x v="6"/>
    <x v="6"/>
    <s v=""/>
    <x v="46"/>
    <x v="0"/>
    <x v="0"/>
    <x v="2"/>
    <x v="0"/>
    <x v="0"/>
    <x v="0"/>
    <x v="112"/>
    <x v="112"/>
    <x v="0"/>
    <x v="0"/>
    <x v="0"/>
    <x v="12"/>
  </r>
  <r>
    <x v="2"/>
    <x v="6210"/>
    <n v="9.99"/>
    <n v="1.8"/>
    <n v="0"/>
    <n v="11.79"/>
    <n v="9.9915249999999993"/>
    <s v="1013078"/>
    <x v="1808"/>
    <x v="6"/>
    <x v="6"/>
    <s v=""/>
    <x v="46"/>
    <x v="0"/>
    <x v="0"/>
    <x v="2"/>
    <x v="0"/>
    <x v="0"/>
    <x v="0"/>
    <x v="112"/>
    <x v="112"/>
    <x v="0"/>
    <x v="0"/>
    <x v="0"/>
    <x v="12"/>
  </r>
  <r>
    <x v="2"/>
    <x v="6211"/>
    <n v="20.059999999999999"/>
    <n v="3.61"/>
    <n v="0"/>
    <n v="23.67"/>
    <n v="20.059322000000002"/>
    <s v="1013078"/>
    <x v="1808"/>
    <x v="6"/>
    <x v="6"/>
    <s v=""/>
    <x v="46"/>
    <x v="0"/>
    <x v="0"/>
    <x v="2"/>
    <x v="0"/>
    <x v="0"/>
    <x v="0"/>
    <x v="112"/>
    <x v="112"/>
    <x v="0"/>
    <x v="0"/>
    <x v="0"/>
    <x v="12"/>
  </r>
  <r>
    <x v="2"/>
    <x v="6212"/>
    <n v="145.46"/>
    <n v="26.18"/>
    <n v="0"/>
    <n v="171.64"/>
    <n v="145.457627"/>
    <s v="CATA13753"/>
    <x v="1812"/>
    <x v="6"/>
    <x v="6"/>
    <s v=""/>
    <x v="46"/>
    <x v="0"/>
    <x v="0"/>
    <x v="2"/>
    <x v="0"/>
    <x v="0"/>
    <x v="0"/>
    <x v="204"/>
    <x v="204"/>
    <x v="0"/>
    <x v="0"/>
    <x v="0"/>
    <x v="12"/>
  </r>
  <r>
    <x v="2"/>
    <x v="6213"/>
    <n v="1720.06"/>
    <n v="287.94"/>
    <n v="120.41"/>
    <n v="1887.59"/>
    <n v="1599.652542"/>
    <s v="CAT763"/>
    <x v="1802"/>
    <x v="6"/>
    <x v="6"/>
    <s v="91"/>
    <x v="16"/>
    <x v="0"/>
    <x v="0"/>
    <x v="2"/>
    <x v="0"/>
    <x v="0"/>
    <x v="0"/>
    <x v="169"/>
    <x v="169"/>
    <x v="0"/>
    <x v="0"/>
    <x v="0"/>
    <x v="14"/>
  </r>
  <r>
    <x v="2"/>
    <x v="6214"/>
    <n v="148.24"/>
    <n v="26.68"/>
    <n v="0"/>
    <n v="174.92"/>
    <n v="148.23728800000001"/>
    <s v="CATA13676"/>
    <x v="1806"/>
    <x v="6"/>
    <x v="6"/>
    <s v=""/>
    <x v="16"/>
    <x v="0"/>
    <x v="0"/>
    <x v="2"/>
    <x v="0"/>
    <x v="0"/>
    <x v="0"/>
    <x v="275"/>
    <x v="274"/>
    <x v="0"/>
    <x v="0"/>
    <x v="0"/>
    <x v="14"/>
  </r>
  <r>
    <x v="2"/>
    <x v="6215"/>
    <n v="9.48"/>
    <n v="1.71"/>
    <n v="0"/>
    <n v="11.19"/>
    <n v="9.4830509999999997"/>
    <s v="CAT10178"/>
    <x v="1813"/>
    <x v="6"/>
    <x v="6"/>
    <s v=""/>
    <x v="47"/>
    <x v="0"/>
    <x v="0"/>
    <x v="2"/>
    <x v="0"/>
    <x v="0"/>
    <x v="0"/>
    <x v="16"/>
    <x v="16"/>
    <x v="0"/>
    <x v="0"/>
    <x v="0"/>
    <x v="18"/>
  </r>
  <r>
    <x v="2"/>
    <x v="6216"/>
    <n v="647.36"/>
    <n v="108.37"/>
    <n v="45.32"/>
    <n v="710.41"/>
    <n v="602.042373"/>
    <s v="CAT137"/>
    <x v="1791"/>
    <x v="6"/>
    <x v="6"/>
    <s v="113"/>
    <x v="1"/>
    <x v="0"/>
    <x v="0"/>
    <x v="2"/>
    <x v="0"/>
    <x v="0"/>
    <x v="0"/>
    <x v="26"/>
    <x v="26"/>
    <x v="0"/>
    <x v="0"/>
    <x v="0"/>
    <x v="1"/>
  </r>
  <r>
    <x v="2"/>
    <x v="6217"/>
    <n v="196.62"/>
    <n v="35.39"/>
    <n v="0"/>
    <n v="232.01"/>
    <n v="196.61864399999999"/>
    <s v="CATA3574"/>
    <x v="1814"/>
    <x v="6"/>
    <x v="6"/>
    <s v=""/>
    <x v="48"/>
    <x v="0"/>
    <x v="0"/>
    <x v="2"/>
    <x v="0"/>
    <x v="0"/>
    <x v="0"/>
    <x v="112"/>
    <x v="112"/>
    <x v="0"/>
    <x v="0"/>
    <x v="0"/>
    <x v="26"/>
  </r>
  <r>
    <x v="2"/>
    <x v="6218"/>
    <n v="67.2"/>
    <n v="12.1"/>
    <n v="0"/>
    <n v="79.3"/>
    <n v="67.203389999999999"/>
    <s v="CATA13676"/>
    <x v="1806"/>
    <x v="6"/>
    <x v="6"/>
    <s v=""/>
    <x v="18"/>
    <x v="0"/>
    <x v="0"/>
    <x v="2"/>
    <x v="0"/>
    <x v="0"/>
    <x v="0"/>
    <x v="275"/>
    <x v="274"/>
    <x v="0"/>
    <x v="0"/>
    <x v="0"/>
    <x v="16"/>
  </r>
  <r>
    <x v="2"/>
    <x v="6219"/>
    <n v="1602.35"/>
    <n v="268.24"/>
    <n v="112.17"/>
    <n v="1758.42"/>
    <n v="1490.1864410000001"/>
    <s v="CAT763"/>
    <x v="1802"/>
    <x v="6"/>
    <x v="6"/>
    <s v="91"/>
    <x v="49"/>
    <x v="0"/>
    <x v="0"/>
    <x v="2"/>
    <x v="0"/>
    <x v="0"/>
    <x v="0"/>
    <x v="169"/>
    <x v="169"/>
    <x v="0"/>
    <x v="5"/>
    <x v="5"/>
    <x v="21"/>
  </r>
  <r>
    <x v="2"/>
    <x v="6220"/>
    <n v="109.95"/>
    <n v="19.79"/>
    <n v="0"/>
    <n v="129.74"/>
    <n v="109.949153"/>
    <s v="CAT10201"/>
    <x v="1073"/>
    <x v="6"/>
    <x v="6"/>
    <s v=""/>
    <x v="119"/>
    <x v="0"/>
    <x v="0"/>
    <x v="2"/>
    <x v="0"/>
    <x v="0"/>
    <x v="0"/>
    <x v="111"/>
    <x v="111"/>
    <x v="0"/>
    <x v="5"/>
    <x v="5"/>
    <x v="22"/>
  </r>
  <r>
    <x v="2"/>
    <x v="6221"/>
    <n v="137.38"/>
    <n v="24.73"/>
    <n v="0"/>
    <n v="162.11000000000001"/>
    <n v="137.38135600000001"/>
    <s v="CATA13965"/>
    <x v="919"/>
    <x v="6"/>
    <x v="6"/>
    <s v=""/>
    <x v="119"/>
    <x v="0"/>
    <x v="0"/>
    <x v="2"/>
    <x v="0"/>
    <x v="0"/>
    <x v="0"/>
    <x v="16"/>
    <x v="16"/>
    <x v="0"/>
    <x v="5"/>
    <x v="5"/>
    <x v="22"/>
  </r>
  <r>
    <x v="2"/>
    <x v="6222"/>
    <n v="244.09"/>
    <n v="43.94"/>
    <n v="0"/>
    <n v="288.02999999999997"/>
    <n v="244.09322"/>
    <s v="CATA10110"/>
    <x v="1815"/>
    <x v="6"/>
    <x v="6"/>
    <s v=""/>
    <x v="52"/>
    <x v="0"/>
    <x v="0"/>
    <x v="2"/>
    <x v="0"/>
    <x v="0"/>
    <x v="0"/>
    <x v="46"/>
    <x v="46"/>
    <x v="0"/>
    <x v="5"/>
    <x v="5"/>
    <x v="28"/>
  </r>
  <r>
    <x v="2"/>
    <x v="6223"/>
    <n v="738.3"/>
    <n v="123.62"/>
    <n v="51.69"/>
    <n v="810.23"/>
    <n v="686.63559299999997"/>
    <s v="CAT241"/>
    <x v="1800"/>
    <x v="6"/>
    <x v="6"/>
    <s v="72"/>
    <x v="52"/>
    <x v="0"/>
    <x v="0"/>
    <x v="2"/>
    <x v="0"/>
    <x v="0"/>
    <x v="0"/>
    <x v="130"/>
    <x v="130"/>
    <x v="0"/>
    <x v="5"/>
    <x v="5"/>
    <x v="28"/>
  </r>
  <r>
    <x v="2"/>
    <x v="6224"/>
    <n v="54.26"/>
    <n v="9.77"/>
    <n v="0"/>
    <n v="64.03"/>
    <n v="54.262712000000001"/>
    <s v="100872"/>
    <x v="1816"/>
    <x v="6"/>
    <x v="6"/>
    <s v=""/>
    <x v="97"/>
    <x v="0"/>
    <x v="0"/>
    <x v="2"/>
    <x v="0"/>
    <x v="0"/>
    <x v="0"/>
    <x v="8"/>
    <x v="8"/>
    <x v="0"/>
    <x v="5"/>
    <x v="5"/>
    <x v="5"/>
  </r>
  <r>
    <x v="2"/>
    <x v="6225"/>
    <n v="265.19"/>
    <n v="46.43"/>
    <n v="7.24"/>
    <n v="304.38"/>
    <n v="257.94915300000002"/>
    <s v="CATA13865"/>
    <x v="1817"/>
    <x v="6"/>
    <x v="6"/>
    <s v=""/>
    <x v="97"/>
    <x v="0"/>
    <x v="0"/>
    <x v="2"/>
    <x v="0"/>
    <x v="0"/>
    <x v="0"/>
    <x v="112"/>
    <x v="112"/>
    <x v="0"/>
    <x v="5"/>
    <x v="5"/>
    <x v="5"/>
  </r>
  <r>
    <x v="2"/>
    <x v="6226"/>
    <n v="81.88"/>
    <n v="14.74"/>
    <n v="0"/>
    <n v="96.62"/>
    <n v="81.881355999999997"/>
    <s v="CATA10108"/>
    <x v="1805"/>
    <x v="6"/>
    <x v="6"/>
    <s v=""/>
    <x v="53"/>
    <x v="0"/>
    <x v="0"/>
    <x v="2"/>
    <x v="0"/>
    <x v="0"/>
    <x v="0"/>
    <x v="164"/>
    <x v="164"/>
    <x v="0"/>
    <x v="5"/>
    <x v="5"/>
    <x v="17"/>
  </r>
  <r>
    <x v="2"/>
    <x v="6227"/>
    <n v="1194.1199999999999"/>
    <n v="199.89"/>
    <n v="83.59"/>
    <n v="1310.42"/>
    <n v="1110.5254239999999"/>
    <s v="CAT763"/>
    <x v="1802"/>
    <x v="6"/>
    <x v="6"/>
    <s v="91"/>
    <x v="54"/>
    <x v="0"/>
    <x v="0"/>
    <x v="2"/>
    <x v="0"/>
    <x v="0"/>
    <x v="0"/>
    <x v="169"/>
    <x v="169"/>
    <x v="0"/>
    <x v="5"/>
    <x v="5"/>
    <x v="13"/>
  </r>
  <r>
    <x v="2"/>
    <x v="6228"/>
    <n v="134.88999999999999"/>
    <n v="24.28"/>
    <n v="0"/>
    <n v="159.16999999999999"/>
    <n v="134.88983099999999"/>
    <s v="CATA13965"/>
    <x v="919"/>
    <x v="6"/>
    <x v="6"/>
    <s v=""/>
    <x v="56"/>
    <x v="0"/>
    <x v="0"/>
    <x v="2"/>
    <x v="0"/>
    <x v="0"/>
    <x v="0"/>
    <x v="16"/>
    <x v="16"/>
    <x v="0"/>
    <x v="5"/>
    <x v="5"/>
    <x v="3"/>
  </r>
  <r>
    <x v="2"/>
    <x v="6229"/>
    <n v="102.4"/>
    <n v="18.43"/>
    <n v="0"/>
    <n v="120.83"/>
    <n v="102.39830499999999"/>
    <s v="CAT10232"/>
    <x v="1818"/>
    <x v="6"/>
    <x v="6"/>
    <s v=""/>
    <x v="56"/>
    <x v="0"/>
    <x v="0"/>
    <x v="2"/>
    <x v="0"/>
    <x v="0"/>
    <x v="0"/>
    <x v="108"/>
    <x v="108"/>
    <x v="0"/>
    <x v="5"/>
    <x v="5"/>
    <x v="3"/>
  </r>
  <r>
    <x v="2"/>
    <x v="6230"/>
    <n v="28.44"/>
    <n v="5.12"/>
    <n v="0"/>
    <n v="33.56"/>
    <n v="28.440677999999998"/>
    <s v="CAT10232"/>
    <x v="1818"/>
    <x v="6"/>
    <x v="6"/>
    <s v=""/>
    <x v="57"/>
    <x v="0"/>
    <x v="0"/>
    <x v="2"/>
    <x v="0"/>
    <x v="0"/>
    <x v="0"/>
    <x v="108"/>
    <x v="108"/>
    <x v="0"/>
    <x v="5"/>
    <x v="5"/>
    <x v="29"/>
  </r>
  <r>
    <x v="2"/>
    <x v="6231"/>
    <n v="209.17"/>
    <n v="37.65"/>
    <n v="0"/>
    <n v="246.82"/>
    <n v="209.16949199999999"/>
    <s v="CATA13853"/>
    <x v="1819"/>
    <x v="6"/>
    <x v="6"/>
    <s v=""/>
    <x v="59"/>
    <x v="0"/>
    <x v="0"/>
    <x v="2"/>
    <x v="0"/>
    <x v="0"/>
    <x v="0"/>
    <x v="12"/>
    <x v="12"/>
    <x v="0"/>
    <x v="5"/>
    <x v="5"/>
    <x v="1"/>
  </r>
  <r>
    <x v="2"/>
    <x v="6232"/>
    <n v="50.28"/>
    <n v="9.0500000000000007"/>
    <n v="0"/>
    <n v="59.33"/>
    <n v="50.279660999999997"/>
    <s v="1011791"/>
    <x v="1820"/>
    <x v="6"/>
    <x v="6"/>
    <s v="167"/>
    <x v="60"/>
    <x v="0"/>
    <x v="0"/>
    <x v="2"/>
    <x v="0"/>
    <x v="0"/>
    <x v="0"/>
    <x v="140"/>
    <x v="140"/>
    <x v="0"/>
    <x v="5"/>
    <x v="5"/>
    <x v="26"/>
  </r>
  <r>
    <x v="2"/>
    <x v="6233"/>
    <n v="227.64"/>
    <n v="40.98"/>
    <n v="0"/>
    <n v="268.62"/>
    <n v="227.644068"/>
    <s v="CATA10173"/>
    <x v="1821"/>
    <x v="6"/>
    <x v="6"/>
    <s v="102"/>
    <x v="61"/>
    <x v="0"/>
    <x v="0"/>
    <x v="2"/>
    <x v="0"/>
    <x v="0"/>
    <x v="0"/>
    <x v="258"/>
    <x v="257"/>
    <x v="0"/>
    <x v="5"/>
    <x v="5"/>
    <x v="15"/>
  </r>
  <r>
    <x v="2"/>
    <x v="6234"/>
    <n v="48.75"/>
    <n v="8.77"/>
    <n v="0"/>
    <n v="57.52"/>
    <n v="48.745762999999997"/>
    <s v="CATA10108"/>
    <x v="1805"/>
    <x v="6"/>
    <x v="6"/>
    <s v=""/>
    <x v="62"/>
    <x v="0"/>
    <x v="0"/>
    <x v="2"/>
    <x v="0"/>
    <x v="0"/>
    <x v="0"/>
    <x v="164"/>
    <x v="164"/>
    <x v="0"/>
    <x v="5"/>
    <x v="5"/>
    <x v="4"/>
  </r>
  <r>
    <x v="2"/>
    <x v="6235"/>
    <n v="26.41"/>
    <n v="4.75"/>
    <n v="0"/>
    <n v="31.16"/>
    <n v="26.406780000000001"/>
    <s v="CATA13851"/>
    <x v="1792"/>
    <x v="6"/>
    <x v="6"/>
    <s v=""/>
    <x v="81"/>
    <x v="0"/>
    <x v="0"/>
    <x v="2"/>
    <x v="0"/>
    <x v="0"/>
    <x v="0"/>
    <x v="16"/>
    <x v="16"/>
    <x v="0"/>
    <x v="3"/>
    <x v="3"/>
    <x v="30"/>
  </r>
  <r>
    <x v="2"/>
    <x v="6236"/>
    <n v="1978.51"/>
    <n v="331.21"/>
    <n v="138.5"/>
    <n v="2171.2199999999998"/>
    <n v="1840.0169490000001"/>
    <s v="CAT763"/>
    <x v="1802"/>
    <x v="6"/>
    <x v="6"/>
    <s v="91"/>
    <x v="148"/>
    <x v="0"/>
    <x v="0"/>
    <x v="2"/>
    <x v="0"/>
    <x v="0"/>
    <x v="0"/>
    <x v="169"/>
    <x v="169"/>
    <x v="0"/>
    <x v="3"/>
    <x v="3"/>
    <x v="20"/>
  </r>
  <r>
    <x v="2"/>
    <x v="6237"/>
    <n v="62.66"/>
    <n v="11.28"/>
    <n v="0"/>
    <n v="73.94"/>
    <n v="62.661017000000001"/>
    <s v="CAT10261"/>
    <x v="1822"/>
    <x v="6"/>
    <x v="6"/>
    <s v=""/>
    <x v="148"/>
    <x v="0"/>
    <x v="0"/>
    <x v="2"/>
    <x v="0"/>
    <x v="0"/>
    <x v="0"/>
    <x v="106"/>
    <x v="106"/>
    <x v="0"/>
    <x v="3"/>
    <x v="3"/>
    <x v="20"/>
  </r>
  <r>
    <x v="2"/>
    <x v="6238"/>
    <n v="7.84"/>
    <n v="1.41"/>
    <n v="0"/>
    <n v="9.25"/>
    <n v="7.8389829999999998"/>
    <s v="CATA13851"/>
    <x v="1792"/>
    <x v="6"/>
    <x v="6"/>
    <s v=""/>
    <x v="100"/>
    <x v="0"/>
    <x v="0"/>
    <x v="2"/>
    <x v="0"/>
    <x v="0"/>
    <x v="0"/>
    <x v="16"/>
    <x v="16"/>
    <x v="0"/>
    <x v="3"/>
    <x v="3"/>
    <x v="2"/>
  </r>
  <r>
    <x v="2"/>
    <x v="6239"/>
    <n v="938.24"/>
    <n v="157.07"/>
    <n v="65.680000000000007"/>
    <n v="1029.6300000000001"/>
    <n v="872.56779700000004"/>
    <s v="CAT10275"/>
    <x v="679"/>
    <x v="6"/>
    <x v="6"/>
    <s v=""/>
    <x v="113"/>
    <x v="0"/>
    <x v="0"/>
    <x v="2"/>
    <x v="0"/>
    <x v="0"/>
    <x v="0"/>
    <x v="123"/>
    <x v="123"/>
    <x v="0"/>
    <x v="3"/>
    <x v="3"/>
    <x v="24"/>
  </r>
  <r>
    <x v="2"/>
    <x v="6240"/>
    <n v="167.67"/>
    <n v="30.18"/>
    <n v="0"/>
    <n v="197.85"/>
    <n v="167.66949199999999"/>
    <s v="CATA13965"/>
    <x v="919"/>
    <x v="6"/>
    <x v="6"/>
    <s v=""/>
    <x v="65"/>
    <x v="0"/>
    <x v="0"/>
    <x v="2"/>
    <x v="0"/>
    <x v="0"/>
    <x v="0"/>
    <x v="16"/>
    <x v="16"/>
    <x v="0"/>
    <x v="3"/>
    <x v="3"/>
    <x v="19"/>
  </r>
  <r>
    <x v="2"/>
    <x v="6241"/>
    <n v="48.75"/>
    <n v="8.77"/>
    <n v="0"/>
    <n v="57.52"/>
    <n v="48.745762999999997"/>
    <s v="CATA13964"/>
    <x v="701"/>
    <x v="6"/>
    <x v="6"/>
    <s v=""/>
    <x v="65"/>
    <x v="0"/>
    <x v="0"/>
    <x v="2"/>
    <x v="0"/>
    <x v="0"/>
    <x v="0"/>
    <x v="7"/>
    <x v="7"/>
    <x v="0"/>
    <x v="3"/>
    <x v="3"/>
    <x v="19"/>
  </r>
  <r>
    <x v="2"/>
    <x v="6242"/>
    <n v="74.900000000000006"/>
    <n v="13.48"/>
    <n v="0"/>
    <n v="88.38"/>
    <n v="74.898304999999993"/>
    <s v="CAT177"/>
    <x v="1758"/>
    <x v="6"/>
    <x v="6"/>
    <s v=""/>
    <x v="82"/>
    <x v="0"/>
    <x v="0"/>
    <x v="2"/>
    <x v="0"/>
    <x v="0"/>
    <x v="0"/>
    <x v="103"/>
    <x v="103"/>
    <x v="0"/>
    <x v="3"/>
    <x v="3"/>
    <x v="5"/>
  </r>
  <r>
    <x v="2"/>
    <x v="6243"/>
    <n v="14.17"/>
    <n v="2.5499999999999998"/>
    <n v="0"/>
    <n v="16.72"/>
    <n v="14.169492"/>
    <s v="CATA13965"/>
    <x v="919"/>
    <x v="6"/>
    <x v="6"/>
    <s v=""/>
    <x v="67"/>
    <x v="0"/>
    <x v="0"/>
    <x v="2"/>
    <x v="0"/>
    <x v="0"/>
    <x v="0"/>
    <x v="16"/>
    <x v="16"/>
    <x v="0"/>
    <x v="3"/>
    <x v="3"/>
    <x v="11"/>
  </r>
  <r>
    <x v="2"/>
    <x v="6244"/>
    <n v="766.55"/>
    <n v="128.31"/>
    <n v="53.66"/>
    <n v="841.2"/>
    <n v="712.88135599999998"/>
    <s v="CAT10275"/>
    <x v="679"/>
    <x v="6"/>
    <x v="6"/>
    <s v=""/>
    <x v="68"/>
    <x v="0"/>
    <x v="0"/>
    <x v="2"/>
    <x v="0"/>
    <x v="0"/>
    <x v="0"/>
    <x v="123"/>
    <x v="123"/>
    <x v="0"/>
    <x v="3"/>
    <x v="3"/>
    <x v="23"/>
  </r>
  <r>
    <x v="2"/>
    <x v="6245"/>
    <n v="56.12"/>
    <n v="10.1"/>
    <n v="0"/>
    <n v="66.22"/>
    <n v="56.118644000000003"/>
    <s v="CAT10232"/>
    <x v="1818"/>
    <x v="6"/>
    <x v="6"/>
    <s v=""/>
    <x v="20"/>
    <x v="0"/>
    <x v="0"/>
    <x v="2"/>
    <x v="0"/>
    <x v="0"/>
    <x v="0"/>
    <x v="108"/>
    <x v="108"/>
    <x v="0"/>
    <x v="3"/>
    <x v="3"/>
    <x v="17"/>
  </r>
  <r>
    <x v="2"/>
    <x v="6246"/>
    <n v="798.35"/>
    <n v="133.63999999999999"/>
    <n v="55.88"/>
    <n v="876.11"/>
    <n v="742.46610199999998"/>
    <s v="CAT241"/>
    <x v="1800"/>
    <x v="6"/>
    <x v="6"/>
    <s v="72"/>
    <x v="138"/>
    <x v="0"/>
    <x v="0"/>
    <x v="2"/>
    <x v="0"/>
    <x v="0"/>
    <x v="0"/>
    <x v="130"/>
    <x v="130"/>
    <x v="0"/>
    <x v="3"/>
    <x v="3"/>
    <x v="13"/>
  </r>
  <r>
    <x v="2"/>
    <x v="6247"/>
    <n v="115.87"/>
    <n v="20.86"/>
    <n v="0"/>
    <n v="136.72999999999999"/>
    <n v="115.87288100000001"/>
    <s v="CAT10232"/>
    <x v="1818"/>
    <x v="6"/>
    <x v="6"/>
    <s v=""/>
    <x v="138"/>
    <x v="0"/>
    <x v="0"/>
    <x v="2"/>
    <x v="0"/>
    <x v="0"/>
    <x v="0"/>
    <x v="108"/>
    <x v="108"/>
    <x v="0"/>
    <x v="3"/>
    <x v="3"/>
    <x v="13"/>
  </r>
  <r>
    <x v="2"/>
    <x v="6248"/>
    <n v="238.59"/>
    <n v="42.94"/>
    <n v="0"/>
    <n v="281.52999999999997"/>
    <n v="238.584746"/>
    <s v="CATA10110"/>
    <x v="1815"/>
    <x v="6"/>
    <x v="6"/>
    <s v=""/>
    <x v="69"/>
    <x v="0"/>
    <x v="0"/>
    <x v="2"/>
    <x v="0"/>
    <x v="0"/>
    <x v="0"/>
    <x v="46"/>
    <x v="46"/>
    <x v="0"/>
    <x v="3"/>
    <x v="3"/>
    <x v="14"/>
  </r>
  <r>
    <x v="2"/>
    <x v="6249"/>
    <n v="9514.6299999999992"/>
    <n v="1592.75"/>
    <n v="666.03"/>
    <n v="10441.35"/>
    <n v="8848.6016949999994"/>
    <s v="CAT10292"/>
    <x v="1823"/>
    <x v="6"/>
    <x v="6"/>
    <s v="294"/>
    <x v="69"/>
    <x v="0"/>
    <x v="0"/>
    <x v="2"/>
    <x v="0"/>
    <x v="0"/>
    <x v="0"/>
    <x v="66"/>
    <x v="66"/>
    <x v="0"/>
    <x v="3"/>
    <x v="3"/>
    <x v="14"/>
  </r>
  <r>
    <x v="2"/>
    <x v="6250"/>
    <n v="125.78"/>
    <n v="22.64"/>
    <n v="0"/>
    <n v="148.41999999999999"/>
    <n v="125.779661"/>
    <s v="CATA13464"/>
    <x v="1824"/>
    <x v="6"/>
    <x v="6"/>
    <s v=""/>
    <x v="69"/>
    <x v="0"/>
    <x v="0"/>
    <x v="2"/>
    <x v="0"/>
    <x v="0"/>
    <x v="0"/>
    <x v="108"/>
    <x v="108"/>
    <x v="0"/>
    <x v="3"/>
    <x v="3"/>
    <x v="14"/>
  </r>
  <r>
    <x v="2"/>
    <x v="6251"/>
    <n v="73.8"/>
    <n v="13.28"/>
    <n v="0"/>
    <n v="87.08"/>
    <n v="73.796610000000001"/>
    <s v="CAT177"/>
    <x v="1758"/>
    <x v="6"/>
    <x v="6"/>
    <s v=""/>
    <x v="109"/>
    <x v="0"/>
    <x v="0"/>
    <x v="2"/>
    <x v="0"/>
    <x v="0"/>
    <x v="0"/>
    <x v="103"/>
    <x v="103"/>
    <x v="0"/>
    <x v="3"/>
    <x v="3"/>
    <x v="29"/>
  </r>
  <r>
    <x v="2"/>
    <x v="6252"/>
    <n v="412.34"/>
    <n v="71.989999999999995"/>
    <n v="12.37"/>
    <n v="471.96"/>
    <n v="399.96610199999998"/>
    <s v="CATA10108"/>
    <x v="1805"/>
    <x v="6"/>
    <x v="6"/>
    <s v=""/>
    <x v="6"/>
    <x v="0"/>
    <x v="0"/>
    <x v="2"/>
    <x v="0"/>
    <x v="0"/>
    <x v="0"/>
    <x v="164"/>
    <x v="164"/>
    <x v="0"/>
    <x v="3"/>
    <x v="3"/>
    <x v="6"/>
  </r>
  <r>
    <x v="2"/>
    <x v="6253"/>
    <n v="26.41"/>
    <n v="4.75"/>
    <n v="0"/>
    <n v="31.16"/>
    <n v="26.406780000000001"/>
    <s v="CATA12792"/>
    <x v="1793"/>
    <x v="6"/>
    <x v="6"/>
    <s v=""/>
    <x v="6"/>
    <x v="0"/>
    <x v="0"/>
    <x v="2"/>
    <x v="0"/>
    <x v="0"/>
    <x v="0"/>
    <x v="103"/>
    <x v="103"/>
    <x v="0"/>
    <x v="3"/>
    <x v="3"/>
    <x v="6"/>
  </r>
  <r>
    <x v="2"/>
    <x v="6254"/>
    <n v="29.45"/>
    <n v="5.3"/>
    <n v="0"/>
    <n v="34.75"/>
    <n v="29.449152999999999"/>
    <s v="CAT10201"/>
    <x v="1073"/>
    <x v="6"/>
    <x v="6"/>
    <s v=""/>
    <x v="22"/>
    <x v="0"/>
    <x v="0"/>
    <x v="2"/>
    <x v="0"/>
    <x v="0"/>
    <x v="0"/>
    <x v="111"/>
    <x v="111"/>
    <x v="0"/>
    <x v="3"/>
    <x v="3"/>
    <x v="18"/>
  </r>
  <r>
    <x v="2"/>
    <x v="6255"/>
    <n v="39.840000000000003"/>
    <n v="7.17"/>
    <n v="0"/>
    <n v="47.01"/>
    <n v="39.838982999999999"/>
    <s v="CAT10232"/>
    <x v="1818"/>
    <x v="6"/>
    <x v="6"/>
    <s v=""/>
    <x v="23"/>
    <x v="0"/>
    <x v="0"/>
    <x v="2"/>
    <x v="0"/>
    <x v="0"/>
    <x v="0"/>
    <x v="108"/>
    <x v="108"/>
    <x v="0"/>
    <x v="3"/>
    <x v="3"/>
    <x v="16"/>
  </r>
  <r>
    <x v="2"/>
    <x v="6256"/>
    <n v="53.82"/>
    <n v="9.69"/>
    <n v="0"/>
    <n v="63.51"/>
    <n v="53.822034000000002"/>
    <s v="CAT10232"/>
    <x v="1818"/>
    <x v="6"/>
    <x v="6"/>
    <s v=""/>
    <x v="23"/>
    <x v="0"/>
    <x v="0"/>
    <x v="2"/>
    <x v="0"/>
    <x v="0"/>
    <x v="0"/>
    <x v="108"/>
    <x v="108"/>
    <x v="0"/>
    <x v="3"/>
    <x v="3"/>
    <x v="16"/>
  </r>
  <r>
    <x v="2"/>
    <x v="6257"/>
    <n v="631.41"/>
    <n v="105.7"/>
    <n v="44.2"/>
    <n v="692.91"/>
    <n v="587.21186399999999"/>
    <s v="CAT763"/>
    <x v="1802"/>
    <x v="6"/>
    <x v="6"/>
    <s v="91"/>
    <x v="7"/>
    <x v="0"/>
    <x v="0"/>
    <x v="2"/>
    <x v="0"/>
    <x v="0"/>
    <x v="0"/>
    <x v="169"/>
    <x v="169"/>
    <x v="0"/>
    <x v="4"/>
    <x v="4"/>
    <x v="7"/>
  </r>
  <r>
    <x v="2"/>
    <x v="6258"/>
    <n v="161.84"/>
    <n v="29.13"/>
    <n v="0"/>
    <n v="190.97"/>
    <n v="161.83898300000001"/>
    <s v="CAT241"/>
    <x v="1800"/>
    <x v="6"/>
    <x v="6"/>
    <s v="72"/>
    <x v="70"/>
    <x v="0"/>
    <x v="0"/>
    <x v="2"/>
    <x v="0"/>
    <x v="0"/>
    <x v="0"/>
    <x v="130"/>
    <x v="130"/>
    <x v="0"/>
    <x v="4"/>
    <x v="4"/>
    <x v="22"/>
  </r>
  <r>
    <x v="2"/>
    <x v="6259"/>
    <n v="213.28"/>
    <n v="38.39"/>
    <n v="0"/>
    <n v="251.67"/>
    <n v="213.279661"/>
    <s v="CATA10108"/>
    <x v="1805"/>
    <x v="6"/>
    <x v="6"/>
    <s v=""/>
    <x v="70"/>
    <x v="0"/>
    <x v="0"/>
    <x v="2"/>
    <x v="0"/>
    <x v="0"/>
    <x v="0"/>
    <x v="164"/>
    <x v="164"/>
    <x v="0"/>
    <x v="4"/>
    <x v="4"/>
    <x v="22"/>
  </r>
  <r>
    <x v="2"/>
    <x v="6260"/>
    <n v="2470.88"/>
    <n v="413.61"/>
    <n v="172.96"/>
    <n v="2711.53"/>
    <n v="2297.9067799999998"/>
    <s v="CAT10275"/>
    <x v="679"/>
    <x v="6"/>
    <x v="6"/>
    <s v=""/>
    <x v="70"/>
    <x v="0"/>
    <x v="0"/>
    <x v="2"/>
    <x v="0"/>
    <x v="0"/>
    <x v="0"/>
    <x v="123"/>
    <x v="123"/>
    <x v="0"/>
    <x v="4"/>
    <x v="4"/>
    <x v="22"/>
  </r>
  <r>
    <x v="2"/>
    <x v="6261"/>
    <n v="33.94"/>
    <n v="6.11"/>
    <n v="0"/>
    <n v="40.049999999999997"/>
    <n v="33.940677999999998"/>
    <s v="CATA13965"/>
    <x v="919"/>
    <x v="6"/>
    <x v="6"/>
    <s v=""/>
    <x v="24"/>
    <x v="0"/>
    <x v="0"/>
    <x v="2"/>
    <x v="0"/>
    <x v="0"/>
    <x v="0"/>
    <x v="16"/>
    <x v="16"/>
    <x v="0"/>
    <x v="4"/>
    <x v="4"/>
    <x v="2"/>
  </r>
  <r>
    <x v="2"/>
    <x v="6262"/>
    <n v="143.25"/>
    <n v="25.79"/>
    <n v="0"/>
    <n v="169.04"/>
    <n v="143.25423699999999"/>
    <s v="CATA13316"/>
    <x v="1803"/>
    <x v="6"/>
    <x v="6"/>
    <s v="149"/>
    <x v="24"/>
    <x v="0"/>
    <x v="0"/>
    <x v="2"/>
    <x v="0"/>
    <x v="0"/>
    <x v="0"/>
    <x v="9"/>
    <x v="9"/>
    <x v="0"/>
    <x v="4"/>
    <x v="4"/>
    <x v="2"/>
  </r>
  <r>
    <x v="2"/>
    <x v="6263"/>
    <n v="821.34"/>
    <n v="137.47999999999999"/>
    <n v="57.49"/>
    <n v="901.33"/>
    <n v="763.83898299999998"/>
    <s v="CAT10340"/>
    <x v="1825"/>
    <x v="6"/>
    <x v="6"/>
    <s v="T27"/>
    <x v="24"/>
    <x v="0"/>
    <x v="0"/>
    <x v="2"/>
    <x v="0"/>
    <x v="0"/>
    <x v="0"/>
    <x v="60"/>
    <x v="60"/>
    <x v="0"/>
    <x v="4"/>
    <x v="4"/>
    <x v="2"/>
  </r>
  <r>
    <x v="2"/>
    <x v="6264"/>
    <n v="185.12"/>
    <n v="33.32"/>
    <n v="0"/>
    <n v="218.44"/>
    <n v="185.11864399999999"/>
    <s v="CATA10346"/>
    <x v="1826"/>
    <x v="6"/>
    <x v="6"/>
    <s v=""/>
    <x v="24"/>
    <x v="0"/>
    <x v="0"/>
    <x v="2"/>
    <x v="0"/>
    <x v="0"/>
    <x v="0"/>
    <x v="15"/>
    <x v="15"/>
    <x v="0"/>
    <x v="4"/>
    <x v="4"/>
    <x v="2"/>
  </r>
  <r>
    <x v="2"/>
    <x v="6265"/>
    <n v="116.09"/>
    <n v="20.9"/>
    <n v="0"/>
    <n v="136.99"/>
    <n v="116.09322"/>
    <s v="CAT10232"/>
    <x v="1818"/>
    <x v="6"/>
    <x v="6"/>
    <s v=""/>
    <x v="110"/>
    <x v="0"/>
    <x v="0"/>
    <x v="2"/>
    <x v="0"/>
    <x v="0"/>
    <x v="0"/>
    <x v="108"/>
    <x v="108"/>
    <x v="0"/>
    <x v="4"/>
    <x v="4"/>
    <x v="24"/>
  </r>
  <r>
    <x v="2"/>
    <x v="6266"/>
    <n v="201.45"/>
    <n v="36.26"/>
    <n v="0"/>
    <n v="237.71"/>
    <n v="201.449153"/>
    <s v="CATA3574"/>
    <x v="1814"/>
    <x v="6"/>
    <x v="6"/>
    <s v=""/>
    <x v="110"/>
    <x v="0"/>
    <x v="0"/>
    <x v="2"/>
    <x v="0"/>
    <x v="0"/>
    <x v="0"/>
    <x v="112"/>
    <x v="112"/>
    <x v="0"/>
    <x v="4"/>
    <x v="4"/>
    <x v="24"/>
  </r>
  <r>
    <x v="2"/>
    <x v="6267"/>
    <n v="312.81"/>
    <n v="54.62"/>
    <n v="9.3800000000000008"/>
    <n v="358.05"/>
    <n v="303.43220300000002"/>
    <s v="CATA10108"/>
    <x v="1805"/>
    <x v="6"/>
    <x v="6"/>
    <s v=""/>
    <x v="121"/>
    <x v="0"/>
    <x v="0"/>
    <x v="2"/>
    <x v="0"/>
    <x v="0"/>
    <x v="0"/>
    <x v="164"/>
    <x v="164"/>
    <x v="0"/>
    <x v="4"/>
    <x v="4"/>
    <x v="28"/>
  </r>
  <r>
    <x v="2"/>
    <x v="6268"/>
    <n v="1203.48"/>
    <n v="201.46"/>
    <n v="84.24"/>
    <n v="1320.7"/>
    <n v="1119.237288"/>
    <s v="CAT10331"/>
    <x v="1827"/>
    <x v="6"/>
    <x v="6"/>
    <s v="91"/>
    <x v="131"/>
    <x v="0"/>
    <x v="0"/>
    <x v="2"/>
    <x v="0"/>
    <x v="0"/>
    <x v="0"/>
    <x v="63"/>
    <x v="63"/>
    <x v="0"/>
    <x v="4"/>
    <x v="4"/>
    <x v="10"/>
  </r>
  <r>
    <x v="2"/>
    <x v="6269"/>
    <n v="303.70999999999998"/>
    <n v="53.03"/>
    <n v="9.11"/>
    <n v="347.63"/>
    <n v="294.60169500000001"/>
    <s v="CAT10370"/>
    <x v="1700"/>
    <x v="6"/>
    <x v="6"/>
    <s v=""/>
    <x v="103"/>
    <x v="0"/>
    <x v="0"/>
    <x v="2"/>
    <x v="0"/>
    <x v="0"/>
    <x v="0"/>
    <x v="278"/>
    <x v="96"/>
    <x v="0"/>
    <x v="4"/>
    <x v="4"/>
    <x v="0"/>
  </r>
  <r>
    <x v="3"/>
    <x v="6270"/>
    <n v="6.42"/>
    <n v="1.1599999999999999"/>
    <n v="0"/>
    <n v="7.58"/>
    <n v="6.4237289999999998"/>
    <s v="CATAINT2"/>
    <x v="656"/>
    <x v="6"/>
    <x v="6"/>
    <s v=""/>
    <x v="89"/>
    <x v="0"/>
    <x v="0"/>
    <x v="3"/>
    <x v="0"/>
    <x v="0"/>
    <x v="0"/>
    <x v="106"/>
    <x v="106"/>
    <x v="0"/>
    <x v="6"/>
    <x v="6"/>
    <x v="8"/>
  </r>
  <r>
    <x v="3"/>
    <x v="6271"/>
    <n v="6.8"/>
    <n v="1.22"/>
    <n v="0"/>
    <n v="8.02"/>
    <n v="6.7966100000000003"/>
    <s v="CATAINT2"/>
    <x v="656"/>
    <x v="6"/>
    <x v="6"/>
    <s v=""/>
    <x v="34"/>
    <x v="0"/>
    <x v="0"/>
    <x v="3"/>
    <x v="0"/>
    <x v="0"/>
    <x v="0"/>
    <x v="106"/>
    <x v="106"/>
    <x v="0"/>
    <x v="2"/>
    <x v="2"/>
    <x v="22"/>
  </r>
  <r>
    <x v="3"/>
    <x v="6272"/>
    <n v="79.12"/>
    <n v="14.24"/>
    <n v="0"/>
    <n v="93.36"/>
    <n v="79.118644000000003"/>
    <s v="CATA792"/>
    <x v="1828"/>
    <x v="6"/>
    <x v="6"/>
    <s v=""/>
    <x v="36"/>
    <x v="0"/>
    <x v="0"/>
    <x v="3"/>
    <x v="0"/>
    <x v="0"/>
    <x v="0"/>
    <x v="111"/>
    <x v="111"/>
    <x v="0"/>
    <x v="2"/>
    <x v="2"/>
    <x v="11"/>
  </r>
  <r>
    <x v="3"/>
    <x v="6273"/>
    <n v="42.32"/>
    <n v="7.62"/>
    <n v="0"/>
    <n v="49.94"/>
    <n v="42.322034000000002"/>
    <s v="CATAINT2"/>
    <x v="656"/>
    <x v="6"/>
    <x v="6"/>
    <s v=""/>
    <x v="36"/>
    <x v="0"/>
    <x v="0"/>
    <x v="3"/>
    <x v="0"/>
    <x v="0"/>
    <x v="0"/>
    <x v="106"/>
    <x v="106"/>
    <x v="0"/>
    <x v="2"/>
    <x v="2"/>
    <x v="11"/>
  </r>
  <r>
    <x v="3"/>
    <x v="6274"/>
    <n v="28.41"/>
    <n v="4.8600000000000003"/>
    <n v="1.42"/>
    <n v="31.85"/>
    <n v="26.991524999999999"/>
    <s v="CATAINT2"/>
    <x v="656"/>
    <x v="6"/>
    <x v="6"/>
    <s v=""/>
    <x v="37"/>
    <x v="0"/>
    <x v="0"/>
    <x v="3"/>
    <x v="0"/>
    <x v="0"/>
    <x v="0"/>
    <x v="106"/>
    <x v="106"/>
    <x v="0"/>
    <x v="2"/>
    <x v="2"/>
    <x v="23"/>
  </r>
  <r>
    <x v="3"/>
    <x v="6275"/>
    <n v="185.44"/>
    <n v="33.380000000000003"/>
    <n v="0"/>
    <n v="218.82"/>
    <n v="185.44067799999999"/>
    <s v="CATA792"/>
    <x v="1828"/>
    <x v="6"/>
    <x v="6"/>
    <s v=""/>
    <x v="107"/>
    <x v="0"/>
    <x v="0"/>
    <x v="3"/>
    <x v="0"/>
    <x v="0"/>
    <x v="0"/>
    <x v="111"/>
    <x v="111"/>
    <x v="0"/>
    <x v="2"/>
    <x v="2"/>
    <x v="15"/>
  </r>
  <r>
    <x v="3"/>
    <x v="6276"/>
    <n v="38.54"/>
    <n v="6.94"/>
    <n v="0"/>
    <n v="45.48"/>
    <n v="38.542372999999998"/>
    <s v="CATA774"/>
    <x v="1686"/>
    <x v="6"/>
    <x v="6"/>
    <s v=""/>
    <x v="85"/>
    <x v="0"/>
    <x v="0"/>
    <x v="3"/>
    <x v="0"/>
    <x v="0"/>
    <x v="0"/>
    <x v="103"/>
    <x v="103"/>
    <x v="0"/>
    <x v="0"/>
    <x v="0"/>
    <x v="2"/>
  </r>
  <r>
    <x v="3"/>
    <x v="6277"/>
    <n v="125.81"/>
    <n v="21.51"/>
    <n v="6.29"/>
    <n v="141.03"/>
    <n v="119.516949"/>
    <s v="CATAINT2"/>
    <x v="656"/>
    <x v="6"/>
    <x v="6"/>
    <s v=""/>
    <x v="135"/>
    <x v="0"/>
    <x v="0"/>
    <x v="3"/>
    <x v="0"/>
    <x v="0"/>
    <x v="0"/>
    <x v="106"/>
    <x v="106"/>
    <x v="0"/>
    <x v="0"/>
    <x v="0"/>
    <x v="13"/>
  </r>
  <r>
    <x v="3"/>
    <x v="6278"/>
    <n v="52.63"/>
    <n v="9.4700000000000006"/>
    <n v="0"/>
    <n v="62.1"/>
    <n v="52.627119"/>
    <s v="CATA792"/>
    <x v="1828"/>
    <x v="6"/>
    <x v="6"/>
    <s v=""/>
    <x v="48"/>
    <x v="0"/>
    <x v="0"/>
    <x v="3"/>
    <x v="0"/>
    <x v="0"/>
    <x v="0"/>
    <x v="111"/>
    <x v="111"/>
    <x v="0"/>
    <x v="0"/>
    <x v="0"/>
    <x v="26"/>
  </r>
  <r>
    <x v="3"/>
    <x v="6279"/>
    <n v="40.35"/>
    <n v="7.26"/>
    <n v="0"/>
    <n v="47.61"/>
    <n v="40.347458000000003"/>
    <s v="CATAINT2"/>
    <x v="656"/>
    <x v="6"/>
    <x v="6"/>
    <s v=""/>
    <x v="17"/>
    <x v="0"/>
    <x v="0"/>
    <x v="3"/>
    <x v="0"/>
    <x v="0"/>
    <x v="0"/>
    <x v="106"/>
    <x v="106"/>
    <x v="0"/>
    <x v="0"/>
    <x v="0"/>
    <x v="15"/>
  </r>
  <r>
    <x v="3"/>
    <x v="6280"/>
    <n v="30.98"/>
    <n v="5.58"/>
    <n v="0"/>
    <n v="36.56"/>
    <n v="30.983051"/>
    <s v="CATA848"/>
    <x v="1315"/>
    <x v="6"/>
    <x v="6"/>
    <s v=""/>
    <x v="149"/>
    <x v="0"/>
    <x v="0"/>
    <x v="3"/>
    <x v="0"/>
    <x v="0"/>
    <x v="0"/>
    <x v="103"/>
    <x v="103"/>
    <x v="0"/>
    <x v="3"/>
    <x v="3"/>
    <x v="27"/>
  </r>
  <r>
    <x v="3"/>
    <x v="6281"/>
    <n v="310.23"/>
    <n v="55.85"/>
    <n v="0"/>
    <n v="366.08"/>
    <n v="310.23728799999998"/>
    <s v="CATA12512"/>
    <x v="1829"/>
    <x v="6"/>
    <x v="6"/>
    <s v=""/>
    <x v="71"/>
    <x v="0"/>
    <x v="0"/>
    <x v="3"/>
    <x v="0"/>
    <x v="0"/>
    <x v="0"/>
    <x v="111"/>
    <x v="111"/>
    <x v="0"/>
    <x v="4"/>
    <x v="4"/>
    <x v="5"/>
  </r>
  <r>
    <x v="3"/>
    <x v="6282"/>
    <n v="331.28"/>
    <n v="59.64"/>
    <n v="0"/>
    <n v="390.92"/>
    <n v="331.28813600000001"/>
    <s v="CATA792"/>
    <x v="1828"/>
    <x v="6"/>
    <x v="6"/>
    <s v=""/>
    <x v="26"/>
    <x v="0"/>
    <x v="0"/>
    <x v="3"/>
    <x v="0"/>
    <x v="0"/>
    <x v="0"/>
    <x v="111"/>
    <x v="111"/>
    <x v="0"/>
    <x v="1"/>
    <x v="1"/>
    <x v="19"/>
  </r>
  <r>
    <x v="3"/>
    <x v="6283"/>
    <n v="176.37"/>
    <n v="31.75"/>
    <n v="0"/>
    <n v="208.12"/>
    <n v="176.37288100000001"/>
    <s v="CATAINT2"/>
    <x v="656"/>
    <x v="6"/>
    <x v="6"/>
    <s v=""/>
    <x v="10"/>
    <x v="0"/>
    <x v="0"/>
    <x v="3"/>
    <x v="0"/>
    <x v="0"/>
    <x v="0"/>
    <x v="106"/>
    <x v="106"/>
    <x v="0"/>
    <x v="1"/>
    <x v="1"/>
    <x v="10"/>
  </r>
  <r>
    <x v="3"/>
    <x v="6284"/>
    <n v="168.85"/>
    <n v="30.39"/>
    <n v="0"/>
    <n v="199.24"/>
    <n v="168.84745799999999"/>
    <s v="CATAINT2"/>
    <x v="656"/>
    <x v="6"/>
    <x v="6"/>
    <s v=""/>
    <x v="87"/>
    <x v="0"/>
    <x v="0"/>
    <x v="3"/>
    <x v="0"/>
    <x v="0"/>
    <x v="0"/>
    <x v="106"/>
    <x v="106"/>
    <x v="0"/>
    <x v="1"/>
    <x v="1"/>
    <x v="0"/>
  </r>
  <r>
    <x v="3"/>
    <x v="6285"/>
    <n v="5.89"/>
    <n v="1.06"/>
    <n v="0"/>
    <n v="6.95"/>
    <n v="5.889831"/>
    <s v="CATAINT2"/>
    <x v="656"/>
    <x v="6"/>
    <x v="6"/>
    <s v=""/>
    <x v="87"/>
    <x v="0"/>
    <x v="0"/>
    <x v="3"/>
    <x v="0"/>
    <x v="0"/>
    <x v="0"/>
    <x v="106"/>
    <x v="106"/>
    <x v="0"/>
    <x v="1"/>
    <x v="1"/>
    <x v="0"/>
  </r>
  <r>
    <x v="3"/>
    <x v="6286"/>
    <n v="44.87"/>
    <n v="8.08"/>
    <n v="0"/>
    <n v="52.95"/>
    <n v="44.872881"/>
    <s v="CATA792"/>
    <x v="1828"/>
    <x v="6"/>
    <x v="6"/>
    <s v=""/>
    <x v="104"/>
    <x v="0"/>
    <x v="0"/>
    <x v="3"/>
    <x v="0"/>
    <x v="0"/>
    <x v="0"/>
    <x v="111"/>
    <x v="111"/>
    <x v="0"/>
    <x v="1"/>
    <x v="1"/>
    <x v="17"/>
  </r>
  <r>
    <x v="3"/>
    <x v="6287"/>
    <n v="5.46"/>
    <n v="0.98"/>
    <n v="0"/>
    <n v="6.44"/>
    <n v="5.4576269999999996"/>
    <s v="CAT401"/>
    <x v="1830"/>
    <x v="6"/>
    <x v="6"/>
    <s v=""/>
    <x v="27"/>
    <x v="0"/>
    <x v="0"/>
    <x v="3"/>
    <x v="0"/>
    <x v="0"/>
    <x v="0"/>
    <x v="112"/>
    <x v="112"/>
    <x v="0"/>
    <x v="1"/>
    <x v="1"/>
    <x v="13"/>
  </r>
  <r>
    <x v="3"/>
    <x v="6288"/>
    <n v="13.3"/>
    <n v="2.39"/>
    <n v="0"/>
    <n v="15.69"/>
    <n v="13.296609999999999"/>
    <s v="CATAINT2"/>
    <x v="656"/>
    <x v="6"/>
    <x v="6"/>
    <s v=""/>
    <x v="3"/>
    <x v="0"/>
    <x v="0"/>
    <x v="3"/>
    <x v="0"/>
    <x v="0"/>
    <x v="0"/>
    <x v="106"/>
    <x v="106"/>
    <x v="0"/>
    <x v="1"/>
    <x v="1"/>
    <x v="3"/>
  </r>
  <r>
    <x v="3"/>
    <x v="6289"/>
    <n v="6.02"/>
    <n v="1.08"/>
    <n v="0"/>
    <n v="7.1"/>
    <n v="6.0169490000000003"/>
    <s v="CATAINT2"/>
    <x v="656"/>
    <x v="6"/>
    <x v="6"/>
    <s v=""/>
    <x v="13"/>
    <x v="0"/>
    <x v="0"/>
    <x v="3"/>
    <x v="0"/>
    <x v="0"/>
    <x v="0"/>
    <x v="106"/>
    <x v="106"/>
    <x v="0"/>
    <x v="1"/>
    <x v="1"/>
    <x v="12"/>
  </r>
  <r>
    <x v="3"/>
    <x v="6290"/>
    <n v="14.73"/>
    <n v="2.65"/>
    <n v="0"/>
    <n v="17.38"/>
    <n v="14.728814"/>
    <s v="CATAINT2"/>
    <x v="656"/>
    <x v="6"/>
    <x v="6"/>
    <s v=""/>
    <x v="28"/>
    <x v="0"/>
    <x v="0"/>
    <x v="3"/>
    <x v="0"/>
    <x v="0"/>
    <x v="0"/>
    <x v="106"/>
    <x v="106"/>
    <x v="0"/>
    <x v="1"/>
    <x v="1"/>
    <x v="14"/>
  </r>
  <r>
    <x v="3"/>
    <x v="6291"/>
    <n v="6.49"/>
    <n v="1.17"/>
    <n v="0"/>
    <n v="7.66"/>
    <n v="6.4915250000000002"/>
    <s v="CAT401"/>
    <x v="1830"/>
    <x v="6"/>
    <x v="6"/>
    <s v=""/>
    <x v="28"/>
    <x v="0"/>
    <x v="0"/>
    <x v="3"/>
    <x v="0"/>
    <x v="0"/>
    <x v="0"/>
    <x v="112"/>
    <x v="112"/>
    <x v="0"/>
    <x v="1"/>
    <x v="1"/>
    <x v="14"/>
  </r>
  <r>
    <x v="3"/>
    <x v="6292"/>
    <n v="17.760000000000002"/>
    <n v="3.2"/>
    <n v="0"/>
    <n v="20.96"/>
    <n v="17.762712000000001"/>
    <s v="CATAINT2"/>
    <x v="656"/>
    <x v="6"/>
    <x v="6"/>
    <s v=""/>
    <x v="28"/>
    <x v="0"/>
    <x v="0"/>
    <x v="3"/>
    <x v="0"/>
    <x v="0"/>
    <x v="0"/>
    <x v="106"/>
    <x v="106"/>
    <x v="0"/>
    <x v="1"/>
    <x v="1"/>
    <x v="14"/>
  </r>
  <r>
    <x v="3"/>
    <x v="6293"/>
    <n v="39.61"/>
    <n v="7.13"/>
    <n v="0"/>
    <n v="46.74"/>
    <n v="39.610168999999999"/>
    <s v="CATAINT2"/>
    <x v="656"/>
    <x v="6"/>
    <x v="6"/>
    <s v=""/>
    <x v="75"/>
    <x v="0"/>
    <x v="0"/>
    <x v="3"/>
    <x v="0"/>
    <x v="0"/>
    <x v="0"/>
    <x v="106"/>
    <x v="106"/>
    <x v="0"/>
    <x v="1"/>
    <x v="1"/>
    <x v="6"/>
  </r>
  <r>
    <x v="3"/>
    <x v="6294"/>
    <n v="8.4700000000000006"/>
    <n v="1.53"/>
    <n v="0"/>
    <n v="10"/>
    <n v="8.4745760000000008"/>
    <s v="CATAINT2"/>
    <x v="656"/>
    <x v="6"/>
    <x v="6"/>
    <s v=""/>
    <x v="29"/>
    <x v="0"/>
    <x v="0"/>
    <x v="3"/>
    <x v="0"/>
    <x v="0"/>
    <x v="0"/>
    <x v="106"/>
    <x v="106"/>
    <x v="0"/>
    <x v="1"/>
    <x v="1"/>
    <x v="1"/>
  </r>
  <r>
    <x v="3"/>
    <x v="6295"/>
    <n v="504.31"/>
    <n v="90.78"/>
    <n v="0"/>
    <n v="595.09"/>
    <n v="504.313559"/>
    <s v="CATAINT2"/>
    <x v="656"/>
    <x v="6"/>
    <x v="6"/>
    <s v=""/>
    <x v="29"/>
    <x v="0"/>
    <x v="0"/>
    <x v="3"/>
    <x v="0"/>
    <x v="0"/>
    <x v="0"/>
    <x v="106"/>
    <x v="106"/>
    <x v="0"/>
    <x v="1"/>
    <x v="1"/>
    <x v="1"/>
  </r>
  <r>
    <x v="3"/>
    <x v="6296"/>
    <n v="28.12"/>
    <n v="4.8099999999999996"/>
    <n v="1.41"/>
    <n v="31.52"/>
    <n v="26.711863999999998"/>
    <s v="CAT260"/>
    <x v="1302"/>
    <x v="6"/>
    <x v="6"/>
    <s v=""/>
    <x v="83"/>
    <x v="0"/>
    <x v="0"/>
    <x v="3"/>
    <x v="0"/>
    <x v="0"/>
    <x v="0"/>
    <x v="16"/>
    <x v="16"/>
    <x v="0"/>
    <x v="1"/>
    <x v="1"/>
    <x v="26"/>
  </r>
  <r>
    <x v="3"/>
    <x v="6297"/>
    <n v="12.67"/>
    <n v="2.2799999999999998"/>
    <n v="0"/>
    <n v="14.95"/>
    <n v="12.669492"/>
    <s v="CATAINT2"/>
    <x v="656"/>
    <x v="6"/>
    <x v="6"/>
    <s v=""/>
    <x v="30"/>
    <x v="0"/>
    <x v="0"/>
    <x v="3"/>
    <x v="0"/>
    <x v="0"/>
    <x v="0"/>
    <x v="106"/>
    <x v="106"/>
    <x v="0"/>
    <x v="1"/>
    <x v="1"/>
    <x v="15"/>
  </r>
  <r>
    <x v="3"/>
    <x v="6298"/>
    <n v="5.74"/>
    <n v="1.03"/>
    <n v="0"/>
    <n v="6.77"/>
    <n v="5.7372880000000004"/>
    <s v="CATAINT2"/>
    <x v="656"/>
    <x v="6"/>
    <x v="6"/>
    <s v=""/>
    <x v="30"/>
    <x v="0"/>
    <x v="0"/>
    <x v="3"/>
    <x v="0"/>
    <x v="0"/>
    <x v="0"/>
    <x v="106"/>
    <x v="106"/>
    <x v="0"/>
    <x v="1"/>
    <x v="1"/>
    <x v="15"/>
  </r>
  <r>
    <x v="3"/>
    <x v="6299"/>
    <n v="323.81"/>
    <n v="58.3"/>
    <n v="0"/>
    <n v="382.11"/>
    <n v="323.82203399999997"/>
    <s v="CATA792"/>
    <x v="1828"/>
    <x v="6"/>
    <x v="6"/>
    <s v=""/>
    <x v="156"/>
    <x v="0"/>
    <x v="0"/>
    <x v="3"/>
    <x v="0"/>
    <x v="0"/>
    <x v="0"/>
    <x v="111"/>
    <x v="111"/>
    <x v="0"/>
    <x v="6"/>
    <x v="6"/>
    <x v="2"/>
  </r>
  <r>
    <x v="3"/>
    <x v="6300"/>
    <n v="108.75"/>
    <n v="19.579999999999998"/>
    <n v="0"/>
    <n v="128.33000000000001"/>
    <n v="108.754237"/>
    <s v="CATAINT2"/>
    <x v="656"/>
    <x v="6"/>
    <x v="6"/>
    <s v=""/>
    <x v="89"/>
    <x v="0"/>
    <x v="0"/>
    <x v="3"/>
    <x v="0"/>
    <x v="0"/>
    <x v="0"/>
    <x v="106"/>
    <x v="106"/>
    <x v="0"/>
    <x v="6"/>
    <x v="6"/>
    <x v="8"/>
  </r>
  <r>
    <x v="3"/>
    <x v="6301"/>
    <n v="211.32"/>
    <n v="36.14"/>
    <n v="10.57"/>
    <n v="236.89"/>
    <n v="200.75423699999999"/>
    <s v="CATAINT2"/>
    <x v="656"/>
    <x v="6"/>
    <x v="6"/>
    <s v=""/>
    <x v="142"/>
    <x v="0"/>
    <x v="0"/>
    <x v="3"/>
    <x v="0"/>
    <x v="0"/>
    <x v="0"/>
    <x v="106"/>
    <x v="106"/>
    <x v="0"/>
    <x v="6"/>
    <x v="6"/>
    <x v="24"/>
  </r>
  <r>
    <x v="3"/>
    <x v="6302"/>
    <n v="14.43"/>
    <n v="2.4700000000000002"/>
    <n v="0.72"/>
    <n v="16.18"/>
    <n v="13.711864"/>
    <s v="CATAINT2"/>
    <x v="656"/>
    <x v="6"/>
    <x v="6"/>
    <s v=""/>
    <x v="123"/>
    <x v="0"/>
    <x v="0"/>
    <x v="3"/>
    <x v="0"/>
    <x v="0"/>
    <x v="0"/>
    <x v="106"/>
    <x v="106"/>
    <x v="0"/>
    <x v="6"/>
    <x v="6"/>
    <x v="13"/>
  </r>
  <r>
    <x v="3"/>
    <x v="6303"/>
    <n v="31.74"/>
    <n v="5.43"/>
    <n v="1.59"/>
    <n v="35.58"/>
    <n v="30.152542"/>
    <s v="CATAINT2"/>
    <x v="656"/>
    <x v="6"/>
    <x v="6"/>
    <s v=""/>
    <x v="123"/>
    <x v="0"/>
    <x v="0"/>
    <x v="3"/>
    <x v="0"/>
    <x v="0"/>
    <x v="0"/>
    <x v="106"/>
    <x v="106"/>
    <x v="0"/>
    <x v="6"/>
    <x v="6"/>
    <x v="13"/>
  </r>
  <r>
    <x v="3"/>
    <x v="6304"/>
    <n v="35.04"/>
    <n v="5.99"/>
    <n v="1.75"/>
    <n v="39.28"/>
    <n v="33.288136000000002"/>
    <s v="CATAINT2"/>
    <x v="656"/>
    <x v="6"/>
    <x v="6"/>
    <s v=""/>
    <x v="124"/>
    <x v="0"/>
    <x v="0"/>
    <x v="3"/>
    <x v="0"/>
    <x v="0"/>
    <x v="0"/>
    <x v="106"/>
    <x v="106"/>
    <x v="0"/>
    <x v="6"/>
    <x v="6"/>
    <x v="25"/>
  </r>
  <r>
    <x v="3"/>
    <x v="6305"/>
    <n v="41.71"/>
    <n v="7.51"/>
    <n v="0"/>
    <n v="49.22"/>
    <n v="41.711863999999998"/>
    <s v="CATAINT2"/>
    <x v="656"/>
    <x v="6"/>
    <x v="6"/>
    <s v=""/>
    <x v="124"/>
    <x v="0"/>
    <x v="0"/>
    <x v="3"/>
    <x v="0"/>
    <x v="0"/>
    <x v="0"/>
    <x v="106"/>
    <x v="106"/>
    <x v="0"/>
    <x v="6"/>
    <x v="6"/>
    <x v="25"/>
  </r>
  <r>
    <x v="3"/>
    <x v="6306"/>
    <n v="35.200000000000003"/>
    <n v="6.34"/>
    <n v="0"/>
    <n v="41.54"/>
    <n v="35.203389999999999"/>
    <s v="CATAINT2"/>
    <x v="656"/>
    <x v="6"/>
    <x v="6"/>
    <s v=""/>
    <x v="115"/>
    <x v="0"/>
    <x v="0"/>
    <x v="3"/>
    <x v="0"/>
    <x v="0"/>
    <x v="0"/>
    <x v="106"/>
    <x v="106"/>
    <x v="0"/>
    <x v="6"/>
    <x v="6"/>
    <x v="12"/>
  </r>
  <r>
    <x v="3"/>
    <x v="6307"/>
    <n v="71.489999999999995"/>
    <n v="12.22"/>
    <n v="3.57"/>
    <n v="80.14"/>
    <n v="67.915254000000004"/>
    <s v="CAT71"/>
    <x v="1002"/>
    <x v="6"/>
    <x v="6"/>
    <s v=""/>
    <x v="90"/>
    <x v="0"/>
    <x v="0"/>
    <x v="3"/>
    <x v="0"/>
    <x v="0"/>
    <x v="0"/>
    <x v="112"/>
    <x v="112"/>
    <x v="0"/>
    <x v="6"/>
    <x v="6"/>
    <x v="14"/>
  </r>
  <r>
    <x v="3"/>
    <x v="6308"/>
    <n v="370.38"/>
    <n v="66.680000000000007"/>
    <n v="0"/>
    <n v="437.06"/>
    <n v="370.38983100000002"/>
    <s v="CATA792"/>
    <x v="1828"/>
    <x v="6"/>
    <x v="6"/>
    <s v=""/>
    <x v="76"/>
    <x v="0"/>
    <x v="0"/>
    <x v="3"/>
    <x v="0"/>
    <x v="0"/>
    <x v="0"/>
    <x v="111"/>
    <x v="111"/>
    <x v="0"/>
    <x v="6"/>
    <x v="6"/>
    <x v="29"/>
  </r>
  <r>
    <x v="3"/>
    <x v="6309"/>
    <n v="291.12"/>
    <n v="50.84"/>
    <n v="8.74"/>
    <n v="333.22"/>
    <n v="282.38983100000002"/>
    <s v="CATA792"/>
    <x v="1828"/>
    <x v="6"/>
    <x v="6"/>
    <s v=""/>
    <x v="112"/>
    <x v="0"/>
    <x v="0"/>
    <x v="3"/>
    <x v="0"/>
    <x v="0"/>
    <x v="0"/>
    <x v="111"/>
    <x v="111"/>
    <x v="0"/>
    <x v="6"/>
    <x v="6"/>
    <x v="1"/>
  </r>
  <r>
    <x v="3"/>
    <x v="6310"/>
    <n v="146.11000000000001"/>
    <n v="26.3"/>
    <n v="0"/>
    <n v="172.41"/>
    <n v="146.11016900000001"/>
    <s v="CATA792"/>
    <x v="1828"/>
    <x v="6"/>
    <x v="6"/>
    <s v=""/>
    <x v="125"/>
    <x v="0"/>
    <x v="0"/>
    <x v="3"/>
    <x v="0"/>
    <x v="0"/>
    <x v="0"/>
    <x v="111"/>
    <x v="111"/>
    <x v="0"/>
    <x v="2"/>
    <x v="2"/>
    <x v="30"/>
  </r>
  <r>
    <x v="3"/>
    <x v="6311"/>
    <n v="92.4"/>
    <n v="16.63"/>
    <n v="0"/>
    <n v="109.03"/>
    <n v="92.398304999999993"/>
    <s v="CATA792"/>
    <x v="1828"/>
    <x v="6"/>
    <x v="6"/>
    <s v=""/>
    <x v="32"/>
    <x v="0"/>
    <x v="0"/>
    <x v="3"/>
    <x v="0"/>
    <x v="0"/>
    <x v="0"/>
    <x v="111"/>
    <x v="111"/>
    <x v="0"/>
    <x v="2"/>
    <x v="2"/>
    <x v="20"/>
  </r>
  <r>
    <x v="3"/>
    <x v="6312"/>
    <n v="108.14"/>
    <n v="19.47"/>
    <n v="0"/>
    <n v="127.61"/>
    <n v="108.144068"/>
    <s v="CAT1038"/>
    <x v="1831"/>
    <x v="6"/>
    <x v="6"/>
    <s v=""/>
    <x v="33"/>
    <x v="0"/>
    <x v="0"/>
    <x v="3"/>
    <x v="0"/>
    <x v="0"/>
    <x v="0"/>
    <x v="96"/>
    <x v="96"/>
    <x v="0"/>
    <x v="2"/>
    <x v="2"/>
    <x v="21"/>
  </r>
  <r>
    <x v="3"/>
    <x v="6313"/>
    <n v="114.55"/>
    <n v="20.62"/>
    <n v="0"/>
    <n v="135.16999999999999"/>
    <n v="114.550847"/>
    <s v="CATAINT2"/>
    <x v="656"/>
    <x v="6"/>
    <x v="6"/>
    <s v=""/>
    <x v="33"/>
    <x v="0"/>
    <x v="0"/>
    <x v="3"/>
    <x v="0"/>
    <x v="0"/>
    <x v="0"/>
    <x v="106"/>
    <x v="106"/>
    <x v="0"/>
    <x v="2"/>
    <x v="2"/>
    <x v="21"/>
  </r>
  <r>
    <x v="3"/>
    <x v="6314"/>
    <n v="143.66"/>
    <n v="25.86"/>
    <n v="0"/>
    <n v="169.52"/>
    <n v="143.66101699999999"/>
    <s v="CATAINT2"/>
    <x v="656"/>
    <x v="6"/>
    <x v="6"/>
    <s v=""/>
    <x v="126"/>
    <x v="0"/>
    <x v="0"/>
    <x v="3"/>
    <x v="0"/>
    <x v="0"/>
    <x v="0"/>
    <x v="106"/>
    <x v="106"/>
    <x v="0"/>
    <x v="2"/>
    <x v="2"/>
    <x v="8"/>
  </r>
  <r>
    <x v="3"/>
    <x v="6315"/>
    <n v="252.31"/>
    <n v="45.42"/>
    <n v="0"/>
    <n v="297.73"/>
    <n v="252.313559"/>
    <s v="CATA792"/>
    <x v="1828"/>
    <x v="6"/>
    <x v="6"/>
    <s v=""/>
    <x v="127"/>
    <x v="0"/>
    <x v="0"/>
    <x v="3"/>
    <x v="0"/>
    <x v="0"/>
    <x v="0"/>
    <x v="111"/>
    <x v="111"/>
    <x v="0"/>
    <x v="2"/>
    <x v="2"/>
    <x v="24"/>
  </r>
  <r>
    <x v="3"/>
    <x v="6316"/>
    <n v="30.59"/>
    <n v="5.51"/>
    <n v="0"/>
    <n v="36.1"/>
    <n v="30.593219999999999"/>
    <s v="CATAINT2"/>
    <x v="656"/>
    <x v="6"/>
    <x v="6"/>
    <s v=""/>
    <x v="127"/>
    <x v="0"/>
    <x v="0"/>
    <x v="3"/>
    <x v="0"/>
    <x v="0"/>
    <x v="0"/>
    <x v="106"/>
    <x v="106"/>
    <x v="0"/>
    <x v="2"/>
    <x v="2"/>
    <x v="24"/>
  </r>
  <r>
    <x v="3"/>
    <x v="6317"/>
    <n v="139"/>
    <n v="25.02"/>
    <n v="0"/>
    <n v="164.02"/>
    <n v="139"/>
    <s v="CAT1038"/>
    <x v="1831"/>
    <x v="6"/>
    <x v="6"/>
    <s v=""/>
    <x v="78"/>
    <x v="0"/>
    <x v="0"/>
    <x v="3"/>
    <x v="0"/>
    <x v="0"/>
    <x v="0"/>
    <x v="96"/>
    <x v="96"/>
    <x v="0"/>
    <x v="2"/>
    <x v="2"/>
    <x v="0"/>
  </r>
  <r>
    <x v="3"/>
    <x v="6318"/>
    <n v="35.36"/>
    <n v="6.37"/>
    <n v="0"/>
    <n v="41.73"/>
    <n v="35.364407"/>
    <s v="CATAINT2"/>
    <x v="656"/>
    <x v="6"/>
    <x v="6"/>
    <s v=""/>
    <x v="145"/>
    <x v="0"/>
    <x v="0"/>
    <x v="3"/>
    <x v="0"/>
    <x v="0"/>
    <x v="0"/>
    <x v="106"/>
    <x v="106"/>
    <x v="0"/>
    <x v="2"/>
    <x v="2"/>
    <x v="17"/>
  </r>
  <r>
    <x v="3"/>
    <x v="6319"/>
    <n v="27.59"/>
    <n v="4.97"/>
    <n v="0"/>
    <n v="32.56"/>
    <n v="27.593219999999999"/>
    <s v="CATAINT2"/>
    <x v="656"/>
    <x v="6"/>
    <x v="6"/>
    <s v=""/>
    <x v="39"/>
    <x v="0"/>
    <x v="0"/>
    <x v="3"/>
    <x v="0"/>
    <x v="0"/>
    <x v="0"/>
    <x v="106"/>
    <x v="106"/>
    <x v="0"/>
    <x v="2"/>
    <x v="2"/>
    <x v="6"/>
  </r>
  <r>
    <x v="3"/>
    <x v="6320"/>
    <n v="67.040000000000006"/>
    <n v="12.06"/>
    <n v="0"/>
    <n v="79.099999999999994"/>
    <n v="67.033897999999994"/>
    <s v="CATA792"/>
    <x v="1828"/>
    <x v="6"/>
    <x v="6"/>
    <s v=""/>
    <x v="146"/>
    <x v="0"/>
    <x v="0"/>
    <x v="3"/>
    <x v="0"/>
    <x v="0"/>
    <x v="0"/>
    <x v="111"/>
    <x v="111"/>
    <x v="0"/>
    <x v="0"/>
    <x v="0"/>
    <x v="21"/>
  </r>
  <r>
    <x v="3"/>
    <x v="6321"/>
    <n v="92.79"/>
    <n v="16.7"/>
    <n v="0"/>
    <n v="109.49"/>
    <n v="92.788135999999994"/>
    <s v="CATAINT2"/>
    <x v="656"/>
    <x v="6"/>
    <x v="6"/>
    <s v=""/>
    <x v="158"/>
    <x v="0"/>
    <x v="0"/>
    <x v="3"/>
    <x v="0"/>
    <x v="0"/>
    <x v="0"/>
    <x v="106"/>
    <x v="106"/>
    <x v="0"/>
    <x v="0"/>
    <x v="0"/>
    <x v="28"/>
  </r>
  <r>
    <x v="3"/>
    <x v="6322"/>
    <n v="198.57"/>
    <n v="35.75"/>
    <n v="0"/>
    <n v="234.32"/>
    <n v="198.57627099999999"/>
    <s v="CATA792"/>
    <x v="1828"/>
    <x v="6"/>
    <x v="6"/>
    <s v=""/>
    <x v="95"/>
    <x v="0"/>
    <x v="0"/>
    <x v="3"/>
    <x v="0"/>
    <x v="0"/>
    <x v="0"/>
    <x v="111"/>
    <x v="111"/>
    <x v="0"/>
    <x v="0"/>
    <x v="0"/>
    <x v="10"/>
  </r>
  <r>
    <x v="3"/>
    <x v="6323"/>
    <n v="100.16"/>
    <n v="18.03"/>
    <n v="0"/>
    <n v="118.19"/>
    <n v="100.161017"/>
    <s v="CATA792"/>
    <x v="1828"/>
    <x v="6"/>
    <x v="6"/>
    <s v=""/>
    <x v="46"/>
    <x v="0"/>
    <x v="0"/>
    <x v="3"/>
    <x v="0"/>
    <x v="0"/>
    <x v="0"/>
    <x v="111"/>
    <x v="111"/>
    <x v="0"/>
    <x v="0"/>
    <x v="0"/>
    <x v="12"/>
  </r>
  <r>
    <x v="3"/>
    <x v="6324"/>
    <n v="160.43"/>
    <n v="28.88"/>
    <n v="0"/>
    <n v="189.31"/>
    <n v="160.43220299999999"/>
    <s v="CATA792"/>
    <x v="1828"/>
    <x v="6"/>
    <x v="6"/>
    <s v=""/>
    <x v="1"/>
    <x v="0"/>
    <x v="0"/>
    <x v="3"/>
    <x v="0"/>
    <x v="0"/>
    <x v="0"/>
    <x v="111"/>
    <x v="111"/>
    <x v="0"/>
    <x v="0"/>
    <x v="0"/>
    <x v="1"/>
  </r>
  <r>
    <x v="3"/>
    <x v="6325"/>
    <n v="114.21"/>
    <n v="20.56"/>
    <n v="0"/>
    <n v="134.77000000000001"/>
    <n v="114.21186400000001"/>
    <s v="CATA792"/>
    <x v="1828"/>
    <x v="6"/>
    <x v="6"/>
    <s v=""/>
    <x v="1"/>
    <x v="0"/>
    <x v="0"/>
    <x v="3"/>
    <x v="0"/>
    <x v="0"/>
    <x v="0"/>
    <x v="111"/>
    <x v="111"/>
    <x v="0"/>
    <x v="0"/>
    <x v="0"/>
    <x v="1"/>
  </r>
  <r>
    <x v="3"/>
    <x v="6326"/>
    <n v="63.23"/>
    <n v="11.38"/>
    <n v="0"/>
    <n v="74.61"/>
    <n v="63.228814"/>
    <s v="CATA792"/>
    <x v="1828"/>
    <x v="6"/>
    <x v="6"/>
    <s v=""/>
    <x v="128"/>
    <x v="0"/>
    <x v="0"/>
    <x v="3"/>
    <x v="0"/>
    <x v="0"/>
    <x v="0"/>
    <x v="111"/>
    <x v="111"/>
    <x v="0"/>
    <x v="5"/>
    <x v="5"/>
    <x v="20"/>
  </r>
  <r>
    <x v="3"/>
    <x v="6327"/>
    <n v="209.39"/>
    <n v="37.69"/>
    <n v="0"/>
    <n v="247.08"/>
    <n v="209.38983099999999"/>
    <s v="CATA792"/>
    <x v="1828"/>
    <x v="6"/>
    <x v="6"/>
    <s v=""/>
    <x v="147"/>
    <x v="0"/>
    <x v="0"/>
    <x v="3"/>
    <x v="0"/>
    <x v="0"/>
    <x v="0"/>
    <x v="111"/>
    <x v="111"/>
    <x v="0"/>
    <x v="5"/>
    <x v="5"/>
    <x v="24"/>
  </r>
  <r>
    <x v="3"/>
    <x v="6328"/>
    <n v="36.880000000000003"/>
    <n v="6.64"/>
    <n v="0"/>
    <n v="43.52"/>
    <n v="36.881355999999997"/>
    <s v="CATAINT2"/>
    <x v="656"/>
    <x v="6"/>
    <x v="6"/>
    <s v=""/>
    <x v="147"/>
    <x v="0"/>
    <x v="0"/>
    <x v="3"/>
    <x v="0"/>
    <x v="0"/>
    <x v="0"/>
    <x v="106"/>
    <x v="106"/>
    <x v="0"/>
    <x v="5"/>
    <x v="5"/>
    <x v="24"/>
  </r>
  <r>
    <x v="3"/>
    <x v="6329"/>
    <n v="23.35"/>
    <n v="4.2"/>
    <n v="0"/>
    <n v="27.55"/>
    <n v="23.347458"/>
    <s v="CATA792"/>
    <x v="1828"/>
    <x v="6"/>
    <x v="6"/>
    <s v=""/>
    <x v="97"/>
    <x v="0"/>
    <x v="0"/>
    <x v="3"/>
    <x v="0"/>
    <x v="0"/>
    <x v="0"/>
    <x v="111"/>
    <x v="111"/>
    <x v="0"/>
    <x v="5"/>
    <x v="5"/>
    <x v="5"/>
  </r>
  <r>
    <x v="3"/>
    <x v="6330"/>
    <n v="29.75"/>
    <n v="5.36"/>
    <n v="0"/>
    <n v="35.11"/>
    <n v="29.754237"/>
    <s v="CAT1038"/>
    <x v="1831"/>
    <x v="6"/>
    <x v="6"/>
    <s v=""/>
    <x v="53"/>
    <x v="0"/>
    <x v="0"/>
    <x v="3"/>
    <x v="0"/>
    <x v="0"/>
    <x v="0"/>
    <x v="96"/>
    <x v="96"/>
    <x v="0"/>
    <x v="5"/>
    <x v="5"/>
    <x v="17"/>
  </r>
  <r>
    <x v="3"/>
    <x v="6331"/>
    <n v="147.07"/>
    <n v="26.47"/>
    <n v="0"/>
    <n v="173.54"/>
    <n v="147.06779700000001"/>
    <s v="CATA792"/>
    <x v="1828"/>
    <x v="6"/>
    <x v="6"/>
    <s v=""/>
    <x v="58"/>
    <x v="0"/>
    <x v="0"/>
    <x v="3"/>
    <x v="0"/>
    <x v="0"/>
    <x v="0"/>
    <x v="111"/>
    <x v="111"/>
    <x v="0"/>
    <x v="5"/>
    <x v="5"/>
    <x v="6"/>
  </r>
  <r>
    <x v="3"/>
    <x v="6332"/>
    <n v="48.33"/>
    <n v="8.6999999999999993"/>
    <n v="0"/>
    <n v="57.03"/>
    <n v="48.330508000000002"/>
    <s v="CAT69"/>
    <x v="1832"/>
    <x v="6"/>
    <x v="6"/>
    <s v=""/>
    <x v="80"/>
    <x v="0"/>
    <x v="0"/>
    <x v="3"/>
    <x v="0"/>
    <x v="0"/>
    <x v="0"/>
    <x v="16"/>
    <x v="16"/>
    <x v="0"/>
    <x v="5"/>
    <x v="5"/>
    <x v="18"/>
  </r>
  <r>
    <x v="3"/>
    <x v="6333"/>
    <n v="148.82"/>
    <n v="26.79"/>
    <n v="0"/>
    <n v="175.61"/>
    <n v="148.822034"/>
    <s v="CATAINT2"/>
    <x v="656"/>
    <x v="6"/>
    <x v="6"/>
    <s v=""/>
    <x v="60"/>
    <x v="0"/>
    <x v="0"/>
    <x v="3"/>
    <x v="0"/>
    <x v="0"/>
    <x v="0"/>
    <x v="106"/>
    <x v="106"/>
    <x v="0"/>
    <x v="5"/>
    <x v="5"/>
    <x v="26"/>
  </r>
  <r>
    <x v="3"/>
    <x v="6334"/>
    <n v="52.63"/>
    <n v="9.4700000000000006"/>
    <n v="0"/>
    <n v="62.1"/>
    <n v="52.627119"/>
    <s v="CATAINT2"/>
    <x v="656"/>
    <x v="6"/>
    <x v="6"/>
    <s v=""/>
    <x v="60"/>
    <x v="0"/>
    <x v="0"/>
    <x v="3"/>
    <x v="0"/>
    <x v="0"/>
    <x v="0"/>
    <x v="106"/>
    <x v="106"/>
    <x v="0"/>
    <x v="5"/>
    <x v="5"/>
    <x v="26"/>
  </r>
  <r>
    <x v="3"/>
    <x v="6335"/>
    <n v="53.04"/>
    <n v="9.5500000000000007"/>
    <n v="0"/>
    <n v="62.59"/>
    <n v="53.042372999999998"/>
    <s v="CATA792"/>
    <x v="1828"/>
    <x v="6"/>
    <x v="6"/>
    <s v=""/>
    <x v="60"/>
    <x v="0"/>
    <x v="0"/>
    <x v="3"/>
    <x v="0"/>
    <x v="0"/>
    <x v="0"/>
    <x v="111"/>
    <x v="111"/>
    <x v="0"/>
    <x v="5"/>
    <x v="5"/>
    <x v="26"/>
  </r>
  <r>
    <x v="3"/>
    <x v="6336"/>
    <n v="240.85"/>
    <n v="43.35"/>
    <n v="0"/>
    <n v="284.2"/>
    <n v="240.84745799999999"/>
    <s v="CATA792"/>
    <x v="1828"/>
    <x v="6"/>
    <x v="6"/>
    <s v=""/>
    <x v="99"/>
    <x v="0"/>
    <x v="0"/>
    <x v="3"/>
    <x v="0"/>
    <x v="0"/>
    <x v="0"/>
    <x v="111"/>
    <x v="111"/>
    <x v="0"/>
    <x v="3"/>
    <x v="3"/>
    <x v="7"/>
  </r>
  <r>
    <x v="3"/>
    <x v="6337"/>
    <n v="74.260000000000005"/>
    <n v="13.37"/>
    <n v="0"/>
    <n v="87.63"/>
    <n v="74.262711999999993"/>
    <s v="CAT10265"/>
    <x v="1765"/>
    <x v="6"/>
    <x v="6"/>
    <s v=""/>
    <x v="63"/>
    <x v="0"/>
    <x v="0"/>
    <x v="3"/>
    <x v="0"/>
    <x v="0"/>
    <x v="0"/>
    <x v="98"/>
    <x v="98"/>
    <x v="0"/>
    <x v="3"/>
    <x v="3"/>
    <x v="9"/>
  </r>
  <r>
    <x v="3"/>
    <x v="6338"/>
    <n v="43.83"/>
    <n v="7.89"/>
    <n v="0"/>
    <n v="51.72"/>
    <n v="43.830508000000002"/>
    <s v="CATA800"/>
    <x v="1833"/>
    <x v="6"/>
    <x v="6"/>
    <s v=""/>
    <x v="64"/>
    <x v="0"/>
    <x v="0"/>
    <x v="3"/>
    <x v="0"/>
    <x v="0"/>
    <x v="0"/>
    <x v="106"/>
    <x v="106"/>
    <x v="0"/>
    <x v="3"/>
    <x v="3"/>
    <x v="21"/>
  </r>
  <r>
    <x v="3"/>
    <x v="6339"/>
    <n v="152.74"/>
    <n v="27.49"/>
    <n v="0"/>
    <n v="180.23"/>
    <n v="152.73728800000001"/>
    <s v="CATA792"/>
    <x v="1828"/>
    <x v="6"/>
    <x v="6"/>
    <s v=""/>
    <x v="19"/>
    <x v="0"/>
    <x v="0"/>
    <x v="3"/>
    <x v="0"/>
    <x v="0"/>
    <x v="0"/>
    <x v="111"/>
    <x v="111"/>
    <x v="0"/>
    <x v="3"/>
    <x v="3"/>
    <x v="8"/>
  </r>
  <r>
    <x v="3"/>
    <x v="6340"/>
    <n v="392.39"/>
    <n v="70.64"/>
    <n v="0"/>
    <n v="463.03"/>
    <n v="392.39830499999999"/>
    <s v="CATA792"/>
    <x v="1828"/>
    <x v="6"/>
    <x v="6"/>
    <s v=""/>
    <x v="67"/>
    <x v="0"/>
    <x v="0"/>
    <x v="3"/>
    <x v="0"/>
    <x v="0"/>
    <x v="0"/>
    <x v="111"/>
    <x v="111"/>
    <x v="0"/>
    <x v="3"/>
    <x v="3"/>
    <x v="11"/>
  </r>
  <r>
    <x v="3"/>
    <x v="6341"/>
    <n v="501.14"/>
    <n v="90.21"/>
    <n v="0"/>
    <n v="591.35"/>
    <n v="501.144068"/>
    <s v="CATA792"/>
    <x v="1828"/>
    <x v="6"/>
    <x v="6"/>
    <s v=""/>
    <x v="20"/>
    <x v="0"/>
    <x v="0"/>
    <x v="3"/>
    <x v="0"/>
    <x v="0"/>
    <x v="0"/>
    <x v="111"/>
    <x v="111"/>
    <x v="0"/>
    <x v="3"/>
    <x v="3"/>
    <x v="17"/>
  </r>
  <r>
    <x v="3"/>
    <x v="6342"/>
    <n v="403.61"/>
    <n v="72.650000000000006"/>
    <n v="0"/>
    <n v="476.26"/>
    <n v="403.61016899999998"/>
    <s v="CATA792"/>
    <x v="1828"/>
    <x v="6"/>
    <x v="6"/>
    <s v=""/>
    <x v="69"/>
    <x v="0"/>
    <x v="0"/>
    <x v="3"/>
    <x v="0"/>
    <x v="0"/>
    <x v="0"/>
    <x v="111"/>
    <x v="111"/>
    <x v="0"/>
    <x v="3"/>
    <x v="3"/>
    <x v="14"/>
  </r>
  <r>
    <x v="3"/>
    <x v="6343"/>
    <n v="139.26"/>
    <n v="25.07"/>
    <n v="0"/>
    <n v="164.33"/>
    <n v="139.26271199999999"/>
    <s v="CATAINT2"/>
    <x v="656"/>
    <x v="6"/>
    <x v="6"/>
    <s v=""/>
    <x v="69"/>
    <x v="0"/>
    <x v="0"/>
    <x v="3"/>
    <x v="0"/>
    <x v="0"/>
    <x v="0"/>
    <x v="106"/>
    <x v="106"/>
    <x v="0"/>
    <x v="3"/>
    <x v="3"/>
    <x v="14"/>
  </r>
  <r>
    <x v="3"/>
    <x v="6344"/>
    <n v="117.65"/>
    <n v="21.18"/>
    <n v="0"/>
    <n v="138.83000000000001"/>
    <n v="117.652542"/>
    <s v="CATA792"/>
    <x v="1828"/>
    <x v="6"/>
    <x v="6"/>
    <s v=""/>
    <x v="160"/>
    <x v="0"/>
    <x v="0"/>
    <x v="3"/>
    <x v="0"/>
    <x v="0"/>
    <x v="0"/>
    <x v="111"/>
    <x v="111"/>
    <x v="0"/>
    <x v="4"/>
    <x v="4"/>
    <x v="30"/>
  </r>
  <r>
    <x v="3"/>
    <x v="6345"/>
    <n v="169.13"/>
    <n v="30.44"/>
    <n v="0"/>
    <n v="199.57"/>
    <n v="169.12711899999999"/>
    <s v="CATA792"/>
    <x v="1828"/>
    <x v="6"/>
    <x v="6"/>
    <s v=""/>
    <x v="121"/>
    <x v="0"/>
    <x v="0"/>
    <x v="3"/>
    <x v="0"/>
    <x v="0"/>
    <x v="0"/>
    <x v="111"/>
    <x v="111"/>
    <x v="0"/>
    <x v="4"/>
    <x v="4"/>
    <x v="28"/>
  </r>
  <r>
    <x v="3"/>
    <x v="6346"/>
    <n v="195.27"/>
    <n v="35.15"/>
    <n v="0"/>
    <n v="230.42"/>
    <n v="195.271186"/>
    <s v="CATA792"/>
    <x v="1828"/>
    <x v="6"/>
    <x v="6"/>
    <s v=""/>
    <x v="71"/>
    <x v="0"/>
    <x v="0"/>
    <x v="3"/>
    <x v="0"/>
    <x v="0"/>
    <x v="0"/>
    <x v="111"/>
    <x v="111"/>
    <x v="0"/>
    <x v="4"/>
    <x v="4"/>
    <x v="5"/>
  </r>
  <r>
    <x v="1"/>
    <x v="6347"/>
    <n v="548.73"/>
    <n v="98.77"/>
    <n v="0"/>
    <n v="647.5"/>
    <n v="548.72881400000006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48"/>
    <n v="548.72"/>
    <n v="98.77"/>
    <n v="0"/>
    <n v="647.49"/>
    <n v="548.72033899999997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49"/>
    <n v="541.71"/>
    <n v="97.51"/>
    <n v="0"/>
    <n v="639.22"/>
    <n v="541.71186399999999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50"/>
    <n v="543.07000000000005"/>
    <n v="97.75"/>
    <n v="0"/>
    <n v="640.82000000000005"/>
    <n v="543.06779700000004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51"/>
    <n v="543.92999999999995"/>
    <n v="97.91"/>
    <n v="0"/>
    <n v="641.84"/>
    <n v="543.93220299999996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52"/>
    <n v="548.03"/>
    <n v="98.64"/>
    <n v="0"/>
    <n v="646.66999999999996"/>
    <n v="548.02542400000004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53"/>
    <n v="545.63"/>
    <n v="98.21"/>
    <n v="0"/>
    <n v="643.84"/>
    <n v="545.62711899999999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54"/>
    <n v="545.63"/>
    <n v="98.21"/>
    <n v="0"/>
    <n v="643.84"/>
    <n v="545.62711899999999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55"/>
    <n v="545.63"/>
    <n v="98.21"/>
    <n v="0"/>
    <n v="643.84"/>
    <n v="545.62711899999999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56"/>
    <n v="545.63"/>
    <n v="98.21"/>
    <n v="0"/>
    <n v="643.84"/>
    <n v="545.62711899999999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57"/>
    <n v="544.26"/>
    <n v="97.97"/>
    <n v="0"/>
    <n v="642.23"/>
    <n v="544.26271199999996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58"/>
    <n v="544.78"/>
    <n v="98.06"/>
    <n v="0"/>
    <n v="642.84"/>
    <n v="544.77966100000003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59"/>
    <n v="544.77"/>
    <n v="98.06"/>
    <n v="0"/>
    <n v="642.83000000000004"/>
    <n v="544.77118599999994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60"/>
    <n v="543.24"/>
    <n v="97.78"/>
    <n v="0"/>
    <n v="641.02"/>
    <n v="543.23728800000004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61"/>
    <n v="543.07000000000005"/>
    <n v="97.75"/>
    <n v="0"/>
    <n v="640.82000000000005"/>
    <n v="543.06779700000004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62"/>
    <n v="543.07000000000005"/>
    <n v="97.75"/>
    <n v="0"/>
    <n v="640.82000000000005"/>
    <n v="543.06779700000004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63"/>
    <n v="558.44000000000005"/>
    <n v="100.52"/>
    <n v="0"/>
    <n v="658.96"/>
    <n v="558.44067800000005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64"/>
    <n v="544.77"/>
    <n v="98.06"/>
    <n v="0"/>
    <n v="642.83000000000004"/>
    <n v="544.77118599999994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65"/>
    <n v="544.77"/>
    <n v="98.06"/>
    <n v="0"/>
    <n v="642.83000000000004"/>
    <n v="544.77118599999994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66"/>
    <n v="544.77"/>
    <n v="98.06"/>
    <n v="0"/>
    <n v="642.83000000000004"/>
    <n v="544.77118599999994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67"/>
    <n v="542.04"/>
    <n v="97.57"/>
    <n v="0"/>
    <n v="639.61"/>
    <n v="542.042373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68"/>
    <n v="545.71"/>
    <n v="98.23"/>
    <n v="0"/>
    <n v="643.94000000000005"/>
    <n v="545.71186399999999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69"/>
    <n v="545.72"/>
    <n v="98.23"/>
    <n v="0"/>
    <n v="643.95000000000005"/>
    <n v="545.72033899999997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70"/>
    <n v="545.72"/>
    <n v="98.23"/>
    <n v="0"/>
    <n v="643.95000000000005"/>
    <n v="545.72033899999997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71"/>
    <n v="550.66999999999996"/>
    <n v="99.12"/>
    <n v="0"/>
    <n v="649.79"/>
    <n v="550.66949199999999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72"/>
    <n v="543.07000000000005"/>
    <n v="97.75"/>
    <n v="0"/>
    <n v="640.82000000000005"/>
    <n v="543.06779700000004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73"/>
    <n v="543.08000000000004"/>
    <n v="97.75"/>
    <n v="0"/>
    <n v="640.83000000000004"/>
    <n v="543.07627100000002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74"/>
    <n v="543.07000000000005"/>
    <n v="97.75"/>
    <n v="0"/>
    <n v="640.82000000000005"/>
    <n v="543.06779700000004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75"/>
    <n v="543.07000000000005"/>
    <n v="97.75"/>
    <n v="0"/>
    <n v="640.82000000000005"/>
    <n v="543.06779700000004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76"/>
    <n v="543.08000000000004"/>
    <n v="97.75"/>
    <n v="0"/>
    <n v="640.83000000000004"/>
    <n v="543.07627100000002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77"/>
    <n v="543.07000000000005"/>
    <n v="97.75"/>
    <n v="0"/>
    <n v="640.82000000000005"/>
    <n v="543.06779700000004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78"/>
    <n v="543.07000000000005"/>
    <n v="97.75"/>
    <n v="0"/>
    <n v="640.82000000000005"/>
    <n v="543.06779700000004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79"/>
    <n v="536.91999999999996"/>
    <n v="96.65"/>
    <n v="0"/>
    <n v="633.57000000000005"/>
    <n v="536.92372899999998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80"/>
    <n v="556.04999999999995"/>
    <n v="100.09"/>
    <n v="0"/>
    <n v="656.14"/>
    <n v="556.05084699999998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81"/>
    <n v="553.32000000000005"/>
    <n v="99.6"/>
    <n v="0"/>
    <n v="652.91999999999996"/>
    <n v="553.32203400000003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82"/>
    <n v="547.16"/>
    <n v="98.49"/>
    <n v="0"/>
    <n v="645.65"/>
    <n v="547.16101700000002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83"/>
    <n v="547.14"/>
    <n v="98.49"/>
    <n v="0"/>
    <n v="645.63"/>
    <n v="547.14406799999995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84"/>
    <n v="541"/>
    <n v="97.38"/>
    <n v="0"/>
    <n v="638.38"/>
    <n v="541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85"/>
    <n v="534.85"/>
    <n v="96.28"/>
    <n v="0"/>
    <n v="631.13"/>
    <n v="534.85593200000005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86"/>
    <n v="547.71"/>
    <n v="98.59"/>
    <n v="0"/>
    <n v="646.29999999999995"/>
    <n v="547.71186399999999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87"/>
    <n v="548.82000000000005"/>
    <n v="98.79"/>
    <n v="0"/>
    <n v="647.61"/>
    <n v="548.82203400000003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88"/>
    <n v="542.25"/>
    <n v="97.6"/>
    <n v="0"/>
    <n v="639.85"/>
    <n v="542.24576300000001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89"/>
    <n v="542.25"/>
    <n v="97.6"/>
    <n v="0"/>
    <n v="639.85"/>
    <n v="542.24576300000001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90"/>
    <n v="542.25"/>
    <n v="97.6"/>
    <n v="0"/>
    <n v="639.85"/>
    <n v="542.24576300000001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91"/>
    <n v="542.25"/>
    <n v="97.6"/>
    <n v="0"/>
    <n v="639.85"/>
    <n v="542.24576300000001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92"/>
    <n v="542.25"/>
    <n v="97.6"/>
    <n v="0"/>
    <n v="639.85"/>
    <n v="542.24576300000001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93"/>
    <n v="542.25"/>
    <n v="97.6"/>
    <n v="0"/>
    <n v="639.85"/>
    <n v="542.24576300000001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94"/>
    <n v="553.13"/>
    <n v="99.56"/>
    <n v="0"/>
    <n v="652.69000000000005"/>
    <n v="553.12711899999999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95"/>
    <n v="539.98"/>
    <n v="97.2"/>
    <n v="0"/>
    <n v="637.17999999999995"/>
    <n v="539.98305100000005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96"/>
    <n v="546.92999999999995"/>
    <n v="98.45"/>
    <n v="0"/>
    <n v="645.38"/>
    <n v="546.93220299999996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97"/>
    <n v="541.11"/>
    <n v="97.4"/>
    <n v="0"/>
    <n v="638.51"/>
    <n v="541.11016900000004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98"/>
    <n v="541.11"/>
    <n v="97.4"/>
    <n v="0"/>
    <n v="638.51"/>
    <n v="541.11016900000004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399"/>
    <n v="541.11"/>
    <n v="97.4"/>
    <n v="0"/>
    <n v="638.51"/>
    <n v="541.11016900000004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400"/>
    <n v="541.11"/>
    <n v="97.4"/>
    <n v="0"/>
    <n v="638.51"/>
    <n v="541.11016900000004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401"/>
    <n v="538.01"/>
    <n v="96.84"/>
    <n v="0"/>
    <n v="634.85"/>
    <n v="538.00847499999998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402"/>
    <n v="538.6"/>
    <n v="96.95"/>
    <n v="0"/>
    <n v="635.54999999999995"/>
    <n v="538.60169499999995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403"/>
    <n v="539.83000000000004"/>
    <n v="97.17"/>
    <n v="0"/>
    <n v="637"/>
    <n v="539.83050800000001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404"/>
    <n v="539.83000000000004"/>
    <n v="97.17"/>
    <n v="0"/>
    <n v="637"/>
    <n v="539.83050800000001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405"/>
    <n v="539.83000000000004"/>
    <n v="97.17"/>
    <n v="0"/>
    <n v="637"/>
    <n v="539.83050800000001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406"/>
    <n v="397.18"/>
    <n v="71.489999999999995"/>
    <n v="0"/>
    <n v="468.67"/>
    <n v="397.17796600000003"/>
    <s v="VTAOFIC19"/>
    <x v="960"/>
    <x v="8"/>
    <x v="8"/>
    <s v=""/>
    <x v="87"/>
    <x v="0"/>
    <x v="0"/>
    <x v="1"/>
    <x v="0"/>
    <x v="0"/>
    <x v="0"/>
    <x v="106"/>
    <x v="106"/>
    <x v="0"/>
    <x v="1"/>
    <x v="1"/>
    <x v="0"/>
  </r>
  <r>
    <x v="1"/>
    <x v="6407"/>
    <n v="548.03"/>
    <n v="98.64"/>
    <n v="0"/>
    <n v="646.66999999999996"/>
    <n v="548.02542400000004"/>
    <s v="VTAOFIC19"/>
    <x v="960"/>
    <x v="8"/>
    <x v="8"/>
    <s v=""/>
    <x v="88"/>
    <x v="0"/>
    <x v="0"/>
    <x v="1"/>
    <x v="0"/>
    <x v="0"/>
    <x v="0"/>
    <x v="106"/>
    <x v="106"/>
    <x v="0"/>
    <x v="1"/>
    <x v="1"/>
    <x v="25"/>
  </r>
  <r>
    <x v="1"/>
    <x v="6408"/>
    <n v="535.55999999999995"/>
    <n v="96.4"/>
    <n v="0"/>
    <n v="631.96"/>
    <n v="535.55932199999995"/>
    <s v="VTAOFIC19"/>
    <x v="960"/>
    <x v="8"/>
    <x v="8"/>
    <s v=""/>
    <x v="88"/>
    <x v="0"/>
    <x v="0"/>
    <x v="1"/>
    <x v="0"/>
    <x v="0"/>
    <x v="0"/>
    <x v="106"/>
    <x v="106"/>
    <x v="0"/>
    <x v="1"/>
    <x v="1"/>
    <x v="25"/>
  </r>
  <r>
    <x v="1"/>
    <x v="6409"/>
    <n v="553.32000000000005"/>
    <n v="99.6"/>
    <n v="0"/>
    <n v="652.91999999999996"/>
    <n v="553.32203400000003"/>
    <s v="VTAOFIC19"/>
    <x v="960"/>
    <x v="8"/>
    <x v="8"/>
    <s v=""/>
    <x v="88"/>
    <x v="0"/>
    <x v="0"/>
    <x v="1"/>
    <x v="0"/>
    <x v="0"/>
    <x v="0"/>
    <x v="106"/>
    <x v="106"/>
    <x v="0"/>
    <x v="1"/>
    <x v="1"/>
    <x v="25"/>
  </r>
  <r>
    <x v="1"/>
    <x v="6410"/>
    <n v="553.30999999999995"/>
    <n v="99.6"/>
    <n v="0"/>
    <n v="652.91"/>
    <n v="553.31355900000005"/>
    <s v="VTAOFIC19"/>
    <x v="960"/>
    <x v="8"/>
    <x v="8"/>
    <s v=""/>
    <x v="88"/>
    <x v="0"/>
    <x v="0"/>
    <x v="1"/>
    <x v="0"/>
    <x v="0"/>
    <x v="0"/>
    <x v="106"/>
    <x v="106"/>
    <x v="0"/>
    <x v="1"/>
    <x v="1"/>
    <x v="25"/>
  </r>
  <r>
    <x v="1"/>
    <x v="6411"/>
    <n v="546.83000000000004"/>
    <n v="98.43"/>
    <n v="0"/>
    <n v="645.26"/>
    <n v="546.83050800000001"/>
    <s v="VTAOFIC19"/>
    <x v="960"/>
    <x v="8"/>
    <x v="8"/>
    <s v=""/>
    <x v="88"/>
    <x v="0"/>
    <x v="0"/>
    <x v="1"/>
    <x v="0"/>
    <x v="0"/>
    <x v="0"/>
    <x v="106"/>
    <x v="106"/>
    <x v="0"/>
    <x v="1"/>
    <x v="1"/>
    <x v="25"/>
  </r>
  <r>
    <x v="1"/>
    <x v="6412"/>
    <n v="518.80999999999995"/>
    <n v="93.39"/>
    <n v="0"/>
    <n v="612.20000000000005"/>
    <n v="518.81355900000005"/>
    <s v="VTAOFIC19"/>
    <x v="960"/>
    <x v="8"/>
    <x v="8"/>
    <s v=""/>
    <x v="88"/>
    <x v="0"/>
    <x v="0"/>
    <x v="1"/>
    <x v="0"/>
    <x v="0"/>
    <x v="0"/>
    <x v="106"/>
    <x v="106"/>
    <x v="0"/>
    <x v="1"/>
    <x v="1"/>
    <x v="25"/>
  </r>
  <r>
    <x v="1"/>
    <x v="6413"/>
    <n v="580.65"/>
    <n v="104.51"/>
    <n v="0"/>
    <n v="685.16"/>
    <n v="580.64406799999995"/>
    <s v="VTAOFIC19"/>
    <x v="960"/>
    <x v="8"/>
    <x v="8"/>
    <s v=""/>
    <x v="88"/>
    <x v="0"/>
    <x v="0"/>
    <x v="1"/>
    <x v="0"/>
    <x v="0"/>
    <x v="0"/>
    <x v="106"/>
    <x v="106"/>
    <x v="0"/>
    <x v="1"/>
    <x v="1"/>
    <x v="25"/>
  </r>
  <r>
    <x v="1"/>
    <x v="6414"/>
    <n v="529.4"/>
    <n v="95.29"/>
    <n v="0"/>
    <n v="624.69000000000005"/>
    <n v="529.39830500000005"/>
    <s v="VTAOFIC19"/>
    <x v="960"/>
    <x v="8"/>
    <x v="8"/>
    <s v=""/>
    <x v="88"/>
    <x v="0"/>
    <x v="0"/>
    <x v="1"/>
    <x v="0"/>
    <x v="0"/>
    <x v="0"/>
    <x v="106"/>
    <x v="106"/>
    <x v="0"/>
    <x v="1"/>
    <x v="1"/>
    <x v="25"/>
  </r>
  <r>
    <x v="1"/>
    <x v="6415"/>
    <n v="543.73"/>
    <n v="97.87"/>
    <n v="0"/>
    <n v="641.6"/>
    <n v="543.72881400000006"/>
    <s v="VTAOFIC19"/>
    <x v="960"/>
    <x v="8"/>
    <x v="8"/>
    <s v=""/>
    <x v="88"/>
    <x v="0"/>
    <x v="0"/>
    <x v="1"/>
    <x v="0"/>
    <x v="0"/>
    <x v="0"/>
    <x v="106"/>
    <x v="106"/>
    <x v="0"/>
    <x v="1"/>
    <x v="1"/>
    <x v="25"/>
  </r>
  <r>
    <x v="1"/>
    <x v="6416"/>
    <n v="563.57000000000005"/>
    <n v="101.44"/>
    <n v="0"/>
    <n v="665.01"/>
    <n v="563.56779700000004"/>
    <s v="VTAOFIC19"/>
    <x v="960"/>
    <x v="8"/>
    <x v="8"/>
    <s v=""/>
    <x v="88"/>
    <x v="0"/>
    <x v="0"/>
    <x v="1"/>
    <x v="0"/>
    <x v="0"/>
    <x v="0"/>
    <x v="106"/>
    <x v="106"/>
    <x v="0"/>
    <x v="1"/>
    <x v="1"/>
    <x v="25"/>
  </r>
  <r>
    <x v="1"/>
    <x v="6417"/>
    <n v="560.98"/>
    <n v="100.98"/>
    <n v="0"/>
    <n v="661.96"/>
    <n v="560.98305100000005"/>
    <s v="VTAOFIC19"/>
    <x v="960"/>
    <x v="8"/>
    <x v="8"/>
    <s v=""/>
    <x v="88"/>
    <x v="0"/>
    <x v="0"/>
    <x v="1"/>
    <x v="0"/>
    <x v="0"/>
    <x v="0"/>
    <x v="106"/>
    <x v="106"/>
    <x v="0"/>
    <x v="1"/>
    <x v="1"/>
    <x v="25"/>
  </r>
  <r>
    <x v="1"/>
    <x v="6418"/>
    <n v="570.20000000000005"/>
    <n v="102.64"/>
    <n v="0"/>
    <n v="672.84"/>
    <n v="570.20339000000001"/>
    <s v="VTAOFIC19"/>
    <x v="960"/>
    <x v="8"/>
    <x v="8"/>
    <s v=""/>
    <x v="88"/>
    <x v="0"/>
    <x v="0"/>
    <x v="1"/>
    <x v="0"/>
    <x v="0"/>
    <x v="0"/>
    <x v="106"/>
    <x v="106"/>
    <x v="0"/>
    <x v="1"/>
    <x v="1"/>
    <x v="25"/>
  </r>
  <r>
    <x v="1"/>
    <x v="6419"/>
    <n v="531.76"/>
    <n v="95.72"/>
    <n v="0"/>
    <n v="627.48"/>
    <n v="531.76271199999996"/>
    <s v="VTAOFIC19"/>
    <x v="960"/>
    <x v="8"/>
    <x v="8"/>
    <s v=""/>
    <x v="88"/>
    <x v="0"/>
    <x v="0"/>
    <x v="1"/>
    <x v="0"/>
    <x v="0"/>
    <x v="0"/>
    <x v="106"/>
    <x v="106"/>
    <x v="0"/>
    <x v="1"/>
    <x v="1"/>
    <x v="25"/>
  </r>
  <r>
    <x v="1"/>
    <x v="6420"/>
    <n v="563.57000000000005"/>
    <n v="101.44"/>
    <n v="0"/>
    <n v="665.01"/>
    <n v="563.56779700000004"/>
    <s v="VTAOFIC19"/>
    <x v="960"/>
    <x v="8"/>
    <x v="8"/>
    <s v=""/>
    <x v="88"/>
    <x v="0"/>
    <x v="0"/>
    <x v="1"/>
    <x v="0"/>
    <x v="0"/>
    <x v="0"/>
    <x v="106"/>
    <x v="106"/>
    <x v="0"/>
    <x v="1"/>
    <x v="1"/>
    <x v="25"/>
  </r>
  <r>
    <x v="1"/>
    <x v="6421"/>
    <n v="522.59"/>
    <n v="94.06"/>
    <n v="0"/>
    <n v="616.65"/>
    <n v="522.584746"/>
    <s v="VTAOFIC19"/>
    <x v="960"/>
    <x v="8"/>
    <x v="8"/>
    <s v=""/>
    <x v="88"/>
    <x v="0"/>
    <x v="0"/>
    <x v="1"/>
    <x v="0"/>
    <x v="0"/>
    <x v="0"/>
    <x v="106"/>
    <x v="106"/>
    <x v="0"/>
    <x v="1"/>
    <x v="1"/>
    <x v="25"/>
  </r>
  <r>
    <x v="1"/>
    <x v="6422"/>
    <n v="552.96"/>
    <n v="99.53"/>
    <n v="0"/>
    <n v="652.49"/>
    <n v="552.957627"/>
    <s v="VTAOFIC19"/>
    <x v="960"/>
    <x v="8"/>
    <x v="8"/>
    <s v=""/>
    <x v="88"/>
    <x v="0"/>
    <x v="0"/>
    <x v="1"/>
    <x v="0"/>
    <x v="0"/>
    <x v="0"/>
    <x v="106"/>
    <x v="106"/>
    <x v="0"/>
    <x v="1"/>
    <x v="1"/>
    <x v="25"/>
  </r>
  <r>
    <x v="1"/>
    <x v="6423"/>
    <n v="540.32000000000005"/>
    <n v="97.26"/>
    <n v="0"/>
    <n v="637.58000000000004"/>
    <n v="540.32203400000003"/>
    <s v="VTAOFIC19"/>
    <x v="960"/>
    <x v="8"/>
    <x v="8"/>
    <s v=""/>
    <x v="88"/>
    <x v="0"/>
    <x v="0"/>
    <x v="1"/>
    <x v="0"/>
    <x v="0"/>
    <x v="0"/>
    <x v="106"/>
    <x v="106"/>
    <x v="0"/>
    <x v="1"/>
    <x v="1"/>
    <x v="25"/>
  </r>
  <r>
    <x v="1"/>
    <x v="6424"/>
    <n v="564.59"/>
    <n v="101.63"/>
    <n v="0"/>
    <n v="666.22"/>
    <n v="564.59321999999997"/>
    <s v="VTAOFIC19"/>
    <x v="960"/>
    <x v="8"/>
    <x v="8"/>
    <s v=""/>
    <x v="88"/>
    <x v="0"/>
    <x v="0"/>
    <x v="1"/>
    <x v="0"/>
    <x v="0"/>
    <x v="0"/>
    <x v="106"/>
    <x v="106"/>
    <x v="0"/>
    <x v="1"/>
    <x v="1"/>
    <x v="25"/>
  </r>
  <r>
    <x v="1"/>
    <x v="6425"/>
    <n v="540.91"/>
    <n v="97.36"/>
    <n v="0"/>
    <n v="638.27"/>
    <n v="540.90678000000003"/>
    <s v="VTAOFIC19"/>
    <x v="960"/>
    <x v="8"/>
    <x v="8"/>
    <s v=""/>
    <x v="88"/>
    <x v="0"/>
    <x v="0"/>
    <x v="1"/>
    <x v="0"/>
    <x v="0"/>
    <x v="0"/>
    <x v="106"/>
    <x v="106"/>
    <x v="0"/>
    <x v="1"/>
    <x v="1"/>
    <x v="25"/>
  </r>
  <r>
    <x v="0"/>
    <x v="6426"/>
    <n v="84.02"/>
    <n v="15.12"/>
    <n v="0"/>
    <n v="-99.14"/>
    <n v="-84.016948999999997"/>
    <s v="101590"/>
    <x v="1834"/>
    <x v="9"/>
    <x v="9"/>
    <s v=""/>
    <x v="4"/>
    <x v="0"/>
    <x v="0"/>
    <x v="0"/>
    <x v="0"/>
    <x v="0"/>
    <x v="0"/>
    <x v="5"/>
    <x v="5"/>
    <x v="0"/>
    <x v="2"/>
    <x v="2"/>
    <x v="4"/>
  </r>
  <r>
    <x v="0"/>
    <x v="6427"/>
    <n v="87.89"/>
    <n v="15.82"/>
    <n v="0"/>
    <n v="-103.71"/>
    <n v="-87.889831000000001"/>
    <s v="1013518"/>
    <x v="1835"/>
    <x v="9"/>
    <x v="9"/>
    <s v=""/>
    <x v="17"/>
    <x v="0"/>
    <x v="0"/>
    <x v="0"/>
    <x v="0"/>
    <x v="0"/>
    <x v="0"/>
    <x v="112"/>
    <x v="112"/>
    <x v="0"/>
    <x v="0"/>
    <x v="0"/>
    <x v="15"/>
  </r>
  <r>
    <x v="0"/>
    <x v="6428"/>
    <n v="57.13"/>
    <n v="10.28"/>
    <n v="0"/>
    <n v="-67.41"/>
    <n v="-57.127119"/>
    <s v="101590"/>
    <x v="1834"/>
    <x v="9"/>
    <x v="9"/>
    <s v=""/>
    <x v="66"/>
    <x v="0"/>
    <x v="0"/>
    <x v="0"/>
    <x v="0"/>
    <x v="0"/>
    <x v="0"/>
    <x v="5"/>
    <x v="5"/>
    <x v="0"/>
    <x v="3"/>
    <x v="3"/>
    <x v="0"/>
  </r>
  <r>
    <x v="0"/>
    <x v="6429"/>
    <n v="61.14"/>
    <n v="11.01"/>
    <n v="0"/>
    <n v="-72.150000000000006"/>
    <n v="-61.144067999999997"/>
    <s v="101590"/>
    <x v="1834"/>
    <x v="9"/>
    <x v="9"/>
    <s v=""/>
    <x v="66"/>
    <x v="0"/>
    <x v="0"/>
    <x v="0"/>
    <x v="0"/>
    <x v="0"/>
    <x v="0"/>
    <x v="5"/>
    <x v="5"/>
    <x v="0"/>
    <x v="3"/>
    <x v="3"/>
    <x v="0"/>
  </r>
  <r>
    <x v="0"/>
    <x v="6430"/>
    <n v="31.74"/>
    <n v="5.71"/>
    <n v="0"/>
    <n v="-37.450000000000003"/>
    <n v="-31.737287999999999"/>
    <s v="101590"/>
    <x v="1834"/>
    <x v="9"/>
    <x v="9"/>
    <s v=""/>
    <x v="67"/>
    <x v="0"/>
    <x v="0"/>
    <x v="0"/>
    <x v="0"/>
    <x v="0"/>
    <x v="0"/>
    <x v="5"/>
    <x v="5"/>
    <x v="0"/>
    <x v="3"/>
    <x v="3"/>
    <x v="11"/>
  </r>
  <r>
    <x v="0"/>
    <x v="6431"/>
    <n v="91.93"/>
    <n v="16.55"/>
    <n v="0"/>
    <n v="-108.48"/>
    <n v="-91.932203000000001"/>
    <s v="101695"/>
    <x v="1836"/>
    <x v="9"/>
    <x v="9"/>
    <s v=""/>
    <x v="138"/>
    <x v="0"/>
    <x v="0"/>
    <x v="0"/>
    <x v="0"/>
    <x v="0"/>
    <x v="0"/>
    <x v="11"/>
    <x v="11"/>
    <x v="0"/>
    <x v="3"/>
    <x v="3"/>
    <x v="13"/>
  </r>
  <r>
    <x v="0"/>
    <x v="6432"/>
    <n v="1326.19"/>
    <n v="238.71"/>
    <n v="0"/>
    <n v="-1564.9"/>
    <n v="-1326.1864410000001"/>
    <s v="101527"/>
    <x v="1837"/>
    <x v="9"/>
    <x v="9"/>
    <s v=""/>
    <x v="112"/>
    <x v="0"/>
    <x v="0"/>
    <x v="0"/>
    <x v="0"/>
    <x v="0"/>
    <x v="0"/>
    <x v="227"/>
    <x v="226"/>
    <x v="0"/>
    <x v="6"/>
    <x v="6"/>
    <x v="1"/>
  </r>
  <r>
    <x v="0"/>
    <x v="6433"/>
    <n v="430.57"/>
    <n v="77.5"/>
    <n v="0"/>
    <n v="-508.07"/>
    <n v="-430.56779699999998"/>
    <s v="101701"/>
    <x v="1838"/>
    <x v="9"/>
    <x v="9"/>
    <s v=""/>
    <x v="24"/>
    <x v="0"/>
    <x v="0"/>
    <x v="0"/>
    <x v="0"/>
    <x v="0"/>
    <x v="0"/>
    <x v="1"/>
    <x v="1"/>
    <x v="0"/>
    <x v="4"/>
    <x v="4"/>
    <x v="2"/>
  </r>
  <r>
    <x v="0"/>
    <x v="6434"/>
    <n v="210.69"/>
    <n v="37.92"/>
    <n v="0"/>
    <n v="-248.61"/>
    <n v="-210.686441"/>
    <s v="1012853"/>
    <x v="1839"/>
    <x v="9"/>
    <x v="9"/>
    <s v=""/>
    <x v="114"/>
    <x v="0"/>
    <x v="0"/>
    <x v="0"/>
    <x v="0"/>
    <x v="0"/>
    <x v="0"/>
    <x v="2"/>
    <x v="2"/>
    <x v="0"/>
    <x v="1"/>
    <x v="1"/>
    <x v="18"/>
  </r>
  <r>
    <x v="0"/>
    <x v="6435"/>
    <n v="200.03"/>
    <n v="36.01"/>
    <n v="0"/>
    <n v="-236.04"/>
    <n v="-200.03389799999999"/>
    <s v="1013060"/>
    <x v="1840"/>
    <x v="9"/>
    <x v="9"/>
    <s v=""/>
    <x v="33"/>
    <x v="0"/>
    <x v="0"/>
    <x v="0"/>
    <x v="0"/>
    <x v="0"/>
    <x v="0"/>
    <x v="5"/>
    <x v="5"/>
    <x v="0"/>
    <x v="2"/>
    <x v="2"/>
    <x v="21"/>
  </r>
  <r>
    <x v="0"/>
    <x v="6436"/>
    <n v="49.8"/>
    <n v="8.9600000000000009"/>
    <n v="0"/>
    <n v="-58.76"/>
    <n v="-49.796610000000001"/>
    <s v="101547"/>
    <x v="1841"/>
    <x v="9"/>
    <x v="9"/>
    <s v=""/>
    <x v="77"/>
    <x v="0"/>
    <x v="0"/>
    <x v="0"/>
    <x v="0"/>
    <x v="0"/>
    <x v="0"/>
    <x v="1"/>
    <x v="1"/>
    <x v="0"/>
    <x v="2"/>
    <x v="2"/>
    <x v="19"/>
  </r>
  <r>
    <x v="0"/>
    <x v="6437"/>
    <n v="112.21"/>
    <n v="20.2"/>
    <n v="0"/>
    <n v="-132.41"/>
    <n v="-112.21186400000001"/>
    <s v="1012853"/>
    <x v="1839"/>
    <x v="9"/>
    <x v="9"/>
    <s v=""/>
    <x v="35"/>
    <x v="0"/>
    <x v="0"/>
    <x v="0"/>
    <x v="0"/>
    <x v="0"/>
    <x v="0"/>
    <x v="2"/>
    <x v="2"/>
    <x v="0"/>
    <x v="2"/>
    <x v="2"/>
    <x v="10"/>
  </r>
  <r>
    <x v="0"/>
    <x v="6438"/>
    <n v="643.04999999999995"/>
    <n v="115.75"/>
    <n v="0"/>
    <n v="-758.8"/>
    <n v="-643.05084699999998"/>
    <s v="1012967"/>
    <x v="1842"/>
    <x v="9"/>
    <x v="9"/>
    <s v=""/>
    <x v="41"/>
    <x v="0"/>
    <x v="0"/>
    <x v="0"/>
    <x v="0"/>
    <x v="0"/>
    <x v="0"/>
    <x v="5"/>
    <x v="5"/>
    <x v="0"/>
    <x v="2"/>
    <x v="2"/>
    <x v="16"/>
  </r>
  <r>
    <x v="0"/>
    <x v="6439"/>
    <n v="123.1"/>
    <n v="22.16"/>
    <n v="0"/>
    <n v="-145.26"/>
    <n v="-123.10169500000001"/>
    <s v="1013512"/>
    <x v="1843"/>
    <x v="9"/>
    <x v="9"/>
    <s v=""/>
    <x v="134"/>
    <x v="0"/>
    <x v="0"/>
    <x v="0"/>
    <x v="0"/>
    <x v="0"/>
    <x v="0"/>
    <x v="113"/>
    <x v="113"/>
    <x v="0"/>
    <x v="0"/>
    <x v="0"/>
    <x v="23"/>
  </r>
  <r>
    <x v="0"/>
    <x v="6440"/>
    <n v="44.64"/>
    <n v="8.0399999999999991"/>
    <n v="0"/>
    <n v="-52.68"/>
    <n v="-44.644067999999997"/>
    <s v="1013590"/>
    <x v="1844"/>
    <x v="9"/>
    <x v="9"/>
    <s v=""/>
    <x v="17"/>
    <x v="0"/>
    <x v="0"/>
    <x v="0"/>
    <x v="0"/>
    <x v="0"/>
    <x v="0"/>
    <x v="5"/>
    <x v="5"/>
    <x v="0"/>
    <x v="0"/>
    <x v="0"/>
    <x v="15"/>
  </r>
  <r>
    <x v="0"/>
    <x v="6441"/>
    <n v="93.44"/>
    <n v="16.82"/>
    <n v="0"/>
    <n v="-110.26"/>
    <n v="-93.440678000000005"/>
    <s v="1012967"/>
    <x v="1842"/>
    <x v="9"/>
    <x v="9"/>
    <s v=""/>
    <x v="9"/>
    <x v="0"/>
    <x v="0"/>
    <x v="0"/>
    <x v="0"/>
    <x v="0"/>
    <x v="0"/>
    <x v="5"/>
    <x v="5"/>
    <x v="0"/>
    <x v="5"/>
    <x v="5"/>
    <x v="9"/>
  </r>
  <r>
    <x v="0"/>
    <x v="6442"/>
    <n v="44.69"/>
    <n v="8.0399999999999991"/>
    <n v="0"/>
    <n v="-52.73"/>
    <n v="-44.686441000000002"/>
    <s v="1012967"/>
    <x v="1842"/>
    <x v="9"/>
    <x v="9"/>
    <s v=""/>
    <x v="9"/>
    <x v="0"/>
    <x v="0"/>
    <x v="0"/>
    <x v="0"/>
    <x v="0"/>
    <x v="0"/>
    <x v="5"/>
    <x v="5"/>
    <x v="0"/>
    <x v="5"/>
    <x v="5"/>
    <x v="9"/>
  </r>
  <r>
    <x v="0"/>
    <x v="6443"/>
    <n v="130.91999999999999"/>
    <n v="23.57"/>
    <n v="0"/>
    <n v="-154.49"/>
    <n v="-130.92372900000001"/>
    <s v="1012967"/>
    <x v="1842"/>
    <x v="9"/>
    <x v="9"/>
    <s v=""/>
    <x v="79"/>
    <x v="0"/>
    <x v="0"/>
    <x v="0"/>
    <x v="0"/>
    <x v="0"/>
    <x v="0"/>
    <x v="5"/>
    <x v="5"/>
    <x v="0"/>
    <x v="5"/>
    <x v="5"/>
    <x v="0"/>
  </r>
  <r>
    <x v="0"/>
    <x v="6444"/>
    <n v="163.25"/>
    <n v="29.39"/>
    <n v="0"/>
    <n v="-192.64"/>
    <n v="-163.25423699999999"/>
    <s v="1012967"/>
    <x v="1842"/>
    <x v="9"/>
    <x v="9"/>
    <s v=""/>
    <x v="82"/>
    <x v="0"/>
    <x v="0"/>
    <x v="0"/>
    <x v="0"/>
    <x v="0"/>
    <x v="0"/>
    <x v="5"/>
    <x v="5"/>
    <x v="0"/>
    <x v="3"/>
    <x v="3"/>
    <x v="5"/>
  </r>
  <r>
    <x v="0"/>
    <x v="6445"/>
    <n v="85.03"/>
    <n v="15.31"/>
    <n v="0"/>
    <n v="-100.34"/>
    <n v="-85.033897999999994"/>
    <s v="101684"/>
    <x v="1845"/>
    <x v="9"/>
    <x v="9"/>
    <s v=""/>
    <x v="66"/>
    <x v="0"/>
    <x v="0"/>
    <x v="0"/>
    <x v="0"/>
    <x v="0"/>
    <x v="0"/>
    <x v="5"/>
    <x v="5"/>
    <x v="0"/>
    <x v="3"/>
    <x v="3"/>
    <x v="0"/>
  </r>
  <r>
    <x v="0"/>
    <x v="6446"/>
    <n v="82.59"/>
    <n v="14.87"/>
    <n v="0"/>
    <n v="-97.46"/>
    <n v="-82.593220000000002"/>
    <s v="1012853"/>
    <x v="1839"/>
    <x v="9"/>
    <x v="9"/>
    <s v=""/>
    <x v="109"/>
    <x v="0"/>
    <x v="0"/>
    <x v="0"/>
    <x v="0"/>
    <x v="0"/>
    <x v="0"/>
    <x v="2"/>
    <x v="2"/>
    <x v="0"/>
    <x v="3"/>
    <x v="3"/>
    <x v="29"/>
  </r>
  <r>
    <x v="0"/>
    <x v="6447"/>
    <n v="276.24"/>
    <n v="49.72"/>
    <n v="0"/>
    <n v="-325.95999999999998"/>
    <n v="-276.23728799999998"/>
    <s v="1012967"/>
    <x v="1842"/>
    <x v="9"/>
    <x v="9"/>
    <s v=""/>
    <x v="7"/>
    <x v="0"/>
    <x v="0"/>
    <x v="0"/>
    <x v="0"/>
    <x v="0"/>
    <x v="0"/>
    <x v="5"/>
    <x v="5"/>
    <x v="0"/>
    <x v="4"/>
    <x v="4"/>
    <x v="7"/>
  </r>
  <r>
    <x v="1"/>
    <x v="6448"/>
    <n v="655.54"/>
    <n v="117.99"/>
    <n v="0"/>
    <n v="773.53"/>
    <n v="655.53389800000002"/>
    <s v="1012659"/>
    <x v="1846"/>
    <x v="9"/>
    <x v="9"/>
    <s v=""/>
    <x v="12"/>
    <x v="0"/>
    <x v="0"/>
    <x v="1"/>
    <x v="0"/>
    <x v="0"/>
    <x v="0"/>
    <x v="149"/>
    <x v="149"/>
    <x v="0"/>
    <x v="1"/>
    <x v="1"/>
    <x v="11"/>
  </r>
  <r>
    <x v="1"/>
    <x v="6449"/>
    <n v="1681.05"/>
    <n v="302.58999999999997"/>
    <n v="0"/>
    <n v="1983.64"/>
    <n v="1681.050847"/>
    <s v="101590"/>
    <x v="1834"/>
    <x v="9"/>
    <x v="9"/>
    <s v=""/>
    <x v="29"/>
    <x v="0"/>
    <x v="0"/>
    <x v="1"/>
    <x v="0"/>
    <x v="0"/>
    <x v="0"/>
    <x v="5"/>
    <x v="5"/>
    <x v="0"/>
    <x v="1"/>
    <x v="1"/>
    <x v="1"/>
  </r>
  <r>
    <x v="1"/>
    <x v="6450"/>
    <n v="1757.86"/>
    <n v="316.39999999999998"/>
    <n v="0"/>
    <n v="2074.2600000000002"/>
    <n v="1757.847458"/>
    <s v="1013518"/>
    <x v="1835"/>
    <x v="9"/>
    <x v="9"/>
    <s v=""/>
    <x v="45"/>
    <x v="0"/>
    <x v="0"/>
    <x v="1"/>
    <x v="0"/>
    <x v="0"/>
    <x v="0"/>
    <x v="112"/>
    <x v="112"/>
    <x v="0"/>
    <x v="0"/>
    <x v="0"/>
    <x v="25"/>
  </r>
  <r>
    <x v="1"/>
    <x v="6451"/>
    <n v="865.08"/>
    <n v="155.72999999999999"/>
    <n v="0"/>
    <n v="1020.81"/>
    <n v="865.09321999999997"/>
    <s v="101651"/>
    <x v="1847"/>
    <x v="9"/>
    <x v="9"/>
    <s v=""/>
    <x v="45"/>
    <x v="0"/>
    <x v="0"/>
    <x v="1"/>
    <x v="0"/>
    <x v="0"/>
    <x v="0"/>
    <x v="0"/>
    <x v="0"/>
    <x v="0"/>
    <x v="0"/>
    <x v="0"/>
    <x v="25"/>
  </r>
  <r>
    <x v="1"/>
    <x v="6452"/>
    <n v="634.80999999999995"/>
    <n v="114.28"/>
    <n v="0"/>
    <n v="749.09"/>
    <n v="634.82203400000003"/>
    <s v="101590"/>
    <x v="1834"/>
    <x v="9"/>
    <x v="9"/>
    <s v=""/>
    <x v="53"/>
    <x v="0"/>
    <x v="0"/>
    <x v="1"/>
    <x v="0"/>
    <x v="0"/>
    <x v="0"/>
    <x v="5"/>
    <x v="5"/>
    <x v="0"/>
    <x v="5"/>
    <x v="5"/>
    <x v="17"/>
  </r>
  <r>
    <x v="1"/>
    <x v="6453"/>
    <n v="1222.81"/>
    <n v="220.12"/>
    <n v="0"/>
    <n v="1442.93"/>
    <n v="1222.822034"/>
    <s v="101590"/>
    <x v="1834"/>
    <x v="9"/>
    <x v="9"/>
    <s v=""/>
    <x v="56"/>
    <x v="0"/>
    <x v="0"/>
    <x v="1"/>
    <x v="0"/>
    <x v="0"/>
    <x v="0"/>
    <x v="5"/>
    <x v="5"/>
    <x v="0"/>
    <x v="5"/>
    <x v="5"/>
    <x v="3"/>
  </r>
  <r>
    <x v="1"/>
    <x v="6454"/>
    <n v="1115.1300000000001"/>
    <n v="200.72"/>
    <n v="0"/>
    <n v="1315.85"/>
    <n v="1115.127119"/>
    <s v="101651"/>
    <x v="1847"/>
    <x v="9"/>
    <x v="9"/>
    <s v=""/>
    <x v="59"/>
    <x v="0"/>
    <x v="0"/>
    <x v="1"/>
    <x v="0"/>
    <x v="0"/>
    <x v="0"/>
    <x v="0"/>
    <x v="0"/>
    <x v="0"/>
    <x v="5"/>
    <x v="5"/>
    <x v="1"/>
  </r>
  <r>
    <x v="1"/>
    <x v="6455"/>
    <n v="503.43"/>
    <n v="90.63"/>
    <n v="0"/>
    <n v="594.05999999999995"/>
    <n v="503.44067799999999"/>
    <s v="1013518"/>
    <x v="1835"/>
    <x v="9"/>
    <x v="9"/>
    <s v=""/>
    <x v="59"/>
    <x v="0"/>
    <x v="0"/>
    <x v="1"/>
    <x v="0"/>
    <x v="0"/>
    <x v="0"/>
    <x v="112"/>
    <x v="112"/>
    <x v="0"/>
    <x v="5"/>
    <x v="5"/>
    <x v="1"/>
  </r>
  <r>
    <x v="1"/>
    <x v="6456"/>
    <n v="1838.33"/>
    <n v="330.89"/>
    <n v="0"/>
    <n v="2169.2199999999998"/>
    <n v="1838.322034"/>
    <s v="101695"/>
    <x v="1836"/>
    <x v="9"/>
    <x v="9"/>
    <s v=""/>
    <x v="20"/>
    <x v="0"/>
    <x v="0"/>
    <x v="1"/>
    <x v="0"/>
    <x v="0"/>
    <x v="0"/>
    <x v="11"/>
    <x v="11"/>
    <x v="0"/>
    <x v="3"/>
    <x v="3"/>
    <x v="17"/>
  </r>
  <r>
    <x v="2"/>
    <x v="6457"/>
    <n v="1326.19"/>
    <n v="238.71"/>
    <n v="0"/>
    <n v="1564.9"/>
    <n v="1326.1864410000001"/>
    <s v="101527"/>
    <x v="1837"/>
    <x v="9"/>
    <x v="9"/>
    <s v=""/>
    <x v="29"/>
    <x v="0"/>
    <x v="0"/>
    <x v="2"/>
    <x v="0"/>
    <x v="0"/>
    <x v="0"/>
    <x v="227"/>
    <x v="226"/>
    <x v="0"/>
    <x v="1"/>
    <x v="1"/>
    <x v="1"/>
  </r>
  <r>
    <x v="2"/>
    <x v="6458"/>
    <n v="4000.67"/>
    <n v="720.13"/>
    <n v="0"/>
    <n v="4720.8"/>
    <n v="4000.6779660000002"/>
    <s v="1013060"/>
    <x v="1840"/>
    <x v="9"/>
    <x v="9"/>
    <s v=""/>
    <x v="83"/>
    <x v="0"/>
    <x v="0"/>
    <x v="2"/>
    <x v="0"/>
    <x v="0"/>
    <x v="0"/>
    <x v="5"/>
    <x v="5"/>
    <x v="0"/>
    <x v="1"/>
    <x v="1"/>
    <x v="26"/>
  </r>
  <r>
    <x v="2"/>
    <x v="6459"/>
    <n v="2244.15"/>
    <n v="403.93"/>
    <n v="0"/>
    <n v="2648.08"/>
    <n v="2244.135593"/>
    <s v="1012853"/>
    <x v="1839"/>
    <x v="9"/>
    <x v="9"/>
    <s v=""/>
    <x v="83"/>
    <x v="0"/>
    <x v="0"/>
    <x v="2"/>
    <x v="0"/>
    <x v="0"/>
    <x v="0"/>
    <x v="2"/>
    <x v="2"/>
    <x v="0"/>
    <x v="1"/>
    <x v="1"/>
    <x v="26"/>
  </r>
  <r>
    <x v="2"/>
    <x v="6460"/>
    <n v="746.51"/>
    <n v="127.65"/>
    <n v="37.32"/>
    <n v="836.84"/>
    <n v="709.18644099999995"/>
    <s v="101641"/>
    <x v="1848"/>
    <x v="9"/>
    <x v="9"/>
    <s v=""/>
    <x v="76"/>
    <x v="0"/>
    <x v="0"/>
    <x v="2"/>
    <x v="0"/>
    <x v="0"/>
    <x v="0"/>
    <x v="242"/>
    <x v="241"/>
    <x v="0"/>
    <x v="6"/>
    <x v="6"/>
    <x v="29"/>
  </r>
  <r>
    <x v="2"/>
    <x v="6461"/>
    <n v="995.96"/>
    <n v="179.24"/>
    <n v="0"/>
    <n v="1175.2"/>
    <n v="995.93220299999996"/>
    <s v="101547"/>
    <x v="1841"/>
    <x v="9"/>
    <x v="9"/>
    <s v=""/>
    <x v="127"/>
    <x v="0"/>
    <x v="0"/>
    <x v="2"/>
    <x v="0"/>
    <x v="0"/>
    <x v="0"/>
    <x v="1"/>
    <x v="1"/>
    <x v="0"/>
    <x v="2"/>
    <x v="2"/>
    <x v="24"/>
  </r>
  <r>
    <x v="2"/>
    <x v="6462"/>
    <n v="8038.07"/>
    <n v="1446.85"/>
    <n v="0"/>
    <n v="9484.92"/>
    <n v="8038.0677969999997"/>
    <s v="1012967"/>
    <x v="1842"/>
    <x v="9"/>
    <x v="9"/>
    <s v=""/>
    <x v="127"/>
    <x v="0"/>
    <x v="0"/>
    <x v="2"/>
    <x v="0"/>
    <x v="0"/>
    <x v="0"/>
    <x v="5"/>
    <x v="5"/>
    <x v="0"/>
    <x v="2"/>
    <x v="2"/>
    <x v="24"/>
  </r>
  <r>
    <x v="2"/>
    <x v="6463"/>
    <n v="1046.19"/>
    <n v="188.32"/>
    <n v="0"/>
    <n v="1234.51"/>
    <n v="1046.194915"/>
    <s v="101654"/>
    <x v="1849"/>
    <x v="9"/>
    <x v="9"/>
    <s v=""/>
    <x v="118"/>
    <x v="0"/>
    <x v="0"/>
    <x v="2"/>
    <x v="0"/>
    <x v="0"/>
    <x v="0"/>
    <x v="242"/>
    <x v="241"/>
    <x v="0"/>
    <x v="2"/>
    <x v="2"/>
    <x v="25"/>
  </r>
  <r>
    <x v="2"/>
    <x v="6464"/>
    <n v="3767.51"/>
    <n v="678.15"/>
    <n v="0"/>
    <n v="4445.66"/>
    <n v="3767.5084750000001"/>
    <s v="1012964"/>
    <x v="1850"/>
    <x v="9"/>
    <x v="9"/>
    <s v=""/>
    <x v="93"/>
    <x v="0"/>
    <x v="0"/>
    <x v="2"/>
    <x v="0"/>
    <x v="0"/>
    <x v="0"/>
    <x v="2"/>
    <x v="2"/>
    <x v="0"/>
    <x v="2"/>
    <x v="2"/>
    <x v="18"/>
  </r>
  <r>
    <x v="2"/>
    <x v="6465"/>
    <n v="925.83"/>
    <n v="166.66"/>
    <n v="0"/>
    <n v="1092.49"/>
    <n v="925.83898299999998"/>
    <s v="101661"/>
    <x v="1851"/>
    <x v="9"/>
    <x v="9"/>
    <s v=""/>
    <x v="85"/>
    <x v="0"/>
    <x v="0"/>
    <x v="2"/>
    <x v="0"/>
    <x v="0"/>
    <x v="0"/>
    <x v="191"/>
    <x v="191"/>
    <x v="0"/>
    <x v="0"/>
    <x v="0"/>
    <x v="2"/>
  </r>
  <r>
    <x v="2"/>
    <x v="6466"/>
    <n v="2461.89"/>
    <n v="443.13"/>
    <n v="0"/>
    <n v="2905.02"/>
    <n v="2461.8813559999999"/>
    <s v="1013512"/>
    <x v="1843"/>
    <x v="9"/>
    <x v="9"/>
    <s v=""/>
    <x v="134"/>
    <x v="0"/>
    <x v="0"/>
    <x v="2"/>
    <x v="0"/>
    <x v="0"/>
    <x v="0"/>
    <x v="113"/>
    <x v="113"/>
    <x v="0"/>
    <x v="0"/>
    <x v="0"/>
    <x v="23"/>
  </r>
  <r>
    <x v="2"/>
    <x v="6467"/>
    <n v="1485.33"/>
    <n v="267.35000000000002"/>
    <n v="0"/>
    <n v="1752.68"/>
    <n v="1485.322034"/>
    <s v="1013590"/>
    <x v="1844"/>
    <x v="9"/>
    <x v="9"/>
    <s v=""/>
    <x v="45"/>
    <x v="0"/>
    <x v="0"/>
    <x v="2"/>
    <x v="0"/>
    <x v="0"/>
    <x v="0"/>
    <x v="5"/>
    <x v="5"/>
    <x v="0"/>
    <x v="0"/>
    <x v="0"/>
    <x v="25"/>
  </r>
  <r>
    <x v="2"/>
    <x v="6468"/>
    <n v="1167.95"/>
    <n v="210.23"/>
    <n v="0"/>
    <n v="1378.18"/>
    <n v="1167.949153"/>
    <s v="1012967"/>
    <x v="1842"/>
    <x v="9"/>
    <x v="9"/>
    <s v=""/>
    <x v="45"/>
    <x v="0"/>
    <x v="0"/>
    <x v="2"/>
    <x v="0"/>
    <x v="0"/>
    <x v="0"/>
    <x v="5"/>
    <x v="5"/>
    <x v="0"/>
    <x v="0"/>
    <x v="0"/>
    <x v="25"/>
  </r>
  <r>
    <x v="2"/>
    <x v="6469"/>
    <n v="558.57000000000005"/>
    <n v="100.54"/>
    <n v="0"/>
    <n v="659.11"/>
    <n v="558.56779700000004"/>
    <s v="1012967"/>
    <x v="1842"/>
    <x v="9"/>
    <x v="9"/>
    <s v=""/>
    <x v="86"/>
    <x v="0"/>
    <x v="0"/>
    <x v="2"/>
    <x v="0"/>
    <x v="0"/>
    <x v="0"/>
    <x v="5"/>
    <x v="5"/>
    <x v="0"/>
    <x v="0"/>
    <x v="0"/>
    <x v="3"/>
  </r>
  <r>
    <x v="2"/>
    <x v="6470"/>
    <n v="13297.6"/>
    <n v="2273.92"/>
    <n v="664.89"/>
    <n v="14906.63"/>
    <n v="12632.737288"/>
    <s v="CAT648"/>
    <x v="1852"/>
    <x v="9"/>
    <x v="9"/>
    <s v="72"/>
    <x v="18"/>
    <x v="0"/>
    <x v="0"/>
    <x v="2"/>
    <x v="0"/>
    <x v="0"/>
    <x v="0"/>
    <x v="67"/>
    <x v="67"/>
    <x v="0"/>
    <x v="0"/>
    <x v="0"/>
    <x v="16"/>
  </r>
  <r>
    <x v="2"/>
    <x v="6471"/>
    <n v="1632.18"/>
    <n v="293.8"/>
    <n v="0"/>
    <n v="1925.98"/>
    <n v="1632.1864410000001"/>
    <s v="1012967"/>
    <x v="1842"/>
    <x v="9"/>
    <x v="9"/>
    <s v=""/>
    <x v="18"/>
    <x v="0"/>
    <x v="0"/>
    <x v="2"/>
    <x v="0"/>
    <x v="0"/>
    <x v="0"/>
    <x v="5"/>
    <x v="5"/>
    <x v="0"/>
    <x v="0"/>
    <x v="0"/>
    <x v="16"/>
  </r>
  <r>
    <x v="2"/>
    <x v="6472"/>
    <n v="2512.9"/>
    <n v="452.33"/>
    <n v="0"/>
    <n v="2965.23"/>
    <n v="2512.9067799999998"/>
    <s v="1012858"/>
    <x v="1853"/>
    <x v="9"/>
    <x v="9"/>
    <s v=""/>
    <x v="9"/>
    <x v="0"/>
    <x v="0"/>
    <x v="2"/>
    <x v="0"/>
    <x v="0"/>
    <x v="0"/>
    <x v="114"/>
    <x v="114"/>
    <x v="0"/>
    <x v="5"/>
    <x v="5"/>
    <x v="9"/>
  </r>
  <r>
    <x v="2"/>
    <x v="6473"/>
    <n v="7681.76"/>
    <n v="1382.72"/>
    <n v="0"/>
    <n v="9064.48"/>
    <n v="7681.7627119999997"/>
    <s v="1012964"/>
    <x v="1850"/>
    <x v="9"/>
    <x v="9"/>
    <s v=""/>
    <x v="53"/>
    <x v="0"/>
    <x v="0"/>
    <x v="2"/>
    <x v="0"/>
    <x v="0"/>
    <x v="0"/>
    <x v="2"/>
    <x v="2"/>
    <x v="0"/>
    <x v="5"/>
    <x v="5"/>
    <x v="17"/>
  </r>
  <r>
    <x v="2"/>
    <x v="6474"/>
    <n v="5175.59"/>
    <n v="810.47"/>
    <n v="672.81"/>
    <n v="5313.25"/>
    <n v="4502.7542370000001"/>
    <s v="CAT648"/>
    <x v="1852"/>
    <x v="9"/>
    <x v="9"/>
    <s v="72"/>
    <x v="53"/>
    <x v="0"/>
    <x v="0"/>
    <x v="2"/>
    <x v="0"/>
    <x v="0"/>
    <x v="0"/>
    <x v="67"/>
    <x v="67"/>
    <x v="0"/>
    <x v="5"/>
    <x v="5"/>
    <x v="17"/>
  </r>
  <r>
    <x v="2"/>
    <x v="6475"/>
    <n v="10303.59"/>
    <n v="1854.64"/>
    <n v="0"/>
    <n v="12158.23"/>
    <n v="10303.584746"/>
    <s v="1013060"/>
    <x v="1840"/>
    <x v="9"/>
    <x v="9"/>
    <s v=""/>
    <x v="54"/>
    <x v="0"/>
    <x v="0"/>
    <x v="2"/>
    <x v="0"/>
    <x v="0"/>
    <x v="0"/>
    <x v="5"/>
    <x v="5"/>
    <x v="0"/>
    <x v="5"/>
    <x v="5"/>
    <x v="13"/>
  </r>
  <r>
    <x v="2"/>
    <x v="6476"/>
    <n v="3087.69"/>
    <n v="528.01"/>
    <n v="154.38999999999999"/>
    <n v="3461.31"/>
    <n v="2933.3135590000002"/>
    <s v="1013522"/>
    <x v="1854"/>
    <x v="9"/>
    <x v="9"/>
    <s v=""/>
    <x v="55"/>
    <x v="0"/>
    <x v="0"/>
    <x v="2"/>
    <x v="0"/>
    <x v="0"/>
    <x v="0"/>
    <x v="2"/>
    <x v="2"/>
    <x v="0"/>
    <x v="5"/>
    <x v="5"/>
    <x v="25"/>
  </r>
  <r>
    <x v="2"/>
    <x v="6477"/>
    <n v="1060.81"/>
    <n v="190.94"/>
    <n v="0"/>
    <n v="1251.75"/>
    <n v="1060.805085"/>
    <s v="1013525"/>
    <x v="1855"/>
    <x v="9"/>
    <x v="9"/>
    <s v=""/>
    <x v="80"/>
    <x v="0"/>
    <x v="0"/>
    <x v="2"/>
    <x v="0"/>
    <x v="0"/>
    <x v="0"/>
    <x v="184"/>
    <x v="184"/>
    <x v="0"/>
    <x v="5"/>
    <x v="5"/>
    <x v="18"/>
  </r>
  <r>
    <x v="2"/>
    <x v="6478"/>
    <n v="1700.59"/>
    <n v="306.10000000000002"/>
    <n v="0"/>
    <n v="2006.69"/>
    <n v="1700.584746"/>
    <s v="101684"/>
    <x v="1845"/>
    <x v="9"/>
    <x v="9"/>
    <s v=""/>
    <x v="59"/>
    <x v="0"/>
    <x v="0"/>
    <x v="2"/>
    <x v="0"/>
    <x v="0"/>
    <x v="0"/>
    <x v="5"/>
    <x v="5"/>
    <x v="0"/>
    <x v="5"/>
    <x v="5"/>
    <x v="1"/>
  </r>
  <r>
    <x v="2"/>
    <x v="6479"/>
    <n v="2040.66"/>
    <n v="367.32"/>
    <n v="0"/>
    <n v="2407.98"/>
    <n v="2040.6610169999999"/>
    <s v="1012967"/>
    <x v="1842"/>
    <x v="9"/>
    <x v="9"/>
    <s v=""/>
    <x v="59"/>
    <x v="0"/>
    <x v="0"/>
    <x v="2"/>
    <x v="0"/>
    <x v="0"/>
    <x v="0"/>
    <x v="5"/>
    <x v="5"/>
    <x v="0"/>
    <x v="5"/>
    <x v="5"/>
    <x v="1"/>
  </r>
  <r>
    <x v="2"/>
    <x v="6480"/>
    <n v="1706.64"/>
    <n v="307.18"/>
    <n v="0"/>
    <n v="2013.82"/>
    <n v="1706.627119"/>
    <s v="1012777"/>
    <x v="1856"/>
    <x v="9"/>
    <x v="9"/>
    <s v=""/>
    <x v="64"/>
    <x v="0"/>
    <x v="0"/>
    <x v="2"/>
    <x v="0"/>
    <x v="0"/>
    <x v="0"/>
    <x v="7"/>
    <x v="7"/>
    <x v="0"/>
    <x v="3"/>
    <x v="3"/>
    <x v="21"/>
  </r>
  <r>
    <x v="2"/>
    <x v="6481"/>
    <n v="3452.68"/>
    <n v="621.48"/>
    <n v="0"/>
    <n v="4074.16"/>
    <n v="3452.6779660000002"/>
    <s v="1012967"/>
    <x v="1842"/>
    <x v="9"/>
    <x v="9"/>
    <s v=""/>
    <x v="82"/>
    <x v="0"/>
    <x v="0"/>
    <x v="2"/>
    <x v="0"/>
    <x v="0"/>
    <x v="0"/>
    <x v="5"/>
    <x v="5"/>
    <x v="0"/>
    <x v="3"/>
    <x v="3"/>
    <x v="5"/>
  </r>
  <r>
    <x v="2"/>
    <x v="6482"/>
    <n v="5010.22"/>
    <n v="901.82"/>
    <n v="0"/>
    <n v="5912.04"/>
    <n v="5010.2033899999997"/>
    <s v="101698"/>
    <x v="1857"/>
    <x v="9"/>
    <x v="9"/>
    <s v=""/>
    <x v="82"/>
    <x v="0"/>
    <x v="0"/>
    <x v="2"/>
    <x v="0"/>
    <x v="0"/>
    <x v="0"/>
    <x v="11"/>
    <x v="11"/>
    <x v="0"/>
    <x v="3"/>
    <x v="3"/>
    <x v="5"/>
  </r>
  <r>
    <x v="2"/>
    <x v="6483"/>
    <n v="1652.43"/>
    <n v="297.43"/>
    <n v="0"/>
    <n v="1949.86"/>
    <n v="1652.4237290000001"/>
    <s v="1012853"/>
    <x v="1839"/>
    <x v="9"/>
    <x v="9"/>
    <s v=""/>
    <x v="67"/>
    <x v="0"/>
    <x v="0"/>
    <x v="2"/>
    <x v="0"/>
    <x v="0"/>
    <x v="0"/>
    <x v="2"/>
    <x v="2"/>
    <x v="0"/>
    <x v="3"/>
    <x v="3"/>
    <x v="11"/>
  </r>
  <r>
    <x v="2"/>
    <x v="6484"/>
    <n v="5352.06"/>
    <n v="963.34"/>
    <n v="0"/>
    <n v="6315.4"/>
    <n v="5352.0338979999997"/>
    <s v="101701"/>
    <x v="1838"/>
    <x v="9"/>
    <x v="9"/>
    <s v=""/>
    <x v="20"/>
    <x v="0"/>
    <x v="0"/>
    <x v="2"/>
    <x v="0"/>
    <x v="0"/>
    <x v="0"/>
    <x v="1"/>
    <x v="1"/>
    <x v="0"/>
    <x v="3"/>
    <x v="3"/>
    <x v="17"/>
  </r>
  <r>
    <x v="2"/>
    <x v="6485"/>
    <n v="870.53"/>
    <n v="151.99"/>
    <n v="26.12"/>
    <n v="996.4"/>
    <n v="844.40678000000003"/>
    <s v="101672"/>
    <x v="1858"/>
    <x v="9"/>
    <x v="9"/>
    <s v=""/>
    <x v="109"/>
    <x v="0"/>
    <x v="0"/>
    <x v="2"/>
    <x v="0"/>
    <x v="0"/>
    <x v="0"/>
    <x v="1"/>
    <x v="1"/>
    <x v="0"/>
    <x v="3"/>
    <x v="3"/>
    <x v="29"/>
  </r>
  <r>
    <x v="2"/>
    <x v="6486"/>
    <n v="636.57000000000005"/>
    <n v="114.58"/>
    <n v="0"/>
    <n v="751.15"/>
    <n v="636.56779700000004"/>
    <s v="1012853"/>
    <x v="1839"/>
    <x v="9"/>
    <x v="9"/>
    <s v=""/>
    <x v="24"/>
    <x v="0"/>
    <x v="0"/>
    <x v="2"/>
    <x v="0"/>
    <x v="0"/>
    <x v="0"/>
    <x v="2"/>
    <x v="2"/>
    <x v="0"/>
    <x v="4"/>
    <x v="4"/>
    <x v="2"/>
  </r>
  <r>
    <x v="2"/>
    <x v="6487"/>
    <n v="3978.2"/>
    <n v="716.07"/>
    <n v="0"/>
    <n v="4694.2700000000004"/>
    <n v="3978.194915"/>
    <s v="1012967"/>
    <x v="1842"/>
    <x v="9"/>
    <x v="9"/>
    <s v=""/>
    <x v="25"/>
    <x v="0"/>
    <x v="0"/>
    <x v="2"/>
    <x v="0"/>
    <x v="0"/>
    <x v="0"/>
    <x v="5"/>
    <x v="5"/>
    <x v="0"/>
    <x v="4"/>
    <x v="4"/>
    <x v="8"/>
  </r>
  <r>
    <x v="2"/>
    <x v="6488"/>
    <n v="1468.98"/>
    <n v="264.42"/>
    <n v="0"/>
    <n v="1733.4"/>
    <n v="1468.9830509999999"/>
    <s v="1012967"/>
    <x v="1842"/>
    <x v="9"/>
    <x v="9"/>
    <s v=""/>
    <x v="25"/>
    <x v="0"/>
    <x v="0"/>
    <x v="2"/>
    <x v="0"/>
    <x v="0"/>
    <x v="0"/>
    <x v="5"/>
    <x v="5"/>
    <x v="0"/>
    <x v="4"/>
    <x v="4"/>
    <x v="8"/>
  </r>
  <r>
    <x v="2"/>
    <x v="6489"/>
    <n v="1331.15"/>
    <n v="239.61"/>
    <n v="0"/>
    <n v="1570.76"/>
    <n v="1331.152542"/>
    <s v="101672"/>
    <x v="1858"/>
    <x v="9"/>
    <x v="9"/>
    <s v=""/>
    <x v="25"/>
    <x v="0"/>
    <x v="0"/>
    <x v="2"/>
    <x v="0"/>
    <x v="0"/>
    <x v="0"/>
    <x v="1"/>
    <x v="1"/>
    <x v="0"/>
    <x v="4"/>
    <x v="4"/>
    <x v="8"/>
  </r>
  <r>
    <x v="2"/>
    <x v="6490"/>
    <n v="2147.7399999999998"/>
    <n v="386.59"/>
    <n v="0"/>
    <n v="2534.33"/>
    <n v="2147.7372879999998"/>
    <s v="1013060"/>
    <x v="1840"/>
    <x v="9"/>
    <x v="9"/>
    <s v=""/>
    <x v="25"/>
    <x v="0"/>
    <x v="0"/>
    <x v="2"/>
    <x v="0"/>
    <x v="0"/>
    <x v="0"/>
    <x v="5"/>
    <x v="5"/>
    <x v="0"/>
    <x v="4"/>
    <x v="4"/>
    <x v="8"/>
  </r>
  <r>
    <x v="2"/>
    <x v="6491"/>
    <n v="3190.23"/>
    <n v="545.54"/>
    <n v="159.52000000000001"/>
    <n v="3576.25"/>
    <n v="3030.720339"/>
    <s v="1012979"/>
    <x v="1859"/>
    <x v="9"/>
    <x v="9"/>
    <s v="T04"/>
    <x v="121"/>
    <x v="0"/>
    <x v="0"/>
    <x v="2"/>
    <x v="0"/>
    <x v="0"/>
    <x v="0"/>
    <x v="285"/>
    <x v="283"/>
    <x v="0"/>
    <x v="4"/>
    <x v="4"/>
    <x v="28"/>
  </r>
  <r>
    <x v="3"/>
    <x v="6492"/>
    <n v="789.75"/>
    <n v="142.16"/>
    <n v="0"/>
    <n v="931.91"/>
    <n v="789.75423699999999"/>
    <s v="101522"/>
    <x v="1860"/>
    <x v="9"/>
    <x v="9"/>
    <s v=""/>
    <x v="11"/>
    <x v="0"/>
    <x v="0"/>
    <x v="3"/>
    <x v="0"/>
    <x v="0"/>
    <x v="0"/>
    <x v="2"/>
    <x v="2"/>
    <x v="0"/>
    <x v="1"/>
    <x v="1"/>
    <x v="5"/>
  </r>
  <r>
    <x v="3"/>
    <x v="6493"/>
    <n v="993.12"/>
    <n v="178.76"/>
    <n v="0"/>
    <n v="1171.8800000000001"/>
    <n v="993.11864400000002"/>
    <s v="1012808"/>
    <x v="1861"/>
    <x v="9"/>
    <x v="9"/>
    <s v=""/>
    <x v="13"/>
    <x v="0"/>
    <x v="0"/>
    <x v="3"/>
    <x v="0"/>
    <x v="0"/>
    <x v="0"/>
    <x v="5"/>
    <x v="5"/>
    <x v="0"/>
    <x v="1"/>
    <x v="1"/>
    <x v="12"/>
  </r>
  <r>
    <x v="3"/>
    <x v="6494"/>
    <n v="1122.74"/>
    <n v="191.98"/>
    <n v="56.13"/>
    <n v="1258.5899999999999"/>
    <n v="1066.6016950000001"/>
    <s v="101615"/>
    <x v="1862"/>
    <x v="9"/>
    <x v="9"/>
    <s v=""/>
    <x v="13"/>
    <x v="0"/>
    <x v="0"/>
    <x v="3"/>
    <x v="0"/>
    <x v="0"/>
    <x v="0"/>
    <x v="5"/>
    <x v="5"/>
    <x v="0"/>
    <x v="1"/>
    <x v="1"/>
    <x v="12"/>
  </r>
  <r>
    <x v="3"/>
    <x v="6495"/>
    <n v="356.55"/>
    <n v="64.180000000000007"/>
    <n v="0"/>
    <n v="420.73"/>
    <n v="356.55084699999998"/>
    <s v="101614"/>
    <x v="1863"/>
    <x v="9"/>
    <x v="9"/>
    <s v=""/>
    <x v="29"/>
    <x v="0"/>
    <x v="0"/>
    <x v="3"/>
    <x v="0"/>
    <x v="0"/>
    <x v="0"/>
    <x v="96"/>
    <x v="96"/>
    <x v="0"/>
    <x v="1"/>
    <x v="1"/>
    <x v="1"/>
  </r>
  <r>
    <x v="3"/>
    <x v="6496"/>
    <n v="1448.54"/>
    <n v="260.72000000000003"/>
    <n v="0"/>
    <n v="1709.26"/>
    <n v="1448.5254239999999"/>
    <s v="101631"/>
    <x v="1864"/>
    <x v="9"/>
    <x v="9"/>
    <s v=""/>
    <x v="29"/>
    <x v="0"/>
    <x v="0"/>
    <x v="3"/>
    <x v="0"/>
    <x v="0"/>
    <x v="0"/>
    <x v="2"/>
    <x v="2"/>
    <x v="0"/>
    <x v="1"/>
    <x v="1"/>
    <x v="1"/>
  </r>
  <r>
    <x v="3"/>
    <x v="6497"/>
    <n v="824.61"/>
    <n v="148.43"/>
    <n v="0"/>
    <n v="973.04"/>
    <n v="824.61016900000004"/>
    <s v="1012890"/>
    <x v="1865"/>
    <x v="9"/>
    <x v="9"/>
    <s v=""/>
    <x v="127"/>
    <x v="0"/>
    <x v="0"/>
    <x v="3"/>
    <x v="0"/>
    <x v="0"/>
    <x v="0"/>
    <x v="5"/>
    <x v="5"/>
    <x v="0"/>
    <x v="2"/>
    <x v="2"/>
    <x v="24"/>
  </r>
  <r>
    <x v="3"/>
    <x v="6498"/>
    <n v="918.27"/>
    <n v="165.3"/>
    <n v="0"/>
    <n v="1083.57"/>
    <n v="918.27966100000003"/>
    <s v="101651"/>
    <x v="1847"/>
    <x v="9"/>
    <x v="9"/>
    <s v=""/>
    <x v="77"/>
    <x v="0"/>
    <x v="0"/>
    <x v="3"/>
    <x v="0"/>
    <x v="0"/>
    <x v="0"/>
    <x v="0"/>
    <x v="0"/>
    <x v="0"/>
    <x v="2"/>
    <x v="2"/>
    <x v="19"/>
  </r>
  <r>
    <x v="3"/>
    <x v="6499"/>
    <n v="1533.63"/>
    <n v="276.08999999999997"/>
    <n v="0"/>
    <n v="1809.72"/>
    <n v="1533.6610169999999"/>
    <s v="101574"/>
    <x v="1866"/>
    <x v="9"/>
    <x v="9"/>
    <s v=""/>
    <x v="92"/>
    <x v="0"/>
    <x v="0"/>
    <x v="3"/>
    <x v="0"/>
    <x v="0"/>
    <x v="0"/>
    <x v="4"/>
    <x v="4"/>
    <x v="0"/>
    <x v="2"/>
    <x v="2"/>
    <x v="28"/>
  </r>
  <r>
    <x v="3"/>
    <x v="6500"/>
    <n v="1551.34"/>
    <n v="279.24"/>
    <n v="0"/>
    <n v="1830.58"/>
    <n v="1551.3389830000001"/>
    <s v="1012785"/>
    <x v="1867"/>
    <x v="9"/>
    <x v="9"/>
    <s v=""/>
    <x v="15"/>
    <x v="0"/>
    <x v="0"/>
    <x v="3"/>
    <x v="0"/>
    <x v="0"/>
    <x v="0"/>
    <x v="2"/>
    <x v="2"/>
    <x v="0"/>
    <x v="2"/>
    <x v="2"/>
    <x v="13"/>
  </r>
  <r>
    <x v="3"/>
    <x v="6501"/>
    <n v="1279.92"/>
    <n v="230.36"/>
    <n v="0"/>
    <n v="1510.28"/>
    <n v="1279.8983049999999"/>
    <s v="1012864"/>
    <x v="1868"/>
    <x v="9"/>
    <x v="9"/>
    <s v=""/>
    <x v="38"/>
    <x v="0"/>
    <x v="0"/>
    <x v="3"/>
    <x v="0"/>
    <x v="0"/>
    <x v="0"/>
    <x v="191"/>
    <x v="191"/>
    <x v="0"/>
    <x v="2"/>
    <x v="2"/>
    <x v="12"/>
  </r>
  <r>
    <x v="3"/>
    <x v="6502"/>
    <n v="565.83000000000004"/>
    <n v="101.85"/>
    <n v="0"/>
    <n v="667.68"/>
    <n v="565.83050800000001"/>
    <s v="1012967"/>
    <x v="1842"/>
    <x v="9"/>
    <x v="9"/>
    <s v=""/>
    <x v="85"/>
    <x v="0"/>
    <x v="0"/>
    <x v="3"/>
    <x v="0"/>
    <x v="0"/>
    <x v="0"/>
    <x v="5"/>
    <x v="5"/>
    <x v="0"/>
    <x v="0"/>
    <x v="0"/>
    <x v="2"/>
  </r>
  <r>
    <x v="3"/>
    <x v="6503"/>
    <n v="4213.9399999999996"/>
    <n v="758.5"/>
    <n v="0"/>
    <n v="4972.4399999999996"/>
    <n v="4213.9322030000003"/>
    <s v="1012786"/>
    <x v="1869"/>
    <x v="9"/>
    <x v="9"/>
    <s v=""/>
    <x v="8"/>
    <x v="0"/>
    <x v="0"/>
    <x v="3"/>
    <x v="0"/>
    <x v="0"/>
    <x v="0"/>
    <x v="114"/>
    <x v="114"/>
    <x v="0"/>
    <x v="0"/>
    <x v="0"/>
    <x v="8"/>
  </r>
  <r>
    <x v="3"/>
    <x v="6504"/>
    <n v="4060.01"/>
    <n v="730.79"/>
    <n v="0"/>
    <n v="4790.8"/>
    <n v="4060"/>
    <s v="1012887"/>
    <x v="1870"/>
    <x v="9"/>
    <x v="9"/>
    <s v=""/>
    <x v="0"/>
    <x v="0"/>
    <x v="0"/>
    <x v="3"/>
    <x v="0"/>
    <x v="0"/>
    <x v="0"/>
    <x v="2"/>
    <x v="2"/>
    <x v="0"/>
    <x v="0"/>
    <x v="0"/>
    <x v="0"/>
  </r>
  <r>
    <x v="3"/>
    <x v="6505"/>
    <n v="3177.21"/>
    <n v="571.91"/>
    <n v="0"/>
    <n v="3749.12"/>
    <n v="3177.220339"/>
    <s v="101522"/>
    <x v="1860"/>
    <x v="9"/>
    <x v="9"/>
    <s v=""/>
    <x v="0"/>
    <x v="0"/>
    <x v="0"/>
    <x v="3"/>
    <x v="0"/>
    <x v="0"/>
    <x v="0"/>
    <x v="2"/>
    <x v="2"/>
    <x v="0"/>
    <x v="0"/>
    <x v="0"/>
    <x v="0"/>
  </r>
  <r>
    <x v="3"/>
    <x v="6506"/>
    <n v="4619.88"/>
    <n v="831.61"/>
    <n v="0"/>
    <n v="5451.49"/>
    <n v="4619.9067800000003"/>
    <s v="1013514"/>
    <x v="1871"/>
    <x v="9"/>
    <x v="9"/>
    <s v=""/>
    <x v="134"/>
    <x v="0"/>
    <x v="0"/>
    <x v="3"/>
    <x v="0"/>
    <x v="0"/>
    <x v="0"/>
    <x v="2"/>
    <x v="2"/>
    <x v="0"/>
    <x v="0"/>
    <x v="0"/>
    <x v="23"/>
  </r>
  <r>
    <x v="3"/>
    <x v="6507"/>
    <n v="3496.49"/>
    <n v="629.37"/>
    <n v="0"/>
    <n v="4125.8599999999997"/>
    <n v="3496.4915249999999"/>
    <s v="1012785"/>
    <x v="1867"/>
    <x v="9"/>
    <x v="9"/>
    <s v=""/>
    <x v="16"/>
    <x v="0"/>
    <x v="0"/>
    <x v="3"/>
    <x v="0"/>
    <x v="0"/>
    <x v="0"/>
    <x v="2"/>
    <x v="2"/>
    <x v="0"/>
    <x v="0"/>
    <x v="0"/>
    <x v="14"/>
  </r>
  <r>
    <x v="3"/>
    <x v="6508"/>
    <n v="200.69"/>
    <n v="36.130000000000003"/>
    <n v="0"/>
    <n v="236.82"/>
    <n v="200.69491500000001"/>
    <s v="100274"/>
    <x v="1872"/>
    <x v="9"/>
    <x v="9"/>
    <s v=""/>
    <x v="16"/>
    <x v="0"/>
    <x v="0"/>
    <x v="3"/>
    <x v="0"/>
    <x v="0"/>
    <x v="0"/>
    <x v="286"/>
    <x v="284"/>
    <x v="0"/>
    <x v="0"/>
    <x v="0"/>
    <x v="14"/>
  </r>
  <r>
    <x v="3"/>
    <x v="6509"/>
    <n v="1723.15"/>
    <n v="310.19"/>
    <n v="0"/>
    <n v="2033.34"/>
    <n v="1723.169492"/>
    <s v="101661"/>
    <x v="1851"/>
    <x v="9"/>
    <x v="9"/>
    <s v=""/>
    <x v="47"/>
    <x v="0"/>
    <x v="0"/>
    <x v="3"/>
    <x v="0"/>
    <x v="0"/>
    <x v="0"/>
    <x v="191"/>
    <x v="191"/>
    <x v="0"/>
    <x v="0"/>
    <x v="0"/>
    <x v="18"/>
  </r>
  <r>
    <x v="3"/>
    <x v="6510"/>
    <n v="4563.8599999999997"/>
    <n v="821.49"/>
    <n v="0"/>
    <n v="5385.35"/>
    <n v="4563.8559320000004"/>
    <s v="1012864"/>
    <x v="1868"/>
    <x v="9"/>
    <x v="9"/>
    <s v=""/>
    <x v="47"/>
    <x v="0"/>
    <x v="0"/>
    <x v="3"/>
    <x v="0"/>
    <x v="0"/>
    <x v="0"/>
    <x v="191"/>
    <x v="191"/>
    <x v="0"/>
    <x v="0"/>
    <x v="0"/>
    <x v="18"/>
  </r>
  <r>
    <x v="3"/>
    <x v="6511"/>
    <n v="632.42999999999995"/>
    <n v="113.84"/>
    <n v="0"/>
    <n v="746.27"/>
    <n v="632.43220299999996"/>
    <s v="1013514"/>
    <x v="1871"/>
    <x v="9"/>
    <x v="9"/>
    <s v=""/>
    <x v="50"/>
    <x v="0"/>
    <x v="0"/>
    <x v="3"/>
    <x v="0"/>
    <x v="0"/>
    <x v="0"/>
    <x v="2"/>
    <x v="2"/>
    <x v="0"/>
    <x v="5"/>
    <x v="5"/>
    <x v="27"/>
  </r>
  <r>
    <x v="3"/>
    <x v="6512"/>
    <n v="3870.33"/>
    <n v="696.69"/>
    <n v="0"/>
    <n v="4567.0200000000004"/>
    <n v="3870.3559319999999"/>
    <s v="1012928"/>
    <x v="1873"/>
    <x v="9"/>
    <x v="9"/>
    <s v=""/>
    <x v="96"/>
    <x v="0"/>
    <x v="0"/>
    <x v="3"/>
    <x v="0"/>
    <x v="0"/>
    <x v="0"/>
    <x v="11"/>
    <x v="11"/>
    <x v="0"/>
    <x v="5"/>
    <x v="5"/>
    <x v="2"/>
  </r>
  <r>
    <x v="3"/>
    <x v="6513"/>
    <n v="1851.2"/>
    <n v="333.21"/>
    <n v="0"/>
    <n v="2184.41"/>
    <n v="1851.194915"/>
    <s v="101672"/>
    <x v="1858"/>
    <x v="9"/>
    <x v="9"/>
    <s v=""/>
    <x v="52"/>
    <x v="0"/>
    <x v="0"/>
    <x v="3"/>
    <x v="0"/>
    <x v="0"/>
    <x v="0"/>
    <x v="1"/>
    <x v="1"/>
    <x v="0"/>
    <x v="5"/>
    <x v="5"/>
    <x v="28"/>
  </r>
  <r>
    <x v="3"/>
    <x v="6514"/>
    <n v="975.93"/>
    <n v="175.65"/>
    <n v="0"/>
    <n v="1151.58"/>
    <n v="975.915254"/>
    <s v="101574"/>
    <x v="1866"/>
    <x v="9"/>
    <x v="9"/>
    <s v=""/>
    <x v="97"/>
    <x v="0"/>
    <x v="0"/>
    <x v="3"/>
    <x v="0"/>
    <x v="0"/>
    <x v="0"/>
    <x v="4"/>
    <x v="4"/>
    <x v="0"/>
    <x v="5"/>
    <x v="5"/>
    <x v="5"/>
  </r>
  <r>
    <x v="3"/>
    <x v="6515"/>
    <n v="884.76"/>
    <n v="159.27000000000001"/>
    <n v="0"/>
    <n v="1044.03"/>
    <n v="884.77118599999994"/>
    <s v="101641"/>
    <x v="1848"/>
    <x v="9"/>
    <x v="9"/>
    <s v=""/>
    <x v="97"/>
    <x v="0"/>
    <x v="0"/>
    <x v="3"/>
    <x v="0"/>
    <x v="0"/>
    <x v="0"/>
    <x v="242"/>
    <x v="241"/>
    <x v="0"/>
    <x v="5"/>
    <x v="5"/>
    <x v="5"/>
  </r>
  <r>
    <x v="3"/>
    <x v="6516"/>
    <n v="232.16"/>
    <n v="41.78"/>
    <n v="0"/>
    <n v="273.94"/>
    <n v="232.15254200000001"/>
    <s v="101672"/>
    <x v="1858"/>
    <x v="9"/>
    <x v="9"/>
    <s v=""/>
    <x v="53"/>
    <x v="0"/>
    <x v="0"/>
    <x v="3"/>
    <x v="0"/>
    <x v="0"/>
    <x v="0"/>
    <x v="1"/>
    <x v="1"/>
    <x v="0"/>
    <x v="5"/>
    <x v="5"/>
    <x v="17"/>
  </r>
  <r>
    <x v="3"/>
    <x v="6517"/>
    <n v="562.24"/>
    <n v="101.2"/>
    <n v="0"/>
    <n v="663.44"/>
    <n v="562.23728800000004"/>
    <s v="101682"/>
    <x v="1874"/>
    <x v="9"/>
    <x v="9"/>
    <s v=""/>
    <x v="59"/>
    <x v="0"/>
    <x v="0"/>
    <x v="3"/>
    <x v="0"/>
    <x v="0"/>
    <x v="0"/>
    <x v="7"/>
    <x v="7"/>
    <x v="0"/>
    <x v="5"/>
    <x v="5"/>
    <x v="1"/>
  </r>
  <r>
    <x v="3"/>
    <x v="6518"/>
    <n v="2431.13"/>
    <n v="437.62"/>
    <n v="0"/>
    <n v="2868.75"/>
    <n v="2431.1440680000001"/>
    <s v="101661"/>
    <x v="1851"/>
    <x v="9"/>
    <x v="9"/>
    <s v=""/>
    <x v="59"/>
    <x v="0"/>
    <x v="0"/>
    <x v="3"/>
    <x v="0"/>
    <x v="0"/>
    <x v="0"/>
    <x v="191"/>
    <x v="191"/>
    <x v="0"/>
    <x v="5"/>
    <x v="5"/>
    <x v="1"/>
  </r>
  <r>
    <x v="3"/>
    <x v="6519"/>
    <n v="1396.61"/>
    <n v="251.4"/>
    <n v="0"/>
    <n v="1648.01"/>
    <n v="1396.6186439999999"/>
    <s v="1013512"/>
    <x v="1843"/>
    <x v="9"/>
    <x v="9"/>
    <s v=""/>
    <x v="59"/>
    <x v="0"/>
    <x v="0"/>
    <x v="3"/>
    <x v="0"/>
    <x v="0"/>
    <x v="0"/>
    <x v="113"/>
    <x v="113"/>
    <x v="0"/>
    <x v="5"/>
    <x v="5"/>
    <x v="1"/>
  </r>
  <r>
    <x v="3"/>
    <x v="6520"/>
    <n v="1406.44"/>
    <n v="253.14"/>
    <n v="0"/>
    <n v="1659.58"/>
    <n v="1406.4237290000001"/>
    <s v="101683"/>
    <x v="1875"/>
    <x v="9"/>
    <x v="9"/>
    <s v=""/>
    <x v="59"/>
    <x v="0"/>
    <x v="0"/>
    <x v="3"/>
    <x v="0"/>
    <x v="0"/>
    <x v="0"/>
    <x v="114"/>
    <x v="114"/>
    <x v="0"/>
    <x v="5"/>
    <x v="5"/>
    <x v="1"/>
  </r>
  <r>
    <x v="3"/>
    <x v="6521"/>
    <n v="832.78"/>
    <n v="149.91999999999999"/>
    <n v="0"/>
    <n v="982.7"/>
    <n v="832.79660999999999"/>
    <s v="1013592"/>
    <x v="1876"/>
    <x v="9"/>
    <x v="9"/>
    <s v=""/>
    <x v="59"/>
    <x v="0"/>
    <x v="0"/>
    <x v="3"/>
    <x v="0"/>
    <x v="0"/>
    <x v="0"/>
    <x v="115"/>
    <x v="115"/>
    <x v="0"/>
    <x v="5"/>
    <x v="5"/>
    <x v="1"/>
  </r>
  <r>
    <x v="3"/>
    <x v="6522"/>
    <n v="938.49"/>
    <n v="168.93"/>
    <n v="0"/>
    <n v="1107.42"/>
    <n v="938.49152500000002"/>
    <s v="101672"/>
    <x v="1858"/>
    <x v="9"/>
    <x v="9"/>
    <s v=""/>
    <x v="60"/>
    <x v="0"/>
    <x v="0"/>
    <x v="3"/>
    <x v="0"/>
    <x v="0"/>
    <x v="0"/>
    <x v="1"/>
    <x v="1"/>
    <x v="0"/>
    <x v="5"/>
    <x v="5"/>
    <x v="26"/>
  </r>
  <r>
    <x v="3"/>
    <x v="6523"/>
    <n v="2567.23"/>
    <n v="462.09"/>
    <n v="0"/>
    <n v="3029.32"/>
    <n v="2567.220339"/>
    <s v="1013514"/>
    <x v="1871"/>
    <x v="9"/>
    <x v="9"/>
    <s v=""/>
    <x v="61"/>
    <x v="0"/>
    <x v="0"/>
    <x v="3"/>
    <x v="0"/>
    <x v="0"/>
    <x v="0"/>
    <x v="2"/>
    <x v="2"/>
    <x v="0"/>
    <x v="5"/>
    <x v="5"/>
    <x v="15"/>
  </r>
  <r>
    <x v="3"/>
    <x v="6524"/>
    <n v="1053.69"/>
    <n v="189.66"/>
    <n v="0"/>
    <n v="1243.3499999999999"/>
    <n v="1053.6864410000001"/>
    <s v="1012967"/>
    <x v="1842"/>
    <x v="9"/>
    <x v="9"/>
    <s v=""/>
    <x v="148"/>
    <x v="0"/>
    <x v="0"/>
    <x v="3"/>
    <x v="0"/>
    <x v="0"/>
    <x v="0"/>
    <x v="5"/>
    <x v="5"/>
    <x v="0"/>
    <x v="3"/>
    <x v="3"/>
    <x v="20"/>
  </r>
  <r>
    <x v="3"/>
    <x v="6525"/>
    <n v="1063.51"/>
    <n v="191.43"/>
    <n v="0"/>
    <n v="1254.94"/>
    <n v="1063.5084750000001"/>
    <s v="101148"/>
    <x v="1877"/>
    <x v="9"/>
    <x v="9"/>
    <s v=""/>
    <x v="66"/>
    <x v="0"/>
    <x v="0"/>
    <x v="3"/>
    <x v="0"/>
    <x v="0"/>
    <x v="0"/>
    <x v="1"/>
    <x v="1"/>
    <x v="0"/>
    <x v="3"/>
    <x v="3"/>
    <x v="0"/>
  </r>
  <r>
    <x v="3"/>
    <x v="6526"/>
    <n v="464.93"/>
    <n v="83.68"/>
    <n v="0"/>
    <n v="548.61"/>
    <n v="464.92372899999998"/>
    <s v="101683"/>
    <x v="1875"/>
    <x v="9"/>
    <x v="9"/>
    <s v=""/>
    <x v="68"/>
    <x v="0"/>
    <x v="0"/>
    <x v="3"/>
    <x v="0"/>
    <x v="0"/>
    <x v="0"/>
    <x v="114"/>
    <x v="114"/>
    <x v="0"/>
    <x v="3"/>
    <x v="3"/>
    <x v="23"/>
  </r>
  <r>
    <x v="3"/>
    <x v="6527"/>
    <n v="4129.07"/>
    <n v="743.22"/>
    <n v="0"/>
    <n v="4872.29"/>
    <n v="4129.0593220000001"/>
    <s v="1012785"/>
    <x v="1867"/>
    <x v="9"/>
    <x v="9"/>
    <s v=""/>
    <x v="20"/>
    <x v="0"/>
    <x v="0"/>
    <x v="3"/>
    <x v="0"/>
    <x v="0"/>
    <x v="0"/>
    <x v="2"/>
    <x v="2"/>
    <x v="0"/>
    <x v="3"/>
    <x v="3"/>
    <x v="17"/>
  </r>
  <r>
    <x v="3"/>
    <x v="6528"/>
    <n v="862.9"/>
    <n v="155.32"/>
    <n v="0"/>
    <n v="1018.22"/>
    <n v="862.89830500000005"/>
    <s v="1013514"/>
    <x v="1871"/>
    <x v="9"/>
    <x v="9"/>
    <s v=""/>
    <x v="20"/>
    <x v="0"/>
    <x v="0"/>
    <x v="3"/>
    <x v="0"/>
    <x v="0"/>
    <x v="0"/>
    <x v="2"/>
    <x v="2"/>
    <x v="0"/>
    <x v="3"/>
    <x v="3"/>
    <x v="17"/>
  </r>
  <r>
    <x v="3"/>
    <x v="6529"/>
    <n v="3502.13"/>
    <n v="630.4"/>
    <n v="0"/>
    <n v="4132.53"/>
    <n v="3502.1440680000001"/>
    <s v="101557"/>
    <x v="1878"/>
    <x v="9"/>
    <x v="9"/>
    <s v=""/>
    <x v="69"/>
    <x v="0"/>
    <x v="0"/>
    <x v="3"/>
    <x v="0"/>
    <x v="0"/>
    <x v="0"/>
    <x v="5"/>
    <x v="5"/>
    <x v="0"/>
    <x v="3"/>
    <x v="3"/>
    <x v="14"/>
  </r>
  <r>
    <x v="3"/>
    <x v="6530"/>
    <n v="1302.98"/>
    <n v="234.55"/>
    <n v="0"/>
    <n v="1537.53"/>
    <n v="1302.9915249999999"/>
    <s v="101661"/>
    <x v="1851"/>
    <x v="9"/>
    <x v="9"/>
    <s v=""/>
    <x v="69"/>
    <x v="0"/>
    <x v="0"/>
    <x v="3"/>
    <x v="0"/>
    <x v="0"/>
    <x v="0"/>
    <x v="191"/>
    <x v="191"/>
    <x v="0"/>
    <x v="3"/>
    <x v="3"/>
    <x v="14"/>
  </r>
  <r>
    <x v="3"/>
    <x v="6531"/>
    <n v="3318.76"/>
    <n v="597.38"/>
    <n v="0"/>
    <n v="3916.14"/>
    <n v="3318.7627120000002"/>
    <s v="101522"/>
    <x v="1860"/>
    <x v="9"/>
    <x v="9"/>
    <s v=""/>
    <x v="101"/>
    <x v="0"/>
    <x v="0"/>
    <x v="3"/>
    <x v="0"/>
    <x v="0"/>
    <x v="0"/>
    <x v="2"/>
    <x v="2"/>
    <x v="0"/>
    <x v="4"/>
    <x v="4"/>
    <x v="20"/>
  </r>
  <r>
    <x v="3"/>
    <x v="6532"/>
    <n v="1787.46"/>
    <n v="321.75"/>
    <n v="0"/>
    <n v="2109.21"/>
    <n v="1787.4661020000001"/>
    <s v="1013512"/>
    <x v="1843"/>
    <x v="9"/>
    <x v="9"/>
    <s v=""/>
    <x v="102"/>
    <x v="0"/>
    <x v="0"/>
    <x v="3"/>
    <x v="0"/>
    <x v="0"/>
    <x v="0"/>
    <x v="113"/>
    <x v="113"/>
    <x v="0"/>
    <x v="4"/>
    <x v="4"/>
    <x v="27"/>
  </r>
  <r>
    <x v="3"/>
    <x v="6533"/>
    <n v="1213.3900000000001"/>
    <n v="218.41"/>
    <n v="0"/>
    <n v="1431.8"/>
    <n v="1213.389831"/>
    <s v="101588"/>
    <x v="1879"/>
    <x v="9"/>
    <x v="9"/>
    <s v=""/>
    <x v="71"/>
    <x v="0"/>
    <x v="0"/>
    <x v="3"/>
    <x v="0"/>
    <x v="0"/>
    <x v="0"/>
    <x v="0"/>
    <x v="0"/>
    <x v="0"/>
    <x v="4"/>
    <x v="4"/>
    <x v="5"/>
  </r>
  <r>
    <x v="3"/>
    <x v="6534"/>
    <n v="4563.34"/>
    <n v="821.42"/>
    <n v="0"/>
    <n v="5384.76"/>
    <n v="4563.3559320000004"/>
    <s v="1012864"/>
    <x v="1868"/>
    <x v="9"/>
    <x v="9"/>
    <s v=""/>
    <x v="103"/>
    <x v="0"/>
    <x v="0"/>
    <x v="3"/>
    <x v="0"/>
    <x v="0"/>
    <x v="0"/>
    <x v="191"/>
    <x v="191"/>
    <x v="0"/>
    <x v="4"/>
    <x v="4"/>
    <x v="0"/>
  </r>
  <r>
    <x v="0"/>
    <x v="6535"/>
    <n v="475.55"/>
    <n v="85.59"/>
    <n v="0"/>
    <n v="-561.14"/>
    <n v="-475.542373"/>
    <s v="1012532"/>
    <x v="1880"/>
    <x v="10"/>
    <x v="10"/>
    <s v=""/>
    <x v="42"/>
    <x v="0"/>
    <x v="0"/>
    <x v="0"/>
    <x v="0"/>
    <x v="0"/>
    <x v="0"/>
    <x v="152"/>
    <x v="152"/>
    <x v="0"/>
    <x v="0"/>
    <x v="0"/>
    <x v="22"/>
  </r>
  <r>
    <x v="0"/>
    <x v="6536"/>
    <n v="70.28"/>
    <n v="12.65"/>
    <n v="0"/>
    <n v="-82.93"/>
    <n v="-70.279661000000004"/>
    <s v="1012532"/>
    <x v="1880"/>
    <x v="10"/>
    <x v="10"/>
    <s v=""/>
    <x v="54"/>
    <x v="0"/>
    <x v="0"/>
    <x v="0"/>
    <x v="0"/>
    <x v="0"/>
    <x v="0"/>
    <x v="152"/>
    <x v="152"/>
    <x v="0"/>
    <x v="5"/>
    <x v="5"/>
    <x v="13"/>
  </r>
  <r>
    <x v="0"/>
    <x v="6537"/>
    <n v="10.91"/>
    <n v="1.96"/>
    <n v="0"/>
    <n v="-12.87"/>
    <n v="-10.906779999999999"/>
    <s v="1013059"/>
    <x v="1881"/>
    <x v="10"/>
    <x v="10"/>
    <s v=""/>
    <x v="26"/>
    <x v="0"/>
    <x v="0"/>
    <x v="0"/>
    <x v="0"/>
    <x v="0"/>
    <x v="0"/>
    <x v="212"/>
    <x v="212"/>
    <x v="0"/>
    <x v="1"/>
    <x v="1"/>
    <x v="19"/>
  </r>
  <r>
    <x v="0"/>
    <x v="6538"/>
    <n v="72.290000000000006"/>
    <n v="13.01"/>
    <n v="0"/>
    <n v="-85.3"/>
    <n v="-72.288135999999994"/>
    <s v="1013059"/>
    <x v="1881"/>
    <x v="10"/>
    <x v="10"/>
    <s v=""/>
    <x v="26"/>
    <x v="0"/>
    <x v="0"/>
    <x v="0"/>
    <x v="0"/>
    <x v="0"/>
    <x v="0"/>
    <x v="212"/>
    <x v="212"/>
    <x v="0"/>
    <x v="1"/>
    <x v="1"/>
    <x v="19"/>
  </r>
  <r>
    <x v="0"/>
    <x v="6539"/>
    <n v="2.74"/>
    <n v="0.49"/>
    <n v="0"/>
    <n v="-3.23"/>
    <n v="-2.7372879999999999"/>
    <s v="1013354"/>
    <x v="1882"/>
    <x v="10"/>
    <x v="10"/>
    <s v=""/>
    <x v="115"/>
    <x v="0"/>
    <x v="0"/>
    <x v="0"/>
    <x v="0"/>
    <x v="0"/>
    <x v="0"/>
    <x v="43"/>
    <x v="43"/>
    <x v="0"/>
    <x v="6"/>
    <x v="6"/>
    <x v="12"/>
  </r>
  <r>
    <x v="0"/>
    <x v="6540"/>
    <n v="119.58"/>
    <n v="21.52"/>
    <n v="0"/>
    <n v="-141.1"/>
    <n v="-119.57627100000001"/>
    <s v="1012759"/>
    <x v="1883"/>
    <x v="10"/>
    <x v="10"/>
    <s v=""/>
    <x v="8"/>
    <x v="0"/>
    <x v="0"/>
    <x v="0"/>
    <x v="0"/>
    <x v="0"/>
    <x v="0"/>
    <x v="242"/>
    <x v="241"/>
    <x v="0"/>
    <x v="0"/>
    <x v="0"/>
    <x v="8"/>
  </r>
  <r>
    <x v="0"/>
    <x v="6541"/>
    <n v="129.75"/>
    <n v="23.36"/>
    <n v="0"/>
    <n v="-153.11000000000001"/>
    <n v="-129.75423699999999"/>
    <s v="101679"/>
    <x v="1884"/>
    <x v="10"/>
    <x v="10"/>
    <s v=""/>
    <x v="100"/>
    <x v="0"/>
    <x v="0"/>
    <x v="0"/>
    <x v="0"/>
    <x v="0"/>
    <x v="0"/>
    <x v="0"/>
    <x v="0"/>
    <x v="0"/>
    <x v="3"/>
    <x v="3"/>
    <x v="2"/>
  </r>
  <r>
    <x v="0"/>
    <x v="6542"/>
    <n v="115.09"/>
    <n v="20.72"/>
    <n v="0"/>
    <n v="-135.81"/>
    <n v="-115.09322"/>
    <s v="101702"/>
    <x v="1885"/>
    <x v="10"/>
    <x v="10"/>
    <s v=""/>
    <x v="138"/>
    <x v="0"/>
    <x v="0"/>
    <x v="0"/>
    <x v="0"/>
    <x v="0"/>
    <x v="0"/>
    <x v="263"/>
    <x v="262"/>
    <x v="0"/>
    <x v="3"/>
    <x v="3"/>
    <x v="13"/>
  </r>
  <r>
    <x v="0"/>
    <x v="6543"/>
    <n v="2.84"/>
    <n v="0.51"/>
    <n v="0"/>
    <n v="-3.35"/>
    <n v="-2.8389829999999998"/>
    <s v="101679"/>
    <x v="1884"/>
    <x v="10"/>
    <x v="10"/>
    <s v=""/>
    <x v="109"/>
    <x v="0"/>
    <x v="0"/>
    <x v="0"/>
    <x v="0"/>
    <x v="0"/>
    <x v="0"/>
    <x v="0"/>
    <x v="0"/>
    <x v="0"/>
    <x v="3"/>
    <x v="3"/>
    <x v="29"/>
  </r>
  <r>
    <x v="0"/>
    <x v="6544"/>
    <n v="105.04"/>
    <n v="18.91"/>
    <n v="0"/>
    <n v="-123.95"/>
    <n v="-105.042373"/>
    <s v="101621"/>
    <x v="1886"/>
    <x v="10"/>
    <x v="10"/>
    <s v=""/>
    <x v="22"/>
    <x v="0"/>
    <x v="0"/>
    <x v="0"/>
    <x v="0"/>
    <x v="0"/>
    <x v="0"/>
    <x v="242"/>
    <x v="241"/>
    <x v="0"/>
    <x v="3"/>
    <x v="3"/>
    <x v="18"/>
  </r>
  <r>
    <x v="0"/>
    <x v="6545"/>
    <n v="88.89"/>
    <n v="16"/>
    <n v="0"/>
    <n v="-104.89"/>
    <n v="-88.889831000000001"/>
    <s v="CATA757"/>
    <x v="1887"/>
    <x v="10"/>
    <x v="10"/>
    <s v=""/>
    <x v="25"/>
    <x v="0"/>
    <x v="0"/>
    <x v="0"/>
    <x v="0"/>
    <x v="0"/>
    <x v="0"/>
    <x v="16"/>
    <x v="16"/>
    <x v="0"/>
    <x v="4"/>
    <x v="4"/>
    <x v="8"/>
  </r>
  <r>
    <x v="0"/>
    <x v="6546"/>
    <n v="415.8"/>
    <n v="74.84"/>
    <n v="0"/>
    <n v="-490.64"/>
    <n v="-415.79660999999999"/>
    <s v="1012734"/>
    <x v="1888"/>
    <x v="10"/>
    <x v="10"/>
    <s v=""/>
    <x v="112"/>
    <x v="0"/>
    <x v="0"/>
    <x v="0"/>
    <x v="0"/>
    <x v="0"/>
    <x v="0"/>
    <x v="5"/>
    <x v="5"/>
    <x v="0"/>
    <x v="6"/>
    <x v="6"/>
    <x v="1"/>
  </r>
  <r>
    <x v="0"/>
    <x v="6547"/>
    <n v="2180.21"/>
    <n v="392.44"/>
    <n v="0"/>
    <n v="-2572.65"/>
    <n v="-2180.2118639999999"/>
    <s v="101148"/>
    <x v="1877"/>
    <x v="10"/>
    <x v="10"/>
    <s v=""/>
    <x v="112"/>
    <x v="0"/>
    <x v="0"/>
    <x v="0"/>
    <x v="0"/>
    <x v="0"/>
    <x v="0"/>
    <x v="1"/>
    <x v="1"/>
    <x v="0"/>
    <x v="6"/>
    <x v="6"/>
    <x v="1"/>
  </r>
  <r>
    <x v="0"/>
    <x v="6548"/>
    <n v="236.44"/>
    <n v="42.56"/>
    <n v="0"/>
    <n v="-279"/>
    <n v="-236.44067799999999"/>
    <s v="1011333"/>
    <x v="1889"/>
    <x v="10"/>
    <x v="10"/>
    <s v=""/>
    <x v="55"/>
    <x v="0"/>
    <x v="0"/>
    <x v="0"/>
    <x v="0"/>
    <x v="0"/>
    <x v="0"/>
    <x v="1"/>
    <x v="1"/>
    <x v="0"/>
    <x v="5"/>
    <x v="5"/>
    <x v="25"/>
  </r>
  <r>
    <x v="0"/>
    <x v="6549"/>
    <n v="847.73"/>
    <n v="152.58000000000001"/>
    <n v="0"/>
    <n v="-1000.31"/>
    <n v="-847.72033899999997"/>
    <s v="101431"/>
    <x v="1890"/>
    <x v="10"/>
    <x v="10"/>
    <s v=""/>
    <x v="62"/>
    <x v="0"/>
    <x v="0"/>
    <x v="0"/>
    <x v="0"/>
    <x v="0"/>
    <x v="0"/>
    <x v="240"/>
    <x v="239"/>
    <x v="0"/>
    <x v="5"/>
    <x v="5"/>
    <x v="4"/>
  </r>
  <r>
    <x v="0"/>
    <x v="6550"/>
    <n v="413.46"/>
    <n v="74.430000000000007"/>
    <n v="0"/>
    <n v="-487.89"/>
    <n v="-413.46610199999998"/>
    <s v="1011383"/>
    <x v="1891"/>
    <x v="10"/>
    <x v="10"/>
    <s v=""/>
    <x v="109"/>
    <x v="0"/>
    <x v="0"/>
    <x v="0"/>
    <x v="0"/>
    <x v="0"/>
    <x v="0"/>
    <x v="1"/>
    <x v="1"/>
    <x v="0"/>
    <x v="3"/>
    <x v="3"/>
    <x v="29"/>
  </r>
  <r>
    <x v="0"/>
    <x v="6551"/>
    <n v="695.73"/>
    <n v="125.23"/>
    <n v="0"/>
    <n v="-820.96"/>
    <n v="-695.72881400000006"/>
    <s v="1011333"/>
    <x v="1889"/>
    <x v="10"/>
    <x v="10"/>
    <s v=""/>
    <x v="109"/>
    <x v="0"/>
    <x v="0"/>
    <x v="0"/>
    <x v="0"/>
    <x v="0"/>
    <x v="0"/>
    <x v="1"/>
    <x v="1"/>
    <x v="0"/>
    <x v="3"/>
    <x v="3"/>
    <x v="29"/>
  </r>
  <r>
    <x v="0"/>
    <x v="6552"/>
    <n v="86.37"/>
    <n v="15.55"/>
    <n v="0"/>
    <n v="-101.92"/>
    <n v="-86.372881000000007"/>
    <s v="1012607"/>
    <x v="1892"/>
    <x v="10"/>
    <x v="10"/>
    <s v=""/>
    <x v="73"/>
    <x v="0"/>
    <x v="0"/>
    <x v="0"/>
    <x v="0"/>
    <x v="0"/>
    <x v="0"/>
    <x v="242"/>
    <x v="241"/>
    <x v="0"/>
    <x v="1"/>
    <x v="1"/>
    <x v="21"/>
  </r>
  <r>
    <x v="0"/>
    <x v="6553"/>
    <n v="271.8"/>
    <n v="48.92"/>
    <n v="0"/>
    <n v="-320.72000000000003"/>
    <n v="-271.79660999999999"/>
    <s v="10122021"/>
    <x v="1893"/>
    <x v="10"/>
    <x v="10"/>
    <s v=""/>
    <x v="133"/>
    <x v="0"/>
    <x v="0"/>
    <x v="0"/>
    <x v="0"/>
    <x v="0"/>
    <x v="0"/>
    <x v="11"/>
    <x v="11"/>
    <x v="0"/>
    <x v="1"/>
    <x v="1"/>
    <x v="27"/>
  </r>
  <r>
    <x v="0"/>
    <x v="6554"/>
    <n v="140.47"/>
    <n v="25.28"/>
    <n v="0"/>
    <n v="-165.75"/>
    <n v="-140.46610200000001"/>
    <s v="10120352"/>
    <x v="1894"/>
    <x v="10"/>
    <x v="10"/>
    <s v=""/>
    <x v="10"/>
    <x v="0"/>
    <x v="0"/>
    <x v="0"/>
    <x v="0"/>
    <x v="0"/>
    <x v="0"/>
    <x v="5"/>
    <x v="5"/>
    <x v="0"/>
    <x v="1"/>
    <x v="1"/>
    <x v="10"/>
  </r>
  <r>
    <x v="0"/>
    <x v="6555"/>
    <n v="174.44"/>
    <n v="31.4"/>
    <n v="0"/>
    <n v="-205.84"/>
    <n v="-174.44067799999999"/>
    <s v="1012502"/>
    <x v="1895"/>
    <x v="10"/>
    <x v="10"/>
    <s v=""/>
    <x v="10"/>
    <x v="0"/>
    <x v="0"/>
    <x v="0"/>
    <x v="0"/>
    <x v="0"/>
    <x v="0"/>
    <x v="1"/>
    <x v="1"/>
    <x v="0"/>
    <x v="1"/>
    <x v="1"/>
    <x v="10"/>
  </r>
  <r>
    <x v="0"/>
    <x v="6556"/>
    <n v="63.52"/>
    <n v="11.43"/>
    <n v="0"/>
    <n v="-74.95"/>
    <n v="-63.516948999999997"/>
    <s v="1013505"/>
    <x v="1896"/>
    <x v="10"/>
    <x v="10"/>
    <s v=""/>
    <x v="27"/>
    <x v="0"/>
    <x v="0"/>
    <x v="0"/>
    <x v="0"/>
    <x v="0"/>
    <x v="0"/>
    <x v="287"/>
    <x v="285"/>
    <x v="0"/>
    <x v="1"/>
    <x v="1"/>
    <x v="13"/>
  </r>
  <r>
    <x v="0"/>
    <x v="6557"/>
    <n v="84.75"/>
    <n v="15.26"/>
    <n v="0"/>
    <n v="-100.01"/>
    <n v="-84.754237000000003"/>
    <s v="1012898"/>
    <x v="1897"/>
    <x v="10"/>
    <x v="10"/>
    <s v=""/>
    <x v="30"/>
    <x v="0"/>
    <x v="0"/>
    <x v="0"/>
    <x v="0"/>
    <x v="0"/>
    <x v="0"/>
    <x v="184"/>
    <x v="184"/>
    <x v="0"/>
    <x v="1"/>
    <x v="1"/>
    <x v="15"/>
  </r>
  <r>
    <x v="0"/>
    <x v="6558"/>
    <n v="182.97"/>
    <n v="32.93"/>
    <n v="0"/>
    <n v="-215.9"/>
    <n v="-182.96610200000001"/>
    <s v="100307"/>
    <x v="1898"/>
    <x v="10"/>
    <x v="10"/>
    <s v=""/>
    <x v="30"/>
    <x v="0"/>
    <x v="0"/>
    <x v="0"/>
    <x v="0"/>
    <x v="0"/>
    <x v="0"/>
    <x v="286"/>
    <x v="284"/>
    <x v="0"/>
    <x v="1"/>
    <x v="1"/>
    <x v="15"/>
  </r>
  <r>
    <x v="0"/>
    <x v="6559"/>
    <n v="43.26"/>
    <n v="7.79"/>
    <n v="0"/>
    <n v="-51.05"/>
    <n v="-43.262712000000001"/>
    <s v="101550"/>
    <x v="1899"/>
    <x v="10"/>
    <x v="10"/>
    <s v=""/>
    <x v="31"/>
    <x v="0"/>
    <x v="0"/>
    <x v="0"/>
    <x v="0"/>
    <x v="0"/>
    <x v="0"/>
    <x v="11"/>
    <x v="11"/>
    <x v="0"/>
    <x v="1"/>
    <x v="1"/>
    <x v="16"/>
  </r>
  <r>
    <x v="0"/>
    <x v="6560"/>
    <n v="513.79999999999995"/>
    <n v="92.48"/>
    <n v="0"/>
    <n v="-606.28"/>
    <n v="-513.79660999999999"/>
    <s v="10120366"/>
    <x v="1900"/>
    <x v="10"/>
    <x v="10"/>
    <s v=""/>
    <x v="31"/>
    <x v="0"/>
    <x v="0"/>
    <x v="0"/>
    <x v="0"/>
    <x v="0"/>
    <x v="0"/>
    <x v="0"/>
    <x v="0"/>
    <x v="0"/>
    <x v="1"/>
    <x v="1"/>
    <x v="16"/>
  </r>
  <r>
    <x v="0"/>
    <x v="6561"/>
    <n v="285.42"/>
    <n v="51.38"/>
    <n v="0"/>
    <n v="-336.8"/>
    <n v="-285.42372899999998"/>
    <s v="1011224"/>
    <x v="1901"/>
    <x v="10"/>
    <x v="10"/>
    <s v=""/>
    <x v="91"/>
    <x v="0"/>
    <x v="0"/>
    <x v="0"/>
    <x v="0"/>
    <x v="0"/>
    <x v="0"/>
    <x v="240"/>
    <x v="239"/>
    <x v="0"/>
    <x v="6"/>
    <x v="6"/>
    <x v="18"/>
  </r>
  <r>
    <x v="0"/>
    <x v="6562"/>
    <n v="87.53"/>
    <n v="15.76"/>
    <n v="0"/>
    <n v="-103.29"/>
    <n v="-87.533897999999994"/>
    <s v="1012801"/>
    <x v="1902"/>
    <x v="10"/>
    <x v="10"/>
    <s v=""/>
    <x v="34"/>
    <x v="0"/>
    <x v="0"/>
    <x v="0"/>
    <x v="0"/>
    <x v="0"/>
    <x v="0"/>
    <x v="184"/>
    <x v="184"/>
    <x v="0"/>
    <x v="2"/>
    <x v="2"/>
    <x v="22"/>
  </r>
  <r>
    <x v="0"/>
    <x v="6563"/>
    <n v="141"/>
    <n v="25.38"/>
    <n v="0"/>
    <n v="-166.38"/>
    <n v="-141"/>
    <s v="10120352"/>
    <x v="1894"/>
    <x v="10"/>
    <x v="10"/>
    <s v=""/>
    <x v="77"/>
    <x v="0"/>
    <x v="0"/>
    <x v="0"/>
    <x v="0"/>
    <x v="0"/>
    <x v="0"/>
    <x v="5"/>
    <x v="5"/>
    <x v="0"/>
    <x v="2"/>
    <x v="2"/>
    <x v="19"/>
  </r>
  <r>
    <x v="0"/>
    <x v="6564"/>
    <n v="35.549999999999997"/>
    <n v="6.4"/>
    <n v="0"/>
    <n v="-41.95"/>
    <n v="-35.550846999999997"/>
    <s v="100746"/>
    <x v="1903"/>
    <x v="10"/>
    <x v="10"/>
    <s v=""/>
    <x v="35"/>
    <x v="0"/>
    <x v="0"/>
    <x v="0"/>
    <x v="0"/>
    <x v="0"/>
    <x v="0"/>
    <x v="1"/>
    <x v="1"/>
    <x v="0"/>
    <x v="2"/>
    <x v="2"/>
    <x v="10"/>
  </r>
  <r>
    <x v="0"/>
    <x v="6565"/>
    <n v="132.07"/>
    <n v="23.77"/>
    <n v="0"/>
    <n v="-155.84"/>
    <n v="-132.06779700000001"/>
    <s v="101660"/>
    <x v="1904"/>
    <x v="10"/>
    <x v="10"/>
    <s v=""/>
    <x v="38"/>
    <x v="0"/>
    <x v="0"/>
    <x v="0"/>
    <x v="0"/>
    <x v="0"/>
    <x v="0"/>
    <x v="5"/>
    <x v="5"/>
    <x v="0"/>
    <x v="2"/>
    <x v="2"/>
    <x v="12"/>
  </r>
  <r>
    <x v="0"/>
    <x v="6566"/>
    <n v="14.75"/>
    <n v="2.66"/>
    <n v="0"/>
    <n v="-17.41"/>
    <n v="-14.754237"/>
    <s v="1012801"/>
    <x v="1902"/>
    <x v="10"/>
    <x v="10"/>
    <s v=""/>
    <x v="43"/>
    <x v="0"/>
    <x v="0"/>
    <x v="0"/>
    <x v="0"/>
    <x v="0"/>
    <x v="0"/>
    <x v="184"/>
    <x v="184"/>
    <x v="0"/>
    <x v="0"/>
    <x v="0"/>
    <x v="24"/>
  </r>
  <r>
    <x v="0"/>
    <x v="6567"/>
    <n v="74.69"/>
    <n v="13.44"/>
    <n v="0"/>
    <n v="-88.13"/>
    <n v="-74.686441000000002"/>
    <s v="CAT75"/>
    <x v="1905"/>
    <x v="10"/>
    <x v="10"/>
    <s v=""/>
    <x v="44"/>
    <x v="0"/>
    <x v="0"/>
    <x v="0"/>
    <x v="0"/>
    <x v="0"/>
    <x v="0"/>
    <x v="5"/>
    <x v="5"/>
    <x v="0"/>
    <x v="0"/>
    <x v="0"/>
    <x v="11"/>
  </r>
  <r>
    <x v="0"/>
    <x v="6568"/>
    <n v="78.14"/>
    <n v="14.07"/>
    <n v="0"/>
    <n v="-92.21"/>
    <n v="-78.144068000000004"/>
    <s v="1012840"/>
    <x v="1906"/>
    <x v="10"/>
    <x v="10"/>
    <s v=""/>
    <x v="44"/>
    <x v="0"/>
    <x v="0"/>
    <x v="0"/>
    <x v="0"/>
    <x v="0"/>
    <x v="0"/>
    <x v="149"/>
    <x v="149"/>
    <x v="0"/>
    <x v="0"/>
    <x v="0"/>
    <x v="11"/>
  </r>
  <r>
    <x v="0"/>
    <x v="6569"/>
    <n v="101.97"/>
    <n v="18.350000000000001"/>
    <n v="0"/>
    <n v="-120.32"/>
    <n v="-101.96610200000001"/>
    <s v="101320"/>
    <x v="1907"/>
    <x v="10"/>
    <x v="10"/>
    <s v=""/>
    <x v="45"/>
    <x v="0"/>
    <x v="0"/>
    <x v="0"/>
    <x v="0"/>
    <x v="0"/>
    <x v="0"/>
    <x v="0"/>
    <x v="0"/>
    <x v="0"/>
    <x v="0"/>
    <x v="0"/>
    <x v="25"/>
  </r>
  <r>
    <x v="0"/>
    <x v="6570"/>
    <n v="91.17"/>
    <n v="16.41"/>
    <n v="0"/>
    <n v="-107.58"/>
    <n v="-91.169492000000005"/>
    <s v="1012801"/>
    <x v="1902"/>
    <x v="10"/>
    <x v="10"/>
    <s v=""/>
    <x v="17"/>
    <x v="0"/>
    <x v="0"/>
    <x v="0"/>
    <x v="0"/>
    <x v="0"/>
    <x v="0"/>
    <x v="184"/>
    <x v="184"/>
    <x v="0"/>
    <x v="0"/>
    <x v="0"/>
    <x v="15"/>
  </r>
  <r>
    <x v="0"/>
    <x v="6571"/>
    <n v="185.21"/>
    <n v="33.340000000000003"/>
    <n v="0"/>
    <n v="-218.55"/>
    <n v="-185.21186399999999"/>
    <s v="101398"/>
    <x v="1908"/>
    <x v="10"/>
    <x v="10"/>
    <s v=""/>
    <x v="50"/>
    <x v="0"/>
    <x v="0"/>
    <x v="0"/>
    <x v="0"/>
    <x v="0"/>
    <x v="0"/>
    <x v="203"/>
    <x v="203"/>
    <x v="0"/>
    <x v="5"/>
    <x v="5"/>
    <x v="27"/>
  </r>
  <r>
    <x v="0"/>
    <x v="6572"/>
    <n v="1062.51"/>
    <n v="191.25"/>
    <n v="0"/>
    <n v="-1253.76"/>
    <n v="-1062.5084750000001"/>
    <s v="1011853"/>
    <x v="1909"/>
    <x v="10"/>
    <x v="10"/>
    <s v=""/>
    <x v="53"/>
    <x v="0"/>
    <x v="0"/>
    <x v="0"/>
    <x v="0"/>
    <x v="0"/>
    <x v="0"/>
    <x v="0"/>
    <x v="0"/>
    <x v="0"/>
    <x v="5"/>
    <x v="5"/>
    <x v="17"/>
  </r>
  <r>
    <x v="0"/>
    <x v="6573"/>
    <n v="152.58000000000001"/>
    <n v="27.46"/>
    <n v="0"/>
    <n v="-180.04"/>
    <n v="-152.57627099999999"/>
    <s v="101148"/>
    <x v="1877"/>
    <x v="10"/>
    <x v="10"/>
    <s v=""/>
    <x v="54"/>
    <x v="0"/>
    <x v="0"/>
    <x v="0"/>
    <x v="0"/>
    <x v="0"/>
    <x v="0"/>
    <x v="1"/>
    <x v="1"/>
    <x v="0"/>
    <x v="5"/>
    <x v="5"/>
    <x v="13"/>
  </r>
  <r>
    <x v="0"/>
    <x v="6574"/>
    <n v="10.43"/>
    <n v="1.88"/>
    <n v="0"/>
    <n v="-12.31"/>
    <n v="-10.432202999999999"/>
    <s v="1012840"/>
    <x v="1906"/>
    <x v="10"/>
    <x v="10"/>
    <s v=""/>
    <x v="55"/>
    <x v="0"/>
    <x v="0"/>
    <x v="0"/>
    <x v="0"/>
    <x v="0"/>
    <x v="0"/>
    <x v="149"/>
    <x v="149"/>
    <x v="0"/>
    <x v="5"/>
    <x v="5"/>
    <x v="25"/>
  </r>
  <r>
    <x v="0"/>
    <x v="6575"/>
    <n v="207.9"/>
    <n v="37.42"/>
    <n v="0"/>
    <n v="-245.32"/>
    <n v="-207.89830499999999"/>
    <s v="101678"/>
    <x v="1910"/>
    <x v="10"/>
    <x v="10"/>
    <s v=""/>
    <x v="80"/>
    <x v="0"/>
    <x v="0"/>
    <x v="0"/>
    <x v="0"/>
    <x v="0"/>
    <x v="0"/>
    <x v="0"/>
    <x v="0"/>
    <x v="0"/>
    <x v="5"/>
    <x v="5"/>
    <x v="18"/>
  </r>
  <r>
    <x v="0"/>
    <x v="6576"/>
    <n v="58.18"/>
    <n v="10.47"/>
    <n v="0"/>
    <n v="-68.650000000000006"/>
    <n v="-58.177965999999998"/>
    <s v="101550"/>
    <x v="1899"/>
    <x v="10"/>
    <x v="10"/>
    <s v=""/>
    <x v="80"/>
    <x v="0"/>
    <x v="0"/>
    <x v="0"/>
    <x v="0"/>
    <x v="0"/>
    <x v="0"/>
    <x v="11"/>
    <x v="11"/>
    <x v="0"/>
    <x v="5"/>
    <x v="5"/>
    <x v="18"/>
  </r>
  <r>
    <x v="0"/>
    <x v="6577"/>
    <n v="99.92"/>
    <n v="17.989999999999998"/>
    <n v="0"/>
    <n v="-117.91"/>
    <n v="-99.923728999999994"/>
    <s v="101534"/>
    <x v="1911"/>
    <x v="10"/>
    <x v="10"/>
    <s v=""/>
    <x v="62"/>
    <x v="0"/>
    <x v="0"/>
    <x v="0"/>
    <x v="0"/>
    <x v="0"/>
    <x v="0"/>
    <x v="14"/>
    <x v="14"/>
    <x v="0"/>
    <x v="5"/>
    <x v="5"/>
    <x v="4"/>
  </r>
  <r>
    <x v="0"/>
    <x v="6578"/>
    <n v="101.18"/>
    <n v="18.21"/>
    <n v="0"/>
    <n v="-119.39"/>
    <n v="-101.177966"/>
    <s v="1013587"/>
    <x v="1912"/>
    <x v="10"/>
    <x v="10"/>
    <s v=""/>
    <x v="62"/>
    <x v="0"/>
    <x v="0"/>
    <x v="0"/>
    <x v="0"/>
    <x v="0"/>
    <x v="0"/>
    <x v="114"/>
    <x v="114"/>
    <x v="0"/>
    <x v="5"/>
    <x v="5"/>
    <x v="4"/>
  </r>
  <r>
    <x v="0"/>
    <x v="6579"/>
    <n v="36.69"/>
    <n v="6.6"/>
    <n v="0"/>
    <n v="-43.29"/>
    <n v="-36.686441000000002"/>
    <s v="CAT75"/>
    <x v="1905"/>
    <x v="10"/>
    <x v="10"/>
    <s v=""/>
    <x v="81"/>
    <x v="0"/>
    <x v="0"/>
    <x v="0"/>
    <x v="0"/>
    <x v="0"/>
    <x v="0"/>
    <x v="5"/>
    <x v="5"/>
    <x v="0"/>
    <x v="3"/>
    <x v="3"/>
    <x v="30"/>
  </r>
  <r>
    <x v="0"/>
    <x v="6580"/>
    <n v="39.130000000000003"/>
    <n v="7.04"/>
    <n v="0"/>
    <n v="-46.17"/>
    <n v="-39.127119"/>
    <s v="101313"/>
    <x v="1913"/>
    <x v="10"/>
    <x v="10"/>
    <s v=""/>
    <x v="82"/>
    <x v="0"/>
    <x v="0"/>
    <x v="0"/>
    <x v="0"/>
    <x v="0"/>
    <x v="0"/>
    <x v="1"/>
    <x v="1"/>
    <x v="0"/>
    <x v="3"/>
    <x v="3"/>
    <x v="5"/>
  </r>
  <r>
    <x v="0"/>
    <x v="6581"/>
    <n v="85.1"/>
    <n v="15.32"/>
    <n v="0"/>
    <n v="-100.42"/>
    <n v="-85.101695000000007"/>
    <s v="101320"/>
    <x v="1907"/>
    <x v="10"/>
    <x v="10"/>
    <s v=""/>
    <x v="82"/>
    <x v="0"/>
    <x v="0"/>
    <x v="0"/>
    <x v="0"/>
    <x v="0"/>
    <x v="0"/>
    <x v="0"/>
    <x v="0"/>
    <x v="0"/>
    <x v="3"/>
    <x v="3"/>
    <x v="5"/>
  </r>
  <r>
    <x v="0"/>
    <x v="6582"/>
    <n v="27.97"/>
    <n v="5.03"/>
    <n v="0"/>
    <n v="-33"/>
    <n v="-27.966101999999999"/>
    <s v="CAT75"/>
    <x v="1905"/>
    <x v="10"/>
    <x v="10"/>
    <s v=""/>
    <x v="20"/>
    <x v="0"/>
    <x v="0"/>
    <x v="0"/>
    <x v="0"/>
    <x v="0"/>
    <x v="0"/>
    <x v="5"/>
    <x v="5"/>
    <x v="0"/>
    <x v="3"/>
    <x v="3"/>
    <x v="17"/>
  </r>
  <r>
    <x v="0"/>
    <x v="6583"/>
    <n v="296.89"/>
    <n v="53.44"/>
    <n v="0"/>
    <n v="-350.33"/>
    <n v="-296.88983100000002"/>
    <s v="1012607"/>
    <x v="1892"/>
    <x v="10"/>
    <x v="10"/>
    <s v=""/>
    <x v="6"/>
    <x v="0"/>
    <x v="0"/>
    <x v="0"/>
    <x v="0"/>
    <x v="0"/>
    <x v="0"/>
    <x v="242"/>
    <x v="241"/>
    <x v="0"/>
    <x v="3"/>
    <x v="3"/>
    <x v="6"/>
  </r>
  <r>
    <x v="0"/>
    <x v="6584"/>
    <n v="142.19999999999999"/>
    <n v="25.6"/>
    <n v="0"/>
    <n v="-167.8"/>
    <n v="-142.20339000000001"/>
    <s v="1012801"/>
    <x v="1902"/>
    <x v="10"/>
    <x v="10"/>
    <s v=""/>
    <x v="7"/>
    <x v="0"/>
    <x v="0"/>
    <x v="0"/>
    <x v="0"/>
    <x v="0"/>
    <x v="0"/>
    <x v="184"/>
    <x v="184"/>
    <x v="0"/>
    <x v="4"/>
    <x v="4"/>
    <x v="7"/>
  </r>
  <r>
    <x v="1"/>
    <x v="6585"/>
    <n v="54.87"/>
    <n v="9.8699999999999992"/>
    <n v="0"/>
    <n v="64.739999999999995"/>
    <n v="54.864407"/>
    <s v="1013354"/>
    <x v="1882"/>
    <x v="10"/>
    <x v="10"/>
    <s v=""/>
    <x v="115"/>
    <x v="0"/>
    <x v="0"/>
    <x v="1"/>
    <x v="0"/>
    <x v="0"/>
    <x v="0"/>
    <x v="43"/>
    <x v="43"/>
    <x v="0"/>
    <x v="6"/>
    <x v="6"/>
    <x v="12"/>
  </r>
  <r>
    <x v="1"/>
    <x v="6586"/>
    <n v="1061.23"/>
    <n v="181.46"/>
    <n v="53.06"/>
    <n v="1189.6300000000001"/>
    <n v="1008.161017"/>
    <s v="101330"/>
    <x v="1914"/>
    <x v="10"/>
    <x v="10"/>
    <s v=""/>
    <x v="90"/>
    <x v="0"/>
    <x v="0"/>
    <x v="1"/>
    <x v="0"/>
    <x v="0"/>
    <x v="0"/>
    <x v="11"/>
    <x v="11"/>
    <x v="0"/>
    <x v="6"/>
    <x v="6"/>
    <x v="14"/>
  </r>
  <r>
    <x v="1"/>
    <x v="6587"/>
    <n v="197.61"/>
    <n v="35.58"/>
    <n v="0"/>
    <n v="233.19"/>
    <n v="197.61864399999999"/>
    <s v="1012846"/>
    <x v="1915"/>
    <x v="10"/>
    <x v="10"/>
    <s v=""/>
    <x v="90"/>
    <x v="0"/>
    <x v="0"/>
    <x v="1"/>
    <x v="0"/>
    <x v="0"/>
    <x v="0"/>
    <x v="108"/>
    <x v="108"/>
    <x v="0"/>
    <x v="6"/>
    <x v="6"/>
    <x v="14"/>
  </r>
  <r>
    <x v="1"/>
    <x v="6588"/>
    <n v="2618.4299999999998"/>
    <n v="447.22"/>
    <n v="133.88999999999999"/>
    <n v="2931.76"/>
    <n v="2484.5423730000002"/>
    <s v="CAT788"/>
    <x v="1916"/>
    <x v="10"/>
    <x v="10"/>
    <s v="72"/>
    <x v="106"/>
    <x v="0"/>
    <x v="0"/>
    <x v="1"/>
    <x v="0"/>
    <x v="0"/>
    <x v="0"/>
    <x v="73"/>
    <x v="73"/>
    <x v="0"/>
    <x v="2"/>
    <x v="2"/>
    <x v="9"/>
  </r>
  <r>
    <x v="1"/>
    <x v="6589"/>
    <n v="640.83000000000004"/>
    <n v="109.6"/>
    <n v="32.049999999999997"/>
    <n v="718.38"/>
    <n v="608.79660999999999"/>
    <s v="1013059"/>
    <x v="1881"/>
    <x v="10"/>
    <x v="10"/>
    <s v="100"/>
    <x v="127"/>
    <x v="0"/>
    <x v="0"/>
    <x v="1"/>
    <x v="0"/>
    <x v="0"/>
    <x v="0"/>
    <x v="212"/>
    <x v="212"/>
    <x v="0"/>
    <x v="2"/>
    <x v="2"/>
    <x v="24"/>
  </r>
  <r>
    <x v="1"/>
    <x v="6590"/>
    <n v="475.55"/>
    <n v="85.59"/>
    <n v="0"/>
    <n v="561.14"/>
    <n v="475.542373"/>
    <s v="1012532"/>
    <x v="1880"/>
    <x v="10"/>
    <x v="10"/>
    <s v=""/>
    <x v="92"/>
    <x v="0"/>
    <x v="0"/>
    <x v="1"/>
    <x v="0"/>
    <x v="0"/>
    <x v="0"/>
    <x v="152"/>
    <x v="152"/>
    <x v="0"/>
    <x v="2"/>
    <x v="2"/>
    <x v="28"/>
  </r>
  <r>
    <x v="1"/>
    <x v="6591"/>
    <n v="2391.12"/>
    <n v="430.38"/>
    <n v="0"/>
    <n v="2821.5"/>
    <n v="2391.1016949999998"/>
    <s v="1012759"/>
    <x v="1883"/>
    <x v="10"/>
    <x v="10"/>
    <s v=""/>
    <x v="93"/>
    <x v="0"/>
    <x v="0"/>
    <x v="1"/>
    <x v="0"/>
    <x v="0"/>
    <x v="0"/>
    <x v="242"/>
    <x v="241"/>
    <x v="0"/>
    <x v="2"/>
    <x v="2"/>
    <x v="18"/>
  </r>
  <r>
    <x v="1"/>
    <x v="6592"/>
    <n v="688.66"/>
    <n v="123.95"/>
    <n v="0"/>
    <n v="812.61"/>
    <n v="688.65254200000004"/>
    <s v="1012532"/>
    <x v="1880"/>
    <x v="10"/>
    <x v="10"/>
    <s v=""/>
    <x v="8"/>
    <x v="0"/>
    <x v="0"/>
    <x v="1"/>
    <x v="0"/>
    <x v="0"/>
    <x v="0"/>
    <x v="152"/>
    <x v="152"/>
    <x v="0"/>
    <x v="0"/>
    <x v="0"/>
    <x v="8"/>
  </r>
  <r>
    <x v="1"/>
    <x v="6593"/>
    <n v="773.86"/>
    <n v="139.31"/>
    <n v="0"/>
    <n v="913.17"/>
    <n v="773.87288100000001"/>
    <s v="1012532"/>
    <x v="1880"/>
    <x v="10"/>
    <x v="10"/>
    <s v=""/>
    <x v="16"/>
    <x v="0"/>
    <x v="0"/>
    <x v="1"/>
    <x v="0"/>
    <x v="0"/>
    <x v="0"/>
    <x v="152"/>
    <x v="152"/>
    <x v="0"/>
    <x v="0"/>
    <x v="0"/>
    <x v="14"/>
  </r>
  <r>
    <x v="1"/>
    <x v="6594"/>
    <n v="232.66"/>
    <n v="41.88"/>
    <n v="0"/>
    <n v="274.54000000000002"/>
    <n v="232.66101699999999"/>
    <s v="1012846"/>
    <x v="1915"/>
    <x v="10"/>
    <x v="10"/>
    <s v=""/>
    <x v="16"/>
    <x v="0"/>
    <x v="0"/>
    <x v="1"/>
    <x v="0"/>
    <x v="0"/>
    <x v="0"/>
    <x v="108"/>
    <x v="108"/>
    <x v="0"/>
    <x v="0"/>
    <x v="0"/>
    <x v="14"/>
  </r>
  <r>
    <x v="1"/>
    <x v="6595"/>
    <n v="883.65"/>
    <n v="159.06"/>
    <n v="0"/>
    <n v="1042.71"/>
    <n v="883.65254200000004"/>
    <s v="1011693"/>
    <x v="1917"/>
    <x v="10"/>
    <x v="10"/>
    <s v=""/>
    <x v="97"/>
    <x v="0"/>
    <x v="0"/>
    <x v="1"/>
    <x v="0"/>
    <x v="0"/>
    <x v="0"/>
    <x v="263"/>
    <x v="262"/>
    <x v="0"/>
    <x v="5"/>
    <x v="5"/>
    <x v="5"/>
  </r>
  <r>
    <x v="1"/>
    <x v="6596"/>
    <n v="2595.37"/>
    <n v="467.14"/>
    <n v="0"/>
    <n v="3062.51"/>
    <n v="2595.3474580000002"/>
    <s v="101679"/>
    <x v="1884"/>
    <x v="10"/>
    <x v="10"/>
    <s v=""/>
    <x v="58"/>
    <x v="0"/>
    <x v="0"/>
    <x v="1"/>
    <x v="0"/>
    <x v="0"/>
    <x v="0"/>
    <x v="0"/>
    <x v="0"/>
    <x v="0"/>
    <x v="5"/>
    <x v="5"/>
    <x v="6"/>
  </r>
  <r>
    <x v="1"/>
    <x v="6597"/>
    <n v="1411.55"/>
    <n v="254.09"/>
    <n v="0"/>
    <n v="1665.64"/>
    <n v="1411.5593220000001"/>
    <s v="1013059"/>
    <x v="1881"/>
    <x v="10"/>
    <x v="10"/>
    <s v="100"/>
    <x v="113"/>
    <x v="0"/>
    <x v="0"/>
    <x v="1"/>
    <x v="0"/>
    <x v="0"/>
    <x v="0"/>
    <x v="212"/>
    <x v="212"/>
    <x v="0"/>
    <x v="3"/>
    <x v="3"/>
    <x v="24"/>
  </r>
  <r>
    <x v="1"/>
    <x v="6598"/>
    <n v="2301.46"/>
    <n v="414.25"/>
    <n v="0"/>
    <n v="2715.71"/>
    <n v="2301.449153"/>
    <s v="101702"/>
    <x v="1885"/>
    <x v="10"/>
    <x v="10"/>
    <s v=""/>
    <x v="20"/>
    <x v="0"/>
    <x v="0"/>
    <x v="1"/>
    <x v="0"/>
    <x v="0"/>
    <x v="0"/>
    <x v="263"/>
    <x v="262"/>
    <x v="0"/>
    <x v="3"/>
    <x v="3"/>
    <x v="17"/>
  </r>
  <r>
    <x v="1"/>
    <x v="6599"/>
    <n v="94.62"/>
    <n v="17.03"/>
    <n v="0"/>
    <n v="111.65"/>
    <n v="94.618644000000003"/>
    <s v="101679"/>
    <x v="1884"/>
    <x v="10"/>
    <x v="10"/>
    <s v=""/>
    <x v="21"/>
    <x v="0"/>
    <x v="0"/>
    <x v="1"/>
    <x v="0"/>
    <x v="0"/>
    <x v="0"/>
    <x v="0"/>
    <x v="0"/>
    <x v="0"/>
    <x v="3"/>
    <x v="3"/>
    <x v="3"/>
  </r>
  <r>
    <x v="1"/>
    <x v="6600"/>
    <n v="2100.8200000000002"/>
    <n v="378.14"/>
    <n v="0"/>
    <n v="2478.96"/>
    <n v="2100.8135590000002"/>
    <s v="101621"/>
    <x v="1886"/>
    <x v="10"/>
    <x v="10"/>
    <s v=""/>
    <x v="69"/>
    <x v="0"/>
    <x v="0"/>
    <x v="1"/>
    <x v="0"/>
    <x v="0"/>
    <x v="0"/>
    <x v="242"/>
    <x v="241"/>
    <x v="0"/>
    <x v="3"/>
    <x v="3"/>
    <x v="14"/>
  </r>
  <r>
    <x v="1"/>
    <x v="6601"/>
    <n v="1777.97"/>
    <n v="320.02999999999997"/>
    <n v="0"/>
    <n v="2098"/>
    <n v="1777.9661020000001"/>
    <s v="CATA757"/>
    <x v="1887"/>
    <x v="10"/>
    <x v="10"/>
    <s v=""/>
    <x v="120"/>
    <x v="0"/>
    <x v="0"/>
    <x v="1"/>
    <x v="0"/>
    <x v="0"/>
    <x v="0"/>
    <x v="16"/>
    <x v="16"/>
    <x v="0"/>
    <x v="3"/>
    <x v="3"/>
    <x v="26"/>
  </r>
  <r>
    <x v="1"/>
    <x v="6602"/>
    <n v="978.41"/>
    <n v="176.11"/>
    <n v="0"/>
    <n v="1154.52"/>
    <n v="978.40678000000003"/>
    <s v="10120392"/>
    <x v="1918"/>
    <x v="10"/>
    <x v="10"/>
    <s v=""/>
    <x v="103"/>
    <x v="0"/>
    <x v="0"/>
    <x v="1"/>
    <x v="0"/>
    <x v="0"/>
    <x v="0"/>
    <x v="263"/>
    <x v="262"/>
    <x v="0"/>
    <x v="4"/>
    <x v="4"/>
    <x v="0"/>
  </r>
  <r>
    <x v="2"/>
    <x v="6603"/>
    <n v="218.54"/>
    <n v="39.340000000000003"/>
    <n v="0"/>
    <n v="257.88"/>
    <n v="218.542373"/>
    <s v="100288"/>
    <x v="1846"/>
    <x v="10"/>
    <x v="10"/>
    <s v=""/>
    <x v="12"/>
    <x v="0"/>
    <x v="0"/>
    <x v="2"/>
    <x v="0"/>
    <x v="0"/>
    <x v="0"/>
    <x v="152"/>
    <x v="152"/>
    <x v="0"/>
    <x v="1"/>
    <x v="1"/>
    <x v="11"/>
  </r>
  <r>
    <x v="2"/>
    <x v="6604"/>
    <n v="7339.56"/>
    <n v="1321.13"/>
    <n v="0"/>
    <n v="8660.69"/>
    <n v="7339.5677969999997"/>
    <s v="10120366"/>
    <x v="1900"/>
    <x v="10"/>
    <x v="10"/>
    <s v=""/>
    <x v="12"/>
    <x v="0"/>
    <x v="0"/>
    <x v="2"/>
    <x v="0"/>
    <x v="0"/>
    <x v="0"/>
    <x v="0"/>
    <x v="0"/>
    <x v="0"/>
    <x v="1"/>
    <x v="1"/>
    <x v="11"/>
  </r>
  <r>
    <x v="2"/>
    <x v="6605"/>
    <n v="1270.95"/>
    <n v="228.8"/>
    <n v="0"/>
    <n v="1499.75"/>
    <n v="1270.9745760000001"/>
    <s v="1013505"/>
    <x v="1896"/>
    <x v="10"/>
    <x v="10"/>
    <s v=""/>
    <x v="12"/>
    <x v="0"/>
    <x v="0"/>
    <x v="2"/>
    <x v="0"/>
    <x v="0"/>
    <x v="0"/>
    <x v="287"/>
    <x v="285"/>
    <x v="0"/>
    <x v="1"/>
    <x v="1"/>
    <x v="11"/>
  </r>
  <r>
    <x v="2"/>
    <x v="6606"/>
    <n v="187.66"/>
    <n v="33.799999999999997"/>
    <n v="0"/>
    <n v="221.46"/>
    <n v="187.677966"/>
    <s v="100884"/>
    <x v="1919"/>
    <x v="10"/>
    <x v="10"/>
    <s v=""/>
    <x v="27"/>
    <x v="0"/>
    <x v="0"/>
    <x v="2"/>
    <x v="0"/>
    <x v="0"/>
    <x v="0"/>
    <x v="14"/>
    <x v="14"/>
    <x v="0"/>
    <x v="1"/>
    <x v="1"/>
    <x v="13"/>
  </r>
  <r>
    <x v="2"/>
    <x v="6607"/>
    <n v="710.97"/>
    <n v="127.98"/>
    <n v="0"/>
    <n v="838.95"/>
    <n v="710.97457599999996"/>
    <s v="100746"/>
    <x v="1903"/>
    <x v="10"/>
    <x v="10"/>
    <s v=""/>
    <x v="29"/>
    <x v="0"/>
    <x v="0"/>
    <x v="2"/>
    <x v="0"/>
    <x v="0"/>
    <x v="0"/>
    <x v="1"/>
    <x v="1"/>
    <x v="0"/>
    <x v="1"/>
    <x v="1"/>
    <x v="1"/>
  </r>
  <r>
    <x v="2"/>
    <x v="6608"/>
    <n v="865.17"/>
    <n v="155.74"/>
    <n v="0"/>
    <n v="1020.91"/>
    <n v="865.17796599999997"/>
    <s v="101550"/>
    <x v="1899"/>
    <x v="10"/>
    <x v="10"/>
    <s v=""/>
    <x v="29"/>
    <x v="0"/>
    <x v="0"/>
    <x v="2"/>
    <x v="0"/>
    <x v="0"/>
    <x v="0"/>
    <x v="11"/>
    <x v="11"/>
    <x v="0"/>
    <x v="1"/>
    <x v="1"/>
    <x v="1"/>
  </r>
  <r>
    <x v="2"/>
    <x v="6609"/>
    <n v="415.8"/>
    <n v="74.84"/>
    <n v="0"/>
    <n v="490.64"/>
    <n v="415.79660999999999"/>
    <s v="1012734"/>
    <x v="1888"/>
    <x v="10"/>
    <x v="10"/>
    <s v=""/>
    <x v="29"/>
    <x v="0"/>
    <x v="0"/>
    <x v="2"/>
    <x v="0"/>
    <x v="0"/>
    <x v="0"/>
    <x v="5"/>
    <x v="5"/>
    <x v="0"/>
    <x v="1"/>
    <x v="1"/>
    <x v="1"/>
  </r>
  <r>
    <x v="2"/>
    <x v="6610"/>
    <n v="2180.21"/>
    <n v="392.44"/>
    <n v="0"/>
    <n v="2572.65"/>
    <n v="2180.2118639999999"/>
    <s v="101148"/>
    <x v="1877"/>
    <x v="10"/>
    <x v="10"/>
    <s v=""/>
    <x v="30"/>
    <x v="0"/>
    <x v="0"/>
    <x v="2"/>
    <x v="0"/>
    <x v="0"/>
    <x v="0"/>
    <x v="1"/>
    <x v="1"/>
    <x v="0"/>
    <x v="1"/>
    <x v="1"/>
    <x v="15"/>
  </r>
  <r>
    <x v="2"/>
    <x v="6611"/>
    <n v="827.01"/>
    <n v="141.41"/>
    <n v="41.35"/>
    <n v="927.07"/>
    <n v="785.65254200000004"/>
    <s v="101369"/>
    <x v="1920"/>
    <x v="10"/>
    <x v="10"/>
    <s v="105"/>
    <x v="76"/>
    <x v="0"/>
    <x v="0"/>
    <x v="2"/>
    <x v="0"/>
    <x v="0"/>
    <x v="0"/>
    <x v="240"/>
    <x v="239"/>
    <x v="0"/>
    <x v="6"/>
    <x v="6"/>
    <x v="29"/>
  </r>
  <r>
    <x v="2"/>
    <x v="6612"/>
    <n v="543.33000000000004"/>
    <n v="92.92"/>
    <n v="27.17"/>
    <n v="609.08000000000004"/>
    <n v="516.16949199999999"/>
    <s v="1012815"/>
    <x v="1921"/>
    <x v="10"/>
    <x v="10"/>
    <s v=""/>
    <x v="116"/>
    <x v="0"/>
    <x v="0"/>
    <x v="2"/>
    <x v="0"/>
    <x v="0"/>
    <x v="0"/>
    <x v="114"/>
    <x v="114"/>
    <x v="0"/>
    <x v="6"/>
    <x v="6"/>
    <x v="6"/>
  </r>
  <r>
    <x v="2"/>
    <x v="6613"/>
    <n v="1938.5"/>
    <n v="331.47"/>
    <n v="96.92"/>
    <n v="2173.0500000000002"/>
    <n v="1841.5677969999999"/>
    <s v="101550"/>
    <x v="1899"/>
    <x v="10"/>
    <x v="10"/>
    <s v=""/>
    <x v="91"/>
    <x v="0"/>
    <x v="0"/>
    <x v="2"/>
    <x v="0"/>
    <x v="0"/>
    <x v="0"/>
    <x v="11"/>
    <x v="11"/>
    <x v="0"/>
    <x v="6"/>
    <x v="6"/>
    <x v="18"/>
  </r>
  <r>
    <x v="2"/>
    <x v="6614"/>
    <n v="1441.25"/>
    <n v="246.46"/>
    <n v="72.06"/>
    <n v="1615.65"/>
    <n v="1369.194915"/>
    <s v="101534"/>
    <x v="1911"/>
    <x v="10"/>
    <x v="10"/>
    <s v=""/>
    <x v="14"/>
    <x v="0"/>
    <x v="0"/>
    <x v="2"/>
    <x v="0"/>
    <x v="0"/>
    <x v="0"/>
    <x v="14"/>
    <x v="14"/>
    <x v="0"/>
    <x v="2"/>
    <x v="2"/>
    <x v="7"/>
  </r>
  <r>
    <x v="2"/>
    <x v="6615"/>
    <n v="1664.33"/>
    <n v="284.58"/>
    <n v="83.21"/>
    <n v="1865.7"/>
    <n v="1581.1016950000001"/>
    <s v="1013587"/>
    <x v="1912"/>
    <x v="10"/>
    <x v="10"/>
    <s v=""/>
    <x v="32"/>
    <x v="0"/>
    <x v="0"/>
    <x v="2"/>
    <x v="0"/>
    <x v="0"/>
    <x v="0"/>
    <x v="114"/>
    <x v="114"/>
    <x v="0"/>
    <x v="2"/>
    <x v="2"/>
    <x v="20"/>
  </r>
  <r>
    <x v="2"/>
    <x v="6616"/>
    <n v="1909.04"/>
    <n v="326.45"/>
    <n v="95.45"/>
    <n v="2140.04"/>
    <n v="1813.59322"/>
    <s v="1012840"/>
    <x v="1906"/>
    <x v="10"/>
    <x v="10"/>
    <s v=""/>
    <x v="32"/>
    <x v="0"/>
    <x v="0"/>
    <x v="2"/>
    <x v="0"/>
    <x v="0"/>
    <x v="0"/>
    <x v="149"/>
    <x v="149"/>
    <x v="0"/>
    <x v="2"/>
    <x v="2"/>
    <x v="20"/>
  </r>
  <r>
    <x v="2"/>
    <x v="6617"/>
    <n v="2820.1"/>
    <n v="507.61"/>
    <n v="0"/>
    <n v="3327.71"/>
    <n v="2820.0932200000002"/>
    <s v="10120352"/>
    <x v="1894"/>
    <x v="10"/>
    <x v="10"/>
    <s v=""/>
    <x v="33"/>
    <x v="0"/>
    <x v="0"/>
    <x v="2"/>
    <x v="0"/>
    <x v="0"/>
    <x v="0"/>
    <x v="5"/>
    <x v="5"/>
    <x v="0"/>
    <x v="2"/>
    <x v="2"/>
    <x v="21"/>
  </r>
  <r>
    <x v="2"/>
    <x v="6618"/>
    <n v="1824.38"/>
    <n v="328.4"/>
    <n v="0"/>
    <n v="2152.7800000000002"/>
    <n v="1824.389831"/>
    <s v="1012801"/>
    <x v="1902"/>
    <x v="10"/>
    <x v="10"/>
    <s v=""/>
    <x v="92"/>
    <x v="0"/>
    <x v="0"/>
    <x v="2"/>
    <x v="0"/>
    <x v="0"/>
    <x v="0"/>
    <x v="184"/>
    <x v="184"/>
    <x v="0"/>
    <x v="2"/>
    <x v="2"/>
    <x v="28"/>
  </r>
  <r>
    <x v="2"/>
    <x v="6619"/>
    <n v="295.06"/>
    <n v="53.12"/>
    <n v="0"/>
    <n v="348.18"/>
    <n v="295.06779699999998"/>
    <s v="1012801"/>
    <x v="1902"/>
    <x v="10"/>
    <x v="10"/>
    <s v=""/>
    <x v="35"/>
    <x v="0"/>
    <x v="0"/>
    <x v="2"/>
    <x v="0"/>
    <x v="0"/>
    <x v="0"/>
    <x v="184"/>
    <x v="184"/>
    <x v="0"/>
    <x v="2"/>
    <x v="2"/>
    <x v="10"/>
  </r>
  <r>
    <x v="2"/>
    <x v="6620"/>
    <n v="2640.71"/>
    <n v="475.33"/>
    <n v="0"/>
    <n v="3116.04"/>
    <n v="2640.7118639999999"/>
    <s v="101660"/>
    <x v="1904"/>
    <x v="10"/>
    <x v="10"/>
    <s v=""/>
    <x v="15"/>
    <x v="0"/>
    <x v="0"/>
    <x v="2"/>
    <x v="0"/>
    <x v="0"/>
    <x v="0"/>
    <x v="5"/>
    <x v="5"/>
    <x v="0"/>
    <x v="2"/>
    <x v="2"/>
    <x v="13"/>
  </r>
  <r>
    <x v="2"/>
    <x v="6621"/>
    <n v="1485.84"/>
    <n v="267.45999999999998"/>
    <n v="0"/>
    <n v="1753.3"/>
    <n v="1485.847458"/>
    <s v="101653"/>
    <x v="1922"/>
    <x v="10"/>
    <x v="10"/>
    <s v=""/>
    <x v="15"/>
    <x v="0"/>
    <x v="0"/>
    <x v="2"/>
    <x v="0"/>
    <x v="0"/>
    <x v="0"/>
    <x v="5"/>
    <x v="5"/>
    <x v="0"/>
    <x v="2"/>
    <x v="2"/>
    <x v="13"/>
  </r>
  <r>
    <x v="2"/>
    <x v="6622"/>
    <n v="923.69"/>
    <n v="166.25"/>
    <n v="0"/>
    <n v="1089.94"/>
    <n v="923.67796599999997"/>
    <s v="100288"/>
    <x v="1846"/>
    <x v="10"/>
    <x v="10"/>
    <s v=""/>
    <x v="38"/>
    <x v="0"/>
    <x v="0"/>
    <x v="2"/>
    <x v="0"/>
    <x v="0"/>
    <x v="0"/>
    <x v="152"/>
    <x v="152"/>
    <x v="0"/>
    <x v="2"/>
    <x v="2"/>
    <x v="12"/>
  </r>
  <r>
    <x v="2"/>
    <x v="6623"/>
    <n v="1133.93"/>
    <n v="204.11"/>
    <n v="0"/>
    <n v="1338.04"/>
    <n v="1133.9322030000001"/>
    <s v="1012825"/>
    <x v="1923"/>
    <x v="10"/>
    <x v="10"/>
    <s v=""/>
    <x v="38"/>
    <x v="0"/>
    <x v="0"/>
    <x v="2"/>
    <x v="0"/>
    <x v="0"/>
    <x v="0"/>
    <x v="7"/>
    <x v="7"/>
    <x v="0"/>
    <x v="2"/>
    <x v="2"/>
    <x v="12"/>
  </r>
  <r>
    <x v="2"/>
    <x v="6624"/>
    <n v="925.79"/>
    <n v="166.64"/>
    <n v="0"/>
    <n v="1092.43"/>
    <n v="925.78813600000001"/>
    <s v="1012898"/>
    <x v="1897"/>
    <x v="10"/>
    <x v="10"/>
    <s v=""/>
    <x v="38"/>
    <x v="0"/>
    <x v="0"/>
    <x v="2"/>
    <x v="0"/>
    <x v="0"/>
    <x v="0"/>
    <x v="184"/>
    <x v="184"/>
    <x v="0"/>
    <x v="2"/>
    <x v="2"/>
    <x v="12"/>
  </r>
  <r>
    <x v="2"/>
    <x v="6625"/>
    <n v="2180.21"/>
    <n v="392.44"/>
    <n v="0"/>
    <n v="2572.65"/>
    <n v="2180.2118639999999"/>
    <s v="101148"/>
    <x v="1877"/>
    <x v="10"/>
    <x v="10"/>
    <s v=""/>
    <x v="93"/>
    <x v="0"/>
    <x v="0"/>
    <x v="2"/>
    <x v="0"/>
    <x v="0"/>
    <x v="0"/>
    <x v="1"/>
    <x v="1"/>
    <x v="0"/>
    <x v="2"/>
    <x v="2"/>
    <x v="18"/>
  </r>
  <r>
    <x v="2"/>
    <x v="6626"/>
    <n v="10625.09"/>
    <n v="1912.52"/>
    <n v="0"/>
    <n v="12537.61"/>
    <n v="10625.093220000001"/>
    <s v="1011853"/>
    <x v="1909"/>
    <x v="10"/>
    <x v="10"/>
    <s v=""/>
    <x v="107"/>
    <x v="0"/>
    <x v="0"/>
    <x v="2"/>
    <x v="0"/>
    <x v="0"/>
    <x v="0"/>
    <x v="0"/>
    <x v="0"/>
    <x v="0"/>
    <x v="2"/>
    <x v="2"/>
    <x v="15"/>
  </r>
  <r>
    <x v="2"/>
    <x v="6627"/>
    <n v="374.43"/>
    <n v="67.42"/>
    <n v="0"/>
    <n v="441.85"/>
    <n v="374.44915300000002"/>
    <s v="100884"/>
    <x v="1919"/>
    <x v="10"/>
    <x v="10"/>
    <s v=""/>
    <x v="4"/>
    <x v="0"/>
    <x v="0"/>
    <x v="2"/>
    <x v="0"/>
    <x v="0"/>
    <x v="0"/>
    <x v="14"/>
    <x v="14"/>
    <x v="0"/>
    <x v="2"/>
    <x v="2"/>
    <x v="4"/>
  </r>
  <r>
    <x v="2"/>
    <x v="6628"/>
    <n v="2115.44"/>
    <n v="380.79"/>
    <n v="0"/>
    <n v="2496.23"/>
    <n v="2115.449153"/>
    <s v="1011383"/>
    <x v="1891"/>
    <x v="10"/>
    <x v="10"/>
    <s v=""/>
    <x v="4"/>
    <x v="0"/>
    <x v="0"/>
    <x v="2"/>
    <x v="0"/>
    <x v="0"/>
    <x v="0"/>
    <x v="1"/>
    <x v="1"/>
    <x v="0"/>
    <x v="2"/>
    <x v="2"/>
    <x v="4"/>
  </r>
  <r>
    <x v="2"/>
    <x v="6629"/>
    <n v="5317.88"/>
    <n v="957.21"/>
    <n v="0"/>
    <n v="6275.09"/>
    <n v="5317.8728810000002"/>
    <s v="10120366"/>
    <x v="1900"/>
    <x v="10"/>
    <x v="10"/>
    <s v=""/>
    <x v="85"/>
    <x v="0"/>
    <x v="0"/>
    <x v="2"/>
    <x v="0"/>
    <x v="0"/>
    <x v="0"/>
    <x v="0"/>
    <x v="0"/>
    <x v="0"/>
    <x v="0"/>
    <x v="0"/>
    <x v="2"/>
  </r>
  <r>
    <x v="2"/>
    <x v="6630"/>
    <n v="5936.65"/>
    <n v="1068.58"/>
    <n v="0"/>
    <n v="7005.23"/>
    <n v="5936.635593"/>
    <s v="1012607"/>
    <x v="1892"/>
    <x v="10"/>
    <x v="10"/>
    <s v=""/>
    <x v="43"/>
    <x v="0"/>
    <x v="0"/>
    <x v="2"/>
    <x v="0"/>
    <x v="0"/>
    <x v="0"/>
    <x v="242"/>
    <x v="241"/>
    <x v="0"/>
    <x v="0"/>
    <x v="0"/>
    <x v="24"/>
  </r>
  <r>
    <x v="2"/>
    <x v="6631"/>
    <n v="1562.95"/>
    <n v="281.36"/>
    <n v="0"/>
    <n v="1844.31"/>
    <n v="1562.9745760000001"/>
    <s v="1012840"/>
    <x v="1906"/>
    <x v="10"/>
    <x v="10"/>
    <s v=""/>
    <x v="43"/>
    <x v="0"/>
    <x v="0"/>
    <x v="2"/>
    <x v="0"/>
    <x v="0"/>
    <x v="0"/>
    <x v="149"/>
    <x v="149"/>
    <x v="0"/>
    <x v="0"/>
    <x v="0"/>
    <x v="24"/>
  </r>
  <r>
    <x v="2"/>
    <x v="6632"/>
    <n v="1493.84"/>
    <n v="268.89999999999998"/>
    <n v="0"/>
    <n v="1762.74"/>
    <n v="1493.847458"/>
    <s v="CAT75"/>
    <x v="1905"/>
    <x v="10"/>
    <x v="10"/>
    <s v=""/>
    <x v="0"/>
    <x v="0"/>
    <x v="0"/>
    <x v="2"/>
    <x v="0"/>
    <x v="0"/>
    <x v="0"/>
    <x v="5"/>
    <x v="5"/>
    <x v="0"/>
    <x v="0"/>
    <x v="0"/>
    <x v="0"/>
  </r>
  <r>
    <x v="2"/>
    <x v="6633"/>
    <n v="2216.6"/>
    <n v="398.95"/>
    <n v="0"/>
    <n v="2615.5500000000002"/>
    <n v="2216.5677970000002"/>
    <s v="1012505"/>
    <x v="1924"/>
    <x v="10"/>
    <x v="10"/>
    <s v=""/>
    <x v="134"/>
    <x v="0"/>
    <x v="0"/>
    <x v="2"/>
    <x v="0"/>
    <x v="0"/>
    <x v="0"/>
    <x v="103"/>
    <x v="103"/>
    <x v="0"/>
    <x v="0"/>
    <x v="0"/>
    <x v="23"/>
  </r>
  <r>
    <x v="2"/>
    <x v="6634"/>
    <n v="2039.16"/>
    <n v="367.06"/>
    <n v="0"/>
    <n v="2406.2199999999998"/>
    <n v="2039.169492"/>
    <s v="101320"/>
    <x v="1907"/>
    <x v="10"/>
    <x v="10"/>
    <s v=""/>
    <x v="135"/>
    <x v="0"/>
    <x v="0"/>
    <x v="2"/>
    <x v="0"/>
    <x v="0"/>
    <x v="0"/>
    <x v="0"/>
    <x v="0"/>
    <x v="0"/>
    <x v="0"/>
    <x v="0"/>
    <x v="13"/>
  </r>
  <r>
    <x v="2"/>
    <x v="6635"/>
    <n v="1121.82"/>
    <n v="201.89"/>
    <n v="0"/>
    <n v="1323.71"/>
    <n v="1121.7881359999999"/>
    <s v="1012823"/>
    <x v="1925"/>
    <x v="10"/>
    <x v="10"/>
    <s v=""/>
    <x v="135"/>
    <x v="0"/>
    <x v="0"/>
    <x v="2"/>
    <x v="0"/>
    <x v="0"/>
    <x v="0"/>
    <x v="0"/>
    <x v="0"/>
    <x v="0"/>
    <x v="0"/>
    <x v="0"/>
    <x v="13"/>
  </r>
  <r>
    <x v="2"/>
    <x v="6636"/>
    <n v="348.4"/>
    <n v="62.71"/>
    <n v="0"/>
    <n v="411.11"/>
    <n v="348.39830499999999"/>
    <s v="1012840"/>
    <x v="1906"/>
    <x v="10"/>
    <x v="10"/>
    <s v=""/>
    <x v="16"/>
    <x v="0"/>
    <x v="0"/>
    <x v="2"/>
    <x v="0"/>
    <x v="0"/>
    <x v="0"/>
    <x v="149"/>
    <x v="149"/>
    <x v="0"/>
    <x v="0"/>
    <x v="0"/>
    <x v="14"/>
  </r>
  <r>
    <x v="2"/>
    <x v="6637"/>
    <n v="2844.21"/>
    <n v="511.98"/>
    <n v="0"/>
    <n v="3356.19"/>
    <n v="2844.2288140000001"/>
    <s v="1012801"/>
    <x v="1902"/>
    <x v="10"/>
    <x v="10"/>
    <s v=""/>
    <x v="9"/>
    <x v="0"/>
    <x v="0"/>
    <x v="2"/>
    <x v="0"/>
    <x v="0"/>
    <x v="0"/>
    <x v="184"/>
    <x v="184"/>
    <x v="0"/>
    <x v="5"/>
    <x v="5"/>
    <x v="9"/>
  </r>
  <r>
    <x v="2"/>
    <x v="6638"/>
    <n v="733.62"/>
    <n v="132.04"/>
    <n v="0"/>
    <n v="865.66"/>
    <n v="733.61016900000004"/>
    <s v="CAT75"/>
    <x v="1905"/>
    <x v="10"/>
    <x v="10"/>
    <s v=""/>
    <x v="9"/>
    <x v="0"/>
    <x v="0"/>
    <x v="2"/>
    <x v="0"/>
    <x v="0"/>
    <x v="0"/>
    <x v="5"/>
    <x v="5"/>
    <x v="0"/>
    <x v="5"/>
    <x v="5"/>
    <x v="9"/>
  </r>
  <r>
    <x v="2"/>
    <x v="6639"/>
    <n v="3312.62"/>
    <n v="596.25"/>
    <n v="0"/>
    <n v="3908.87"/>
    <n v="3312.6016949999998"/>
    <s v="101369"/>
    <x v="1920"/>
    <x v="10"/>
    <x v="10"/>
    <s v="105"/>
    <x v="50"/>
    <x v="0"/>
    <x v="0"/>
    <x v="2"/>
    <x v="0"/>
    <x v="0"/>
    <x v="0"/>
    <x v="240"/>
    <x v="239"/>
    <x v="0"/>
    <x v="5"/>
    <x v="5"/>
    <x v="27"/>
  </r>
  <r>
    <x v="2"/>
    <x v="6640"/>
    <n v="6793.57"/>
    <n v="1222.8599999999999"/>
    <n v="0"/>
    <n v="8016.43"/>
    <n v="6793.5847460000005"/>
    <s v="1011224"/>
    <x v="1901"/>
    <x v="10"/>
    <x v="10"/>
    <s v="105"/>
    <x v="96"/>
    <x v="0"/>
    <x v="0"/>
    <x v="2"/>
    <x v="0"/>
    <x v="0"/>
    <x v="0"/>
    <x v="240"/>
    <x v="239"/>
    <x v="0"/>
    <x v="5"/>
    <x v="5"/>
    <x v="2"/>
  </r>
  <r>
    <x v="2"/>
    <x v="6641"/>
    <n v="405.98"/>
    <n v="73.08"/>
    <n v="0"/>
    <n v="479.06"/>
    <n v="405.98305099999999"/>
    <s v="1011224"/>
    <x v="1901"/>
    <x v="10"/>
    <x v="10"/>
    <s v="105"/>
    <x v="96"/>
    <x v="0"/>
    <x v="0"/>
    <x v="2"/>
    <x v="0"/>
    <x v="0"/>
    <x v="0"/>
    <x v="240"/>
    <x v="239"/>
    <x v="0"/>
    <x v="5"/>
    <x v="5"/>
    <x v="2"/>
  </r>
  <r>
    <x v="2"/>
    <x v="6642"/>
    <n v="1516.46"/>
    <n v="272.95"/>
    <n v="0"/>
    <n v="1789.41"/>
    <n v="1516.449153"/>
    <s v="100731"/>
    <x v="1926"/>
    <x v="10"/>
    <x v="10"/>
    <s v=""/>
    <x v="97"/>
    <x v="0"/>
    <x v="0"/>
    <x v="2"/>
    <x v="0"/>
    <x v="0"/>
    <x v="0"/>
    <x v="286"/>
    <x v="284"/>
    <x v="0"/>
    <x v="5"/>
    <x v="5"/>
    <x v="5"/>
  </r>
  <r>
    <x v="2"/>
    <x v="6643"/>
    <n v="4157.91"/>
    <n v="748.39"/>
    <n v="0"/>
    <n v="4906.3"/>
    <n v="4157.8813559999999"/>
    <s v="101678"/>
    <x v="1910"/>
    <x v="10"/>
    <x v="10"/>
    <s v=""/>
    <x v="56"/>
    <x v="0"/>
    <x v="0"/>
    <x v="2"/>
    <x v="0"/>
    <x v="0"/>
    <x v="0"/>
    <x v="0"/>
    <x v="0"/>
    <x v="0"/>
    <x v="5"/>
    <x v="5"/>
    <x v="3"/>
  </r>
  <r>
    <x v="2"/>
    <x v="6644"/>
    <n v="1163.42"/>
    <n v="209.4"/>
    <n v="0"/>
    <n v="1372.82"/>
    <n v="1163.40678"/>
    <s v="101550"/>
    <x v="1899"/>
    <x v="10"/>
    <x v="10"/>
    <s v=""/>
    <x v="56"/>
    <x v="0"/>
    <x v="0"/>
    <x v="2"/>
    <x v="0"/>
    <x v="0"/>
    <x v="0"/>
    <x v="11"/>
    <x v="11"/>
    <x v="0"/>
    <x v="5"/>
    <x v="5"/>
    <x v="3"/>
  </r>
  <r>
    <x v="2"/>
    <x v="6645"/>
    <n v="1998.57"/>
    <n v="359.74"/>
    <n v="0"/>
    <n v="2358.31"/>
    <n v="1998.5677969999999"/>
    <s v="101534"/>
    <x v="1911"/>
    <x v="10"/>
    <x v="10"/>
    <s v=""/>
    <x v="56"/>
    <x v="0"/>
    <x v="0"/>
    <x v="2"/>
    <x v="0"/>
    <x v="0"/>
    <x v="0"/>
    <x v="14"/>
    <x v="14"/>
    <x v="0"/>
    <x v="5"/>
    <x v="5"/>
    <x v="3"/>
  </r>
  <r>
    <x v="2"/>
    <x v="6646"/>
    <n v="2022.88"/>
    <n v="364.11"/>
    <n v="0"/>
    <n v="2386.9899999999998"/>
    <n v="2022.872881"/>
    <s v="1013587"/>
    <x v="1912"/>
    <x v="10"/>
    <x v="10"/>
    <s v=""/>
    <x v="61"/>
    <x v="0"/>
    <x v="0"/>
    <x v="2"/>
    <x v="0"/>
    <x v="0"/>
    <x v="0"/>
    <x v="114"/>
    <x v="114"/>
    <x v="0"/>
    <x v="5"/>
    <x v="5"/>
    <x v="15"/>
  </r>
  <r>
    <x v="2"/>
    <x v="6647"/>
    <n v="1310.69"/>
    <n v="235.93"/>
    <n v="0"/>
    <n v="1546.62"/>
    <n v="1310.694915"/>
    <s v="1012898"/>
    <x v="1897"/>
    <x v="10"/>
    <x v="10"/>
    <s v=""/>
    <x v="99"/>
    <x v="0"/>
    <x v="0"/>
    <x v="2"/>
    <x v="0"/>
    <x v="0"/>
    <x v="0"/>
    <x v="184"/>
    <x v="184"/>
    <x v="0"/>
    <x v="3"/>
    <x v="3"/>
    <x v="7"/>
  </r>
  <r>
    <x v="2"/>
    <x v="6648"/>
    <n v="258.36"/>
    <n v="46.52"/>
    <n v="0"/>
    <n v="304.88"/>
    <n v="258.37288100000001"/>
    <s v="100884"/>
    <x v="1919"/>
    <x v="10"/>
    <x v="10"/>
    <s v=""/>
    <x v="99"/>
    <x v="0"/>
    <x v="0"/>
    <x v="2"/>
    <x v="0"/>
    <x v="0"/>
    <x v="0"/>
    <x v="14"/>
    <x v="14"/>
    <x v="0"/>
    <x v="3"/>
    <x v="3"/>
    <x v="7"/>
  </r>
  <r>
    <x v="2"/>
    <x v="6649"/>
    <n v="976.92"/>
    <n v="175.85"/>
    <n v="0"/>
    <n v="1152.77"/>
    <n v="976.92372899999998"/>
    <s v="101313"/>
    <x v="1913"/>
    <x v="10"/>
    <x v="10"/>
    <s v=""/>
    <x v="63"/>
    <x v="0"/>
    <x v="0"/>
    <x v="2"/>
    <x v="0"/>
    <x v="0"/>
    <x v="0"/>
    <x v="1"/>
    <x v="1"/>
    <x v="0"/>
    <x v="3"/>
    <x v="3"/>
    <x v="9"/>
  </r>
  <r>
    <x v="2"/>
    <x v="6650"/>
    <n v="1700.7"/>
    <n v="306.12"/>
    <n v="0"/>
    <n v="2006.82"/>
    <n v="1700.694915"/>
    <s v="101320"/>
    <x v="1907"/>
    <x v="10"/>
    <x v="10"/>
    <s v=""/>
    <x v="100"/>
    <x v="0"/>
    <x v="0"/>
    <x v="2"/>
    <x v="0"/>
    <x v="0"/>
    <x v="0"/>
    <x v="0"/>
    <x v="0"/>
    <x v="0"/>
    <x v="3"/>
    <x v="3"/>
    <x v="2"/>
  </r>
  <r>
    <x v="2"/>
    <x v="6651"/>
    <n v="697.73"/>
    <n v="125.58"/>
    <n v="0"/>
    <n v="823.31"/>
    <n v="697.72033899999997"/>
    <s v="CAT75"/>
    <x v="1905"/>
    <x v="10"/>
    <x v="10"/>
    <s v=""/>
    <x v="65"/>
    <x v="0"/>
    <x v="0"/>
    <x v="2"/>
    <x v="0"/>
    <x v="0"/>
    <x v="0"/>
    <x v="5"/>
    <x v="5"/>
    <x v="0"/>
    <x v="3"/>
    <x v="3"/>
    <x v="19"/>
  </r>
  <r>
    <x v="2"/>
    <x v="6652"/>
    <n v="1897.51"/>
    <n v="341.55"/>
    <n v="0"/>
    <n v="2239.06"/>
    <n v="1897.5084750000001"/>
    <s v="1012837"/>
    <x v="1927"/>
    <x v="10"/>
    <x v="10"/>
    <s v=""/>
    <x v="82"/>
    <x v="0"/>
    <x v="0"/>
    <x v="2"/>
    <x v="0"/>
    <x v="0"/>
    <x v="0"/>
    <x v="162"/>
    <x v="162"/>
    <x v="0"/>
    <x v="3"/>
    <x v="3"/>
    <x v="5"/>
  </r>
  <r>
    <x v="2"/>
    <x v="6653"/>
    <n v="1937"/>
    <n v="348.64"/>
    <n v="0"/>
    <n v="2285.64"/>
    <n v="1936.9830509999999"/>
    <s v="101653"/>
    <x v="1922"/>
    <x v="10"/>
    <x v="10"/>
    <s v=""/>
    <x v="68"/>
    <x v="0"/>
    <x v="0"/>
    <x v="2"/>
    <x v="0"/>
    <x v="0"/>
    <x v="0"/>
    <x v="5"/>
    <x v="5"/>
    <x v="0"/>
    <x v="3"/>
    <x v="3"/>
    <x v="23"/>
  </r>
  <r>
    <x v="2"/>
    <x v="6654"/>
    <n v="1367.74"/>
    <n v="246.17"/>
    <n v="0"/>
    <n v="1613.91"/>
    <n v="1367.720339"/>
    <s v="CAT75"/>
    <x v="1905"/>
    <x v="10"/>
    <x v="10"/>
    <s v=""/>
    <x v="69"/>
    <x v="0"/>
    <x v="0"/>
    <x v="2"/>
    <x v="0"/>
    <x v="0"/>
    <x v="0"/>
    <x v="5"/>
    <x v="5"/>
    <x v="0"/>
    <x v="3"/>
    <x v="3"/>
    <x v="14"/>
  </r>
  <r>
    <x v="2"/>
    <x v="6655"/>
    <n v="1533.75"/>
    <n v="276.11"/>
    <n v="0"/>
    <n v="1809.86"/>
    <n v="1533.779661"/>
    <s v="1013505"/>
    <x v="1896"/>
    <x v="10"/>
    <x v="10"/>
    <s v=""/>
    <x v="69"/>
    <x v="0"/>
    <x v="0"/>
    <x v="2"/>
    <x v="0"/>
    <x v="0"/>
    <x v="0"/>
    <x v="287"/>
    <x v="285"/>
    <x v="0"/>
    <x v="3"/>
    <x v="3"/>
    <x v="14"/>
  </r>
  <r>
    <x v="2"/>
    <x v="6656"/>
    <n v="5437.55"/>
    <n v="978.75"/>
    <n v="0"/>
    <n v="6416.3"/>
    <n v="5437.5423730000002"/>
    <s v="1012751"/>
    <x v="1928"/>
    <x v="10"/>
    <x v="10"/>
    <s v=""/>
    <x v="22"/>
    <x v="0"/>
    <x v="0"/>
    <x v="2"/>
    <x v="0"/>
    <x v="0"/>
    <x v="0"/>
    <x v="2"/>
    <x v="2"/>
    <x v="0"/>
    <x v="3"/>
    <x v="3"/>
    <x v="18"/>
  </r>
  <r>
    <x v="2"/>
    <x v="6657"/>
    <n v="2568.7399999999998"/>
    <n v="462.36"/>
    <n v="0"/>
    <n v="3031.1"/>
    <n v="2568.7288140000001"/>
    <s v="101534"/>
    <x v="1911"/>
    <x v="10"/>
    <x v="10"/>
    <s v=""/>
    <x v="22"/>
    <x v="0"/>
    <x v="0"/>
    <x v="2"/>
    <x v="0"/>
    <x v="0"/>
    <x v="0"/>
    <x v="14"/>
    <x v="14"/>
    <x v="0"/>
    <x v="3"/>
    <x v="3"/>
    <x v="18"/>
  </r>
  <r>
    <x v="2"/>
    <x v="6658"/>
    <n v="2167.2199999999998"/>
    <n v="390.11"/>
    <n v="0"/>
    <n v="2557.33"/>
    <n v="2167.2288140000001"/>
    <s v="101320"/>
    <x v="1907"/>
    <x v="10"/>
    <x v="10"/>
    <s v=""/>
    <x v="23"/>
    <x v="0"/>
    <x v="0"/>
    <x v="2"/>
    <x v="0"/>
    <x v="0"/>
    <x v="0"/>
    <x v="0"/>
    <x v="0"/>
    <x v="0"/>
    <x v="3"/>
    <x v="3"/>
    <x v="16"/>
  </r>
  <r>
    <x v="2"/>
    <x v="6659"/>
    <n v="2136.65"/>
    <n v="384.58"/>
    <n v="0"/>
    <n v="2521.23"/>
    <n v="2136.635593"/>
    <s v="1013018"/>
    <x v="1929"/>
    <x v="10"/>
    <x v="10"/>
    <s v=""/>
    <x v="23"/>
    <x v="0"/>
    <x v="0"/>
    <x v="2"/>
    <x v="0"/>
    <x v="0"/>
    <x v="0"/>
    <x v="0"/>
    <x v="0"/>
    <x v="0"/>
    <x v="3"/>
    <x v="3"/>
    <x v="16"/>
  </r>
  <r>
    <x v="2"/>
    <x v="6660"/>
    <n v="2410.38"/>
    <n v="433.87"/>
    <n v="0"/>
    <n v="2844.25"/>
    <n v="2410.3813559999999"/>
    <s v="101678"/>
    <x v="1910"/>
    <x v="10"/>
    <x v="10"/>
    <s v=""/>
    <x v="24"/>
    <x v="0"/>
    <x v="0"/>
    <x v="2"/>
    <x v="0"/>
    <x v="0"/>
    <x v="0"/>
    <x v="0"/>
    <x v="0"/>
    <x v="0"/>
    <x v="4"/>
    <x v="4"/>
    <x v="2"/>
  </r>
  <r>
    <x v="2"/>
    <x v="6661"/>
    <n v="3220.32"/>
    <n v="579.69000000000005"/>
    <n v="0"/>
    <n v="3800.01"/>
    <n v="3220.3474580000002"/>
    <s v="1011383"/>
    <x v="1891"/>
    <x v="10"/>
    <x v="10"/>
    <s v=""/>
    <x v="110"/>
    <x v="0"/>
    <x v="0"/>
    <x v="2"/>
    <x v="0"/>
    <x v="0"/>
    <x v="0"/>
    <x v="1"/>
    <x v="1"/>
    <x v="0"/>
    <x v="4"/>
    <x v="4"/>
    <x v="24"/>
  </r>
  <r>
    <x v="2"/>
    <x v="6662"/>
    <n v="11008.93"/>
    <n v="1981.58"/>
    <n v="0"/>
    <n v="12990.51"/>
    <n v="11008.906779999999"/>
    <s v="10120366"/>
    <x v="1900"/>
    <x v="10"/>
    <x v="10"/>
    <s v=""/>
    <x v="71"/>
    <x v="0"/>
    <x v="0"/>
    <x v="2"/>
    <x v="0"/>
    <x v="0"/>
    <x v="0"/>
    <x v="0"/>
    <x v="0"/>
    <x v="0"/>
    <x v="4"/>
    <x v="4"/>
    <x v="5"/>
  </r>
  <r>
    <x v="2"/>
    <x v="6663"/>
    <n v="3375.97"/>
    <n v="607.67999999999995"/>
    <n v="0"/>
    <n v="3983.65"/>
    <n v="3375.9745760000001"/>
    <s v="101320"/>
    <x v="1907"/>
    <x v="10"/>
    <x v="10"/>
    <s v=""/>
    <x v="71"/>
    <x v="0"/>
    <x v="0"/>
    <x v="2"/>
    <x v="0"/>
    <x v="0"/>
    <x v="0"/>
    <x v="0"/>
    <x v="0"/>
    <x v="0"/>
    <x v="4"/>
    <x v="4"/>
    <x v="5"/>
  </r>
  <r>
    <x v="2"/>
    <x v="6664"/>
    <n v="3379.86"/>
    <n v="608.39"/>
    <n v="0"/>
    <n v="3988.25"/>
    <n v="3379.8728809999998"/>
    <s v="1012801"/>
    <x v="1902"/>
    <x v="10"/>
    <x v="10"/>
    <s v=""/>
    <x v="103"/>
    <x v="0"/>
    <x v="0"/>
    <x v="2"/>
    <x v="0"/>
    <x v="0"/>
    <x v="0"/>
    <x v="184"/>
    <x v="184"/>
    <x v="0"/>
    <x v="4"/>
    <x v="4"/>
    <x v="0"/>
  </r>
  <r>
    <x v="2"/>
    <x v="6665"/>
    <n v="1483.53"/>
    <n v="267.04000000000002"/>
    <n v="0"/>
    <n v="1750.57"/>
    <n v="1483.5338979999999"/>
    <s v="1011441"/>
    <x v="1930"/>
    <x v="10"/>
    <x v="10"/>
    <s v=""/>
    <x v="103"/>
    <x v="0"/>
    <x v="0"/>
    <x v="2"/>
    <x v="0"/>
    <x v="0"/>
    <x v="0"/>
    <x v="8"/>
    <x v="8"/>
    <x v="0"/>
    <x v="4"/>
    <x v="4"/>
    <x v="0"/>
  </r>
  <r>
    <x v="3"/>
    <x v="6666"/>
    <n v="7419.94"/>
    <n v="1335.57"/>
    <n v="0"/>
    <n v="8755.51"/>
    <n v="7419.9237290000001"/>
    <s v="1012751"/>
    <x v="1928"/>
    <x v="10"/>
    <x v="10"/>
    <s v=""/>
    <x v="10"/>
    <x v="0"/>
    <x v="0"/>
    <x v="3"/>
    <x v="0"/>
    <x v="0"/>
    <x v="0"/>
    <x v="2"/>
    <x v="2"/>
    <x v="0"/>
    <x v="1"/>
    <x v="1"/>
    <x v="10"/>
  </r>
  <r>
    <x v="3"/>
    <x v="6667"/>
    <n v="826.32"/>
    <n v="148.72999999999999"/>
    <n v="0"/>
    <n v="975.05"/>
    <n v="826.31355900000005"/>
    <s v="1013018"/>
    <x v="1929"/>
    <x v="10"/>
    <x v="10"/>
    <s v=""/>
    <x v="10"/>
    <x v="0"/>
    <x v="0"/>
    <x v="3"/>
    <x v="0"/>
    <x v="0"/>
    <x v="0"/>
    <x v="0"/>
    <x v="0"/>
    <x v="0"/>
    <x v="1"/>
    <x v="1"/>
    <x v="10"/>
  </r>
  <r>
    <x v="3"/>
    <x v="6668"/>
    <n v="843.05"/>
    <n v="151.75"/>
    <n v="0"/>
    <n v="994.8"/>
    <n v="843.05084699999998"/>
    <s v="1011861"/>
    <x v="1931"/>
    <x v="10"/>
    <x v="10"/>
    <s v=""/>
    <x v="87"/>
    <x v="0"/>
    <x v="0"/>
    <x v="3"/>
    <x v="0"/>
    <x v="0"/>
    <x v="0"/>
    <x v="0"/>
    <x v="0"/>
    <x v="0"/>
    <x v="1"/>
    <x v="1"/>
    <x v="0"/>
  </r>
  <r>
    <x v="3"/>
    <x v="6669"/>
    <n v="2239.2600000000002"/>
    <n v="403.08"/>
    <n v="0"/>
    <n v="2642.34"/>
    <n v="2239.2711859999999"/>
    <s v="1012815"/>
    <x v="1921"/>
    <x v="10"/>
    <x v="10"/>
    <s v=""/>
    <x v="12"/>
    <x v="0"/>
    <x v="0"/>
    <x v="3"/>
    <x v="0"/>
    <x v="0"/>
    <x v="0"/>
    <x v="114"/>
    <x v="114"/>
    <x v="0"/>
    <x v="1"/>
    <x v="1"/>
    <x v="11"/>
  </r>
  <r>
    <x v="3"/>
    <x v="6670"/>
    <n v="1893.68"/>
    <n v="340.87"/>
    <n v="0"/>
    <n v="2234.5500000000002"/>
    <n v="1893.6864410000001"/>
    <s v="101593"/>
    <x v="1932"/>
    <x v="10"/>
    <x v="10"/>
    <s v=""/>
    <x v="27"/>
    <x v="0"/>
    <x v="0"/>
    <x v="3"/>
    <x v="0"/>
    <x v="0"/>
    <x v="0"/>
    <x v="100"/>
    <x v="100"/>
    <x v="0"/>
    <x v="1"/>
    <x v="1"/>
    <x v="13"/>
  </r>
  <r>
    <x v="3"/>
    <x v="6671"/>
    <n v="2972.1"/>
    <n v="534.98"/>
    <n v="0"/>
    <n v="3507.08"/>
    <n v="2972.1016949999998"/>
    <s v="101593"/>
    <x v="1932"/>
    <x v="10"/>
    <x v="10"/>
    <s v=""/>
    <x v="27"/>
    <x v="0"/>
    <x v="0"/>
    <x v="3"/>
    <x v="0"/>
    <x v="0"/>
    <x v="0"/>
    <x v="100"/>
    <x v="100"/>
    <x v="0"/>
    <x v="1"/>
    <x v="1"/>
    <x v="13"/>
  </r>
  <r>
    <x v="3"/>
    <x v="6672"/>
    <n v="14398.97"/>
    <n v="2591.81"/>
    <n v="0"/>
    <n v="16990.78"/>
    <n v="14398.966102"/>
    <s v="1011853"/>
    <x v="1909"/>
    <x v="10"/>
    <x v="10"/>
    <s v=""/>
    <x v="29"/>
    <x v="0"/>
    <x v="0"/>
    <x v="3"/>
    <x v="0"/>
    <x v="0"/>
    <x v="0"/>
    <x v="0"/>
    <x v="0"/>
    <x v="0"/>
    <x v="1"/>
    <x v="1"/>
    <x v="1"/>
  </r>
  <r>
    <x v="3"/>
    <x v="6673"/>
    <n v="875.1"/>
    <n v="157.53"/>
    <n v="0"/>
    <n v="1032.6300000000001"/>
    <n v="875.11016900000004"/>
    <s v="1012368"/>
    <x v="1933"/>
    <x v="10"/>
    <x v="10"/>
    <s v=""/>
    <x v="83"/>
    <x v="0"/>
    <x v="0"/>
    <x v="3"/>
    <x v="0"/>
    <x v="0"/>
    <x v="0"/>
    <x v="242"/>
    <x v="241"/>
    <x v="0"/>
    <x v="1"/>
    <x v="1"/>
    <x v="26"/>
  </r>
  <r>
    <x v="3"/>
    <x v="6674"/>
    <n v="1483.04"/>
    <n v="266.94"/>
    <n v="0"/>
    <n v="1749.98"/>
    <n v="1483.0338979999999"/>
    <s v="1012834"/>
    <x v="1934"/>
    <x v="10"/>
    <x v="10"/>
    <s v=""/>
    <x v="83"/>
    <x v="0"/>
    <x v="0"/>
    <x v="3"/>
    <x v="0"/>
    <x v="0"/>
    <x v="0"/>
    <x v="5"/>
    <x v="5"/>
    <x v="0"/>
    <x v="1"/>
    <x v="1"/>
    <x v="26"/>
  </r>
  <r>
    <x v="3"/>
    <x v="6675"/>
    <n v="995.87"/>
    <n v="179.27"/>
    <n v="0"/>
    <n v="1175.1400000000001"/>
    <n v="995.88135599999998"/>
    <s v="1012834"/>
    <x v="1934"/>
    <x v="10"/>
    <x v="10"/>
    <s v=""/>
    <x v="83"/>
    <x v="0"/>
    <x v="0"/>
    <x v="3"/>
    <x v="0"/>
    <x v="0"/>
    <x v="0"/>
    <x v="5"/>
    <x v="5"/>
    <x v="0"/>
    <x v="1"/>
    <x v="1"/>
    <x v="26"/>
  </r>
  <r>
    <x v="3"/>
    <x v="6676"/>
    <n v="1249.1500000000001"/>
    <n v="224.84"/>
    <n v="0"/>
    <n v="1473.99"/>
    <n v="1249.1440680000001"/>
    <s v="1012814"/>
    <x v="1935"/>
    <x v="10"/>
    <x v="10"/>
    <s v=""/>
    <x v="83"/>
    <x v="0"/>
    <x v="0"/>
    <x v="3"/>
    <x v="0"/>
    <x v="0"/>
    <x v="0"/>
    <x v="5"/>
    <x v="5"/>
    <x v="0"/>
    <x v="1"/>
    <x v="1"/>
    <x v="26"/>
  </r>
  <r>
    <x v="3"/>
    <x v="6677"/>
    <n v="49.43"/>
    <n v="8.9"/>
    <n v="0"/>
    <n v="58.33"/>
    <n v="49.432203000000001"/>
    <s v="101638"/>
    <x v="1936"/>
    <x v="10"/>
    <x v="10"/>
    <s v=""/>
    <x v="30"/>
    <x v="0"/>
    <x v="0"/>
    <x v="3"/>
    <x v="0"/>
    <x v="0"/>
    <x v="0"/>
    <x v="96"/>
    <x v="96"/>
    <x v="0"/>
    <x v="1"/>
    <x v="1"/>
    <x v="15"/>
  </r>
  <r>
    <x v="3"/>
    <x v="6678"/>
    <n v="39.89"/>
    <n v="7.18"/>
    <n v="0"/>
    <n v="47.07"/>
    <n v="39.889831000000001"/>
    <s v="101639"/>
    <x v="1937"/>
    <x v="10"/>
    <x v="10"/>
    <s v=""/>
    <x v="30"/>
    <x v="0"/>
    <x v="0"/>
    <x v="3"/>
    <x v="0"/>
    <x v="0"/>
    <x v="0"/>
    <x v="16"/>
    <x v="16"/>
    <x v="0"/>
    <x v="1"/>
    <x v="1"/>
    <x v="15"/>
  </r>
  <r>
    <x v="3"/>
    <x v="6679"/>
    <n v="818.19"/>
    <n v="147.27000000000001"/>
    <n v="0"/>
    <n v="965.46"/>
    <n v="818.18644099999995"/>
    <s v="1013018"/>
    <x v="1929"/>
    <x v="10"/>
    <x v="10"/>
    <s v=""/>
    <x v="30"/>
    <x v="0"/>
    <x v="0"/>
    <x v="3"/>
    <x v="0"/>
    <x v="0"/>
    <x v="0"/>
    <x v="0"/>
    <x v="0"/>
    <x v="0"/>
    <x v="1"/>
    <x v="1"/>
    <x v="15"/>
  </r>
  <r>
    <x v="3"/>
    <x v="6680"/>
    <n v="537.28"/>
    <n v="96.71"/>
    <n v="0"/>
    <n v="633.99"/>
    <n v="537.27966100000003"/>
    <s v="1011983"/>
    <x v="1938"/>
    <x v="10"/>
    <x v="10"/>
    <s v=""/>
    <x v="31"/>
    <x v="0"/>
    <x v="0"/>
    <x v="3"/>
    <x v="0"/>
    <x v="0"/>
    <x v="0"/>
    <x v="103"/>
    <x v="103"/>
    <x v="0"/>
    <x v="1"/>
    <x v="1"/>
    <x v="16"/>
  </r>
  <r>
    <x v="3"/>
    <x v="6681"/>
    <n v="3125.77"/>
    <n v="534.52"/>
    <n v="156.29"/>
    <n v="3504"/>
    <n v="2969.4915249999999"/>
    <s v="150722"/>
    <x v="1939"/>
    <x v="10"/>
    <x v="10"/>
    <s v=""/>
    <x v="76"/>
    <x v="0"/>
    <x v="0"/>
    <x v="3"/>
    <x v="0"/>
    <x v="0"/>
    <x v="0"/>
    <x v="107"/>
    <x v="107"/>
    <x v="0"/>
    <x v="6"/>
    <x v="6"/>
    <x v="29"/>
  </r>
  <r>
    <x v="3"/>
    <x v="6682"/>
    <n v="67.099999999999994"/>
    <n v="12.08"/>
    <n v="0"/>
    <n v="79.180000000000007"/>
    <n v="67.101695000000007"/>
    <s v="101639"/>
    <x v="1937"/>
    <x v="10"/>
    <x v="10"/>
    <s v=""/>
    <x v="14"/>
    <x v="0"/>
    <x v="0"/>
    <x v="3"/>
    <x v="0"/>
    <x v="0"/>
    <x v="0"/>
    <x v="16"/>
    <x v="16"/>
    <x v="0"/>
    <x v="2"/>
    <x v="2"/>
    <x v="7"/>
  </r>
  <r>
    <x v="3"/>
    <x v="6683"/>
    <n v="1358.63"/>
    <n v="244.57"/>
    <n v="0"/>
    <n v="1603.2"/>
    <n v="1358.6440680000001"/>
    <s v="1011983"/>
    <x v="1938"/>
    <x v="10"/>
    <x v="10"/>
    <s v=""/>
    <x v="126"/>
    <x v="0"/>
    <x v="0"/>
    <x v="3"/>
    <x v="0"/>
    <x v="0"/>
    <x v="0"/>
    <x v="103"/>
    <x v="103"/>
    <x v="0"/>
    <x v="2"/>
    <x v="2"/>
    <x v="8"/>
  </r>
  <r>
    <x v="3"/>
    <x v="6684"/>
    <n v="2556.96"/>
    <n v="460.27"/>
    <n v="0"/>
    <n v="3017.23"/>
    <n v="2556.9745760000001"/>
    <s v="1011896"/>
    <x v="1940"/>
    <x v="10"/>
    <x v="10"/>
    <s v=""/>
    <x v="77"/>
    <x v="0"/>
    <x v="0"/>
    <x v="3"/>
    <x v="0"/>
    <x v="0"/>
    <x v="0"/>
    <x v="0"/>
    <x v="0"/>
    <x v="0"/>
    <x v="2"/>
    <x v="2"/>
    <x v="19"/>
  </r>
  <r>
    <x v="3"/>
    <x v="6685"/>
    <n v="353.73"/>
    <n v="63.68"/>
    <n v="0"/>
    <n v="417.41"/>
    <n v="353.73728799999998"/>
    <s v="1011861"/>
    <x v="1931"/>
    <x v="10"/>
    <x v="10"/>
    <s v=""/>
    <x v="77"/>
    <x v="0"/>
    <x v="0"/>
    <x v="3"/>
    <x v="0"/>
    <x v="0"/>
    <x v="0"/>
    <x v="0"/>
    <x v="0"/>
    <x v="0"/>
    <x v="2"/>
    <x v="2"/>
    <x v="19"/>
  </r>
  <r>
    <x v="3"/>
    <x v="6686"/>
    <n v="1664.15"/>
    <n v="299.57"/>
    <n v="0"/>
    <n v="1963.72"/>
    <n v="1664.169492"/>
    <s v="100274"/>
    <x v="1872"/>
    <x v="10"/>
    <x v="10"/>
    <s v=""/>
    <x v="92"/>
    <x v="0"/>
    <x v="0"/>
    <x v="3"/>
    <x v="0"/>
    <x v="0"/>
    <x v="0"/>
    <x v="286"/>
    <x v="284"/>
    <x v="0"/>
    <x v="2"/>
    <x v="2"/>
    <x v="28"/>
  </r>
  <r>
    <x v="3"/>
    <x v="6687"/>
    <n v="989.91"/>
    <n v="178.18"/>
    <n v="0"/>
    <n v="1168.0899999999999"/>
    <n v="989.90678000000003"/>
    <s v="10120392"/>
    <x v="1918"/>
    <x v="10"/>
    <x v="10"/>
    <s v=""/>
    <x v="35"/>
    <x v="0"/>
    <x v="0"/>
    <x v="3"/>
    <x v="0"/>
    <x v="0"/>
    <x v="0"/>
    <x v="263"/>
    <x v="262"/>
    <x v="0"/>
    <x v="2"/>
    <x v="2"/>
    <x v="10"/>
  </r>
  <r>
    <x v="3"/>
    <x v="6688"/>
    <n v="2986.98"/>
    <n v="537.63"/>
    <n v="0"/>
    <n v="3524.61"/>
    <n v="2986.9576269999998"/>
    <s v="1012047"/>
    <x v="1941"/>
    <x v="10"/>
    <x v="10"/>
    <s v=""/>
    <x v="35"/>
    <x v="0"/>
    <x v="0"/>
    <x v="3"/>
    <x v="0"/>
    <x v="0"/>
    <x v="0"/>
    <x v="263"/>
    <x v="262"/>
    <x v="0"/>
    <x v="2"/>
    <x v="2"/>
    <x v="10"/>
  </r>
  <r>
    <x v="3"/>
    <x v="6689"/>
    <n v="2939.07"/>
    <n v="529.04"/>
    <n v="0"/>
    <n v="3468.11"/>
    <n v="2939.0762709999999"/>
    <s v="1011896"/>
    <x v="1940"/>
    <x v="10"/>
    <x v="10"/>
    <s v=""/>
    <x v="36"/>
    <x v="0"/>
    <x v="0"/>
    <x v="3"/>
    <x v="0"/>
    <x v="0"/>
    <x v="0"/>
    <x v="0"/>
    <x v="0"/>
    <x v="0"/>
    <x v="2"/>
    <x v="2"/>
    <x v="11"/>
  </r>
  <r>
    <x v="3"/>
    <x v="6690"/>
    <n v="1120.9000000000001"/>
    <n v="201.75"/>
    <n v="0"/>
    <n v="1322.65"/>
    <n v="1120.889831"/>
    <s v="1011983"/>
    <x v="1938"/>
    <x v="10"/>
    <x v="10"/>
    <s v=""/>
    <x v="38"/>
    <x v="0"/>
    <x v="0"/>
    <x v="3"/>
    <x v="0"/>
    <x v="0"/>
    <x v="0"/>
    <x v="103"/>
    <x v="103"/>
    <x v="0"/>
    <x v="2"/>
    <x v="2"/>
    <x v="12"/>
  </r>
  <r>
    <x v="3"/>
    <x v="6691"/>
    <n v="741.21"/>
    <n v="133.41999999999999"/>
    <n v="0"/>
    <n v="874.63"/>
    <n v="741.21186399999999"/>
    <s v="101445"/>
    <x v="1942"/>
    <x v="10"/>
    <x v="10"/>
    <s v=""/>
    <x v="38"/>
    <x v="0"/>
    <x v="0"/>
    <x v="3"/>
    <x v="0"/>
    <x v="0"/>
    <x v="0"/>
    <x v="1"/>
    <x v="1"/>
    <x v="0"/>
    <x v="2"/>
    <x v="2"/>
    <x v="12"/>
  </r>
  <r>
    <x v="3"/>
    <x v="6692"/>
    <n v="1046.9100000000001"/>
    <n v="188.42"/>
    <n v="0"/>
    <n v="1235.33"/>
    <n v="1046.889831"/>
    <s v="101364"/>
    <x v="1943"/>
    <x v="10"/>
    <x v="10"/>
    <s v=""/>
    <x v="38"/>
    <x v="0"/>
    <x v="0"/>
    <x v="3"/>
    <x v="0"/>
    <x v="0"/>
    <x v="0"/>
    <x v="263"/>
    <x v="262"/>
    <x v="0"/>
    <x v="2"/>
    <x v="2"/>
    <x v="12"/>
  </r>
  <r>
    <x v="3"/>
    <x v="6693"/>
    <n v="1981.96"/>
    <n v="356.72"/>
    <n v="0"/>
    <n v="2338.6799999999998"/>
    <n v="1981.9322030000001"/>
    <s v="10122021"/>
    <x v="1893"/>
    <x v="10"/>
    <x v="10"/>
    <s v=""/>
    <x v="40"/>
    <x v="0"/>
    <x v="0"/>
    <x v="3"/>
    <x v="0"/>
    <x v="0"/>
    <x v="0"/>
    <x v="11"/>
    <x v="11"/>
    <x v="0"/>
    <x v="2"/>
    <x v="2"/>
    <x v="1"/>
  </r>
  <r>
    <x v="3"/>
    <x v="6694"/>
    <n v="2247.67"/>
    <n v="404.58"/>
    <n v="0"/>
    <n v="2652.25"/>
    <n v="2247.669492"/>
    <s v="1011853"/>
    <x v="1909"/>
    <x v="10"/>
    <x v="10"/>
    <s v=""/>
    <x v="107"/>
    <x v="0"/>
    <x v="0"/>
    <x v="3"/>
    <x v="0"/>
    <x v="0"/>
    <x v="0"/>
    <x v="0"/>
    <x v="0"/>
    <x v="0"/>
    <x v="2"/>
    <x v="2"/>
    <x v="15"/>
  </r>
  <r>
    <x v="3"/>
    <x v="6695"/>
    <n v="706.12"/>
    <n v="127.11"/>
    <n v="0"/>
    <n v="833.23"/>
    <n v="706.12711899999999"/>
    <s v="1011861"/>
    <x v="1931"/>
    <x v="10"/>
    <x v="10"/>
    <s v=""/>
    <x v="4"/>
    <x v="0"/>
    <x v="0"/>
    <x v="3"/>
    <x v="0"/>
    <x v="0"/>
    <x v="0"/>
    <x v="0"/>
    <x v="0"/>
    <x v="0"/>
    <x v="2"/>
    <x v="2"/>
    <x v="4"/>
  </r>
  <r>
    <x v="3"/>
    <x v="6696"/>
    <n v="245.97"/>
    <n v="44.27"/>
    <n v="0"/>
    <n v="290.24"/>
    <n v="245.96610200000001"/>
    <s v="1011306"/>
    <x v="1944"/>
    <x v="10"/>
    <x v="10"/>
    <s v=""/>
    <x v="4"/>
    <x v="0"/>
    <x v="0"/>
    <x v="3"/>
    <x v="0"/>
    <x v="0"/>
    <x v="0"/>
    <x v="0"/>
    <x v="0"/>
    <x v="0"/>
    <x v="2"/>
    <x v="2"/>
    <x v="4"/>
  </r>
  <r>
    <x v="3"/>
    <x v="6697"/>
    <n v="1428.18"/>
    <n v="257.07"/>
    <n v="0"/>
    <n v="1685.25"/>
    <n v="1428.177966"/>
    <s v="1013047"/>
    <x v="1945"/>
    <x v="10"/>
    <x v="10"/>
    <s v=""/>
    <x v="94"/>
    <x v="0"/>
    <x v="0"/>
    <x v="3"/>
    <x v="0"/>
    <x v="0"/>
    <x v="0"/>
    <x v="5"/>
    <x v="5"/>
    <x v="0"/>
    <x v="0"/>
    <x v="0"/>
    <x v="27"/>
  </r>
  <r>
    <x v="3"/>
    <x v="6698"/>
    <n v="365.8"/>
    <n v="65.84"/>
    <n v="0"/>
    <n v="431.64"/>
    <n v="365.79660999999999"/>
    <s v="10120366"/>
    <x v="1900"/>
    <x v="10"/>
    <x v="10"/>
    <s v=""/>
    <x v="0"/>
    <x v="0"/>
    <x v="0"/>
    <x v="3"/>
    <x v="0"/>
    <x v="0"/>
    <x v="0"/>
    <x v="0"/>
    <x v="0"/>
    <x v="0"/>
    <x v="0"/>
    <x v="0"/>
    <x v="0"/>
  </r>
  <r>
    <x v="3"/>
    <x v="6699"/>
    <n v="957.42"/>
    <n v="172.31"/>
    <n v="0"/>
    <n v="1129.73"/>
    <n v="957.39830500000005"/>
    <s v="1012815"/>
    <x v="1921"/>
    <x v="10"/>
    <x v="10"/>
    <s v=""/>
    <x v="0"/>
    <x v="0"/>
    <x v="0"/>
    <x v="3"/>
    <x v="0"/>
    <x v="0"/>
    <x v="0"/>
    <x v="114"/>
    <x v="114"/>
    <x v="0"/>
    <x v="0"/>
    <x v="0"/>
    <x v="0"/>
  </r>
  <r>
    <x v="3"/>
    <x v="6700"/>
    <n v="542.80999999999995"/>
    <n v="97.71"/>
    <n v="0"/>
    <n v="640.52"/>
    <n v="542.81355900000005"/>
    <s v="1011861"/>
    <x v="1931"/>
    <x v="10"/>
    <x v="10"/>
    <s v=""/>
    <x v="44"/>
    <x v="0"/>
    <x v="0"/>
    <x v="3"/>
    <x v="0"/>
    <x v="0"/>
    <x v="0"/>
    <x v="0"/>
    <x v="0"/>
    <x v="0"/>
    <x v="0"/>
    <x v="0"/>
    <x v="11"/>
  </r>
  <r>
    <x v="3"/>
    <x v="6701"/>
    <n v="818.09"/>
    <n v="147.24"/>
    <n v="0"/>
    <n v="965.33"/>
    <n v="818.07627100000002"/>
    <s v="1011861"/>
    <x v="1931"/>
    <x v="10"/>
    <x v="10"/>
    <s v=""/>
    <x v="44"/>
    <x v="0"/>
    <x v="0"/>
    <x v="3"/>
    <x v="0"/>
    <x v="0"/>
    <x v="0"/>
    <x v="0"/>
    <x v="0"/>
    <x v="0"/>
    <x v="0"/>
    <x v="0"/>
    <x v="11"/>
  </r>
  <r>
    <x v="3"/>
    <x v="6702"/>
    <n v="281.13"/>
    <n v="50.6"/>
    <n v="0"/>
    <n v="331.73"/>
    <n v="281.12711899999999"/>
    <s v="1011861"/>
    <x v="1931"/>
    <x v="10"/>
    <x v="10"/>
    <s v=""/>
    <x v="44"/>
    <x v="0"/>
    <x v="0"/>
    <x v="3"/>
    <x v="0"/>
    <x v="0"/>
    <x v="0"/>
    <x v="0"/>
    <x v="0"/>
    <x v="0"/>
    <x v="0"/>
    <x v="0"/>
    <x v="11"/>
  </r>
  <r>
    <x v="3"/>
    <x v="6703"/>
    <n v="1071.76"/>
    <n v="192.92"/>
    <n v="0"/>
    <n v="1264.68"/>
    <n v="1071.762712"/>
    <s v="1011896"/>
    <x v="1940"/>
    <x v="10"/>
    <x v="10"/>
    <s v=""/>
    <x v="134"/>
    <x v="0"/>
    <x v="0"/>
    <x v="3"/>
    <x v="0"/>
    <x v="0"/>
    <x v="0"/>
    <x v="0"/>
    <x v="0"/>
    <x v="0"/>
    <x v="0"/>
    <x v="0"/>
    <x v="23"/>
  </r>
  <r>
    <x v="3"/>
    <x v="6704"/>
    <n v="1415.73"/>
    <n v="254.83"/>
    <n v="0"/>
    <n v="1670.56"/>
    <n v="1415.7288140000001"/>
    <s v="1011516"/>
    <x v="1946"/>
    <x v="10"/>
    <x v="10"/>
    <s v=""/>
    <x v="134"/>
    <x v="0"/>
    <x v="0"/>
    <x v="3"/>
    <x v="0"/>
    <x v="0"/>
    <x v="0"/>
    <x v="263"/>
    <x v="262"/>
    <x v="0"/>
    <x v="0"/>
    <x v="0"/>
    <x v="23"/>
  </r>
  <r>
    <x v="3"/>
    <x v="6705"/>
    <n v="1729.85"/>
    <n v="311.38"/>
    <n v="0"/>
    <n v="2041.23"/>
    <n v="1729.8559319999999"/>
    <s v="1012505"/>
    <x v="1924"/>
    <x v="10"/>
    <x v="10"/>
    <s v=""/>
    <x v="134"/>
    <x v="0"/>
    <x v="0"/>
    <x v="3"/>
    <x v="0"/>
    <x v="0"/>
    <x v="0"/>
    <x v="103"/>
    <x v="103"/>
    <x v="0"/>
    <x v="0"/>
    <x v="0"/>
    <x v="23"/>
  </r>
  <r>
    <x v="3"/>
    <x v="6706"/>
    <n v="1825.59"/>
    <n v="328.63"/>
    <n v="0"/>
    <n v="2154.2199999999998"/>
    <n v="1825.610169"/>
    <s v="1011333"/>
    <x v="1889"/>
    <x v="10"/>
    <x v="10"/>
    <s v=""/>
    <x v="135"/>
    <x v="0"/>
    <x v="0"/>
    <x v="3"/>
    <x v="0"/>
    <x v="0"/>
    <x v="0"/>
    <x v="1"/>
    <x v="1"/>
    <x v="0"/>
    <x v="0"/>
    <x v="0"/>
    <x v="13"/>
  </r>
  <r>
    <x v="3"/>
    <x v="6707"/>
    <n v="585.51"/>
    <n v="105.4"/>
    <n v="0"/>
    <n v="690.91"/>
    <n v="585.51694899999995"/>
    <s v="101445"/>
    <x v="1942"/>
    <x v="10"/>
    <x v="10"/>
    <s v=""/>
    <x v="16"/>
    <x v="0"/>
    <x v="0"/>
    <x v="3"/>
    <x v="0"/>
    <x v="0"/>
    <x v="0"/>
    <x v="1"/>
    <x v="1"/>
    <x v="0"/>
    <x v="0"/>
    <x v="0"/>
    <x v="14"/>
  </r>
  <r>
    <x v="3"/>
    <x v="6708"/>
    <n v="1073.5999999999999"/>
    <n v="193.25"/>
    <n v="0"/>
    <n v="1266.8499999999999"/>
    <n v="1073.6016950000001"/>
    <s v="1012809"/>
    <x v="1947"/>
    <x v="10"/>
    <x v="10"/>
    <s v=""/>
    <x v="47"/>
    <x v="0"/>
    <x v="0"/>
    <x v="3"/>
    <x v="0"/>
    <x v="0"/>
    <x v="0"/>
    <x v="108"/>
    <x v="108"/>
    <x v="0"/>
    <x v="0"/>
    <x v="0"/>
    <x v="18"/>
  </r>
  <r>
    <x v="3"/>
    <x v="6709"/>
    <n v="145.15"/>
    <n v="26.13"/>
    <n v="0"/>
    <n v="171.28"/>
    <n v="145.15254200000001"/>
    <s v="1012892"/>
    <x v="1948"/>
    <x v="10"/>
    <x v="10"/>
    <s v=""/>
    <x v="47"/>
    <x v="0"/>
    <x v="0"/>
    <x v="3"/>
    <x v="0"/>
    <x v="0"/>
    <x v="0"/>
    <x v="108"/>
    <x v="108"/>
    <x v="0"/>
    <x v="0"/>
    <x v="0"/>
    <x v="18"/>
  </r>
  <r>
    <x v="3"/>
    <x v="6710"/>
    <n v="145.74"/>
    <n v="26.23"/>
    <n v="0"/>
    <n v="171.97"/>
    <n v="145.73728800000001"/>
    <s v="1013524"/>
    <x v="1949"/>
    <x v="10"/>
    <x v="10"/>
    <s v=""/>
    <x v="47"/>
    <x v="0"/>
    <x v="0"/>
    <x v="3"/>
    <x v="0"/>
    <x v="0"/>
    <x v="0"/>
    <x v="108"/>
    <x v="108"/>
    <x v="0"/>
    <x v="0"/>
    <x v="0"/>
    <x v="18"/>
  </r>
  <r>
    <x v="3"/>
    <x v="6711"/>
    <n v="3821.57"/>
    <n v="687.89"/>
    <n v="0"/>
    <n v="4509.46"/>
    <n v="3821.5762709999999"/>
    <s v="1011896"/>
    <x v="1940"/>
    <x v="10"/>
    <x v="10"/>
    <s v=""/>
    <x v="18"/>
    <x v="0"/>
    <x v="0"/>
    <x v="3"/>
    <x v="0"/>
    <x v="0"/>
    <x v="0"/>
    <x v="0"/>
    <x v="0"/>
    <x v="0"/>
    <x v="0"/>
    <x v="0"/>
    <x v="16"/>
  </r>
  <r>
    <x v="3"/>
    <x v="6712"/>
    <n v="5856.08"/>
    <n v="1054.06"/>
    <n v="0"/>
    <n v="6910.14"/>
    <n v="5856.0508470000004"/>
    <s v="1011896"/>
    <x v="1940"/>
    <x v="10"/>
    <x v="10"/>
    <s v=""/>
    <x v="18"/>
    <x v="0"/>
    <x v="0"/>
    <x v="3"/>
    <x v="0"/>
    <x v="0"/>
    <x v="0"/>
    <x v="0"/>
    <x v="0"/>
    <x v="0"/>
    <x v="0"/>
    <x v="0"/>
    <x v="16"/>
  </r>
  <r>
    <x v="3"/>
    <x v="6713"/>
    <n v="598.66"/>
    <n v="107.77"/>
    <n v="0"/>
    <n v="706.43"/>
    <n v="598.66949199999999"/>
    <s v="CATA126014"/>
    <x v="1950"/>
    <x v="10"/>
    <x v="10"/>
    <s v=""/>
    <x v="49"/>
    <x v="0"/>
    <x v="0"/>
    <x v="3"/>
    <x v="0"/>
    <x v="0"/>
    <x v="0"/>
    <x v="16"/>
    <x v="16"/>
    <x v="0"/>
    <x v="5"/>
    <x v="5"/>
    <x v="21"/>
  </r>
  <r>
    <x v="3"/>
    <x v="6714"/>
    <n v="7337.47"/>
    <n v="1320.74"/>
    <n v="0"/>
    <n v="8658.2099999999991"/>
    <n v="7337.4661020000003"/>
    <s v="1012653"/>
    <x v="1951"/>
    <x v="10"/>
    <x v="10"/>
    <s v=""/>
    <x v="49"/>
    <x v="0"/>
    <x v="0"/>
    <x v="3"/>
    <x v="0"/>
    <x v="0"/>
    <x v="0"/>
    <x v="187"/>
    <x v="187"/>
    <x v="0"/>
    <x v="5"/>
    <x v="5"/>
    <x v="21"/>
  </r>
  <r>
    <x v="3"/>
    <x v="6715"/>
    <n v="1186.26"/>
    <n v="213.52"/>
    <n v="0"/>
    <n v="1399.78"/>
    <n v="1186.2542370000001"/>
    <s v="1012917"/>
    <x v="1952"/>
    <x v="10"/>
    <x v="10"/>
    <s v=""/>
    <x v="49"/>
    <x v="0"/>
    <x v="0"/>
    <x v="3"/>
    <x v="0"/>
    <x v="0"/>
    <x v="0"/>
    <x v="203"/>
    <x v="203"/>
    <x v="0"/>
    <x v="5"/>
    <x v="5"/>
    <x v="21"/>
  </r>
  <r>
    <x v="3"/>
    <x v="6716"/>
    <n v="4812.78"/>
    <n v="866.3"/>
    <n v="0"/>
    <n v="5679.08"/>
    <n v="4812.7796609999996"/>
    <s v="1012776"/>
    <x v="1953"/>
    <x v="10"/>
    <x v="10"/>
    <s v=""/>
    <x v="49"/>
    <x v="0"/>
    <x v="0"/>
    <x v="3"/>
    <x v="0"/>
    <x v="0"/>
    <x v="0"/>
    <x v="5"/>
    <x v="5"/>
    <x v="0"/>
    <x v="5"/>
    <x v="5"/>
    <x v="21"/>
  </r>
  <r>
    <x v="3"/>
    <x v="6717"/>
    <n v="5627.06"/>
    <n v="1012.88"/>
    <n v="0"/>
    <n v="6639.94"/>
    <n v="5627.0677969999997"/>
    <s v="1011896"/>
    <x v="1940"/>
    <x v="10"/>
    <x v="10"/>
    <s v=""/>
    <x v="49"/>
    <x v="0"/>
    <x v="0"/>
    <x v="3"/>
    <x v="0"/>
    <x v="0"/>
    <x v="0"/>
    <x v="0"/>
    <x v="0"/>
    <x v="0"/>
    <x v="5"/>
    <x v="5"/>
    <x v="21"/>
  </r>
  <r>
    <x v="3"/>
    <x v="6718"/>
    <n v="197.01"/>
    <n v="35.46"/>
    <n v="0"/>
    <n v="232.47"/>
    <n v="197.008475"/>
    <s v="1011861"/>
    <x v="1931"/>
    <x v="10"/>
    <x v="10"/>
    <s v=""/>
    <x v="49"/>
    <x v="0"/>
    <x v="0"/>
    <x v="3"/>
    <x v="0"/>
    <x v="0"/>
    <x v="0"/>
    <x v="0"/>
    <x v="0"/>
    <x v="0"/>
    <x v="5"/>
    <x v="5"/>
    <x v="21"/>
  </r>
  <r>
    <x v="3"/>
    <x v="6719"/>
    <n v="772.59"/>
    <n v="139.06"/>
    <n v="0"/>
    <n v="911.65"/>
    <n v="772.584746"/>
    <s v="1013530"/>
    <x v="1954"/>
    <x v="10"/>
    <x v="10"/>
    <s v=""/>
    <x v="50"/>
    <x v="0"/>
    <x v="0"/>
    <x v="3"/>
    <x v="0"/>
    <x v="0"/>
    <x v="0"/>
    <x v="2"/>
    <x v="2"/>
    <x v="0"/>
    <x v="5"/>
    <x v="5"/>
    <x v="27"/>
  </r>
  <r>
    <x v="3"/>
    <x v="6720"/>
    <n v="1158.1199999999999"/>
    <n v="208.46"/>
    <n v="0"/>
    <n v="1366.58"/>
    <n v="1158.1186439999999"/>
    <s v="100274"/>
    <x v="1872"/>
    <x v="10"/>
    <x v="10"/>
    <s v=""/>
    <x v="96"/>
    <x v="0"/>
    <x v="0"/>
    <x v="3"/>
    <x v="0"/>
    <x v="0"/>
    <x v="0"/>
    <x v="286"/>
    <x v="284"/>
    <x v="0"/>
    <x v="5"/>
    <x v="5"/>
    <x v="2"/>
  </r>
  <r>
    <x v="3"/>
    <x v="6721"/>
    <n v="5861.6"/>
    <n v="1055.07"/>
    <n v="0"/>
    <n v="6916.67"/>
    <n v="5861.5847460000005"/>
    <s v="1012745"/>
    <x v="1955"/>
    <x v="10"/>
    <x v="10"/>
    <s v=""/>
    <x v="96"/>
    <x v="0"/>
    <x v="0"/>
    <x v="3"/>
    <x v="0"/>
    <x v="0"/>
    <x v="0"/>
    <x v="2"/>
    <x v="2"/>
    <x v="0"/>
    <x v="5"/>
    <x v="5"/>
    <x v="2"/>
  </r>
  <r>
    <x v="3"/>
    <x v="6722"/>
    <n v="5346.89"/>
    <n v="962.43"/>
    <n v="0"/>
    <n v="6309.32"/>
    <n v="5346.8813559999999"/>
    <s v="1013047"/>
    <x v="1945"/>
    <x v="10"/>
    <x v="10"/>
    <s v=""/>
    <x v="51"/>
    <x v="0"/>
    <x v="0"/>
    <x v="3"/>
    <x v="0"/>
    <x v="0"/>
    <x v="0"/>
    <x v="5"/>
    <x v="5"/>
    <x v="0"/>
    <x v="5"/>
    <x v="5"/>
    <x v="19"/>
  </r>
  <r>
    <x v="3"/>
    <x v="6723"/>
    <n v="1405.65"/>
    <n v="253.01"/>
    <n v="0"/>
    <n v="1658.66"/>
    <n v="1405.6440680000001"/>
    <s v="1012834"/>
    <x v="1934"/>
    <x v="10"/>
    <x v="10"/>
    <s v=""/>
    <x v="51"/>
    <x v="0"/>
    <x v="0"/>
    <x v="3"/>
    <x v="0"/>
    <x v="0"/>
    <x v="0"/>
    <x v="5"/>
    <x v="5"/>
    <x v="0"/>
    <x v="5"/>
    <x v="5"/>
    <x v="19"/>
  </r>
  <r>
    <x v="3"/>
    <x v="6724"/>
    <n v="2198.86"/>
    <n v="395.79"/>
    <n v="0"/>
    <n v="2594.65"/>
    <n v="2198.8559319999999"/>
    <s v="1012834"/>
    <x v="1934"/>
    <x v="10"/>
    <x v="10"/>
    <s v=""/>
    <x v="51"/>
    <x v="0"/>
    <x v="0"/>
    <x v="3"/>
    <x v="0"/>
    <x v="0"/>
    <x v="0"/>
    <x v="5"/>
    <x v="5"/>
    <x v="0"/>
    <x v="5"/>
    <x v="5"/>
    <x v="19"/>
  </r>
  <r>
    <x v="3"/>
    <x v="6725"/>
    <n v="16155.42"/>
    <n v="2907.97"/>
    <n v="0"/>
    <n v="19063.39"/>
    <n v="16155.415254"/>
    <s v="1011853"/>
    <x v="1909"/>
    <x v="10"/>
    <x v="10"/>
    <s v=""/>
    <x v="52"/>
    <x v="0"/>
    <x v="0"/>
    <x v="3"/>
    <x v="0"/>
    <x v="0"/>
    <x v="0"/>
    <x v="0"/>
    <x v="0"/>
    <x v="0"/>
    <x v="5"/>
    <x v="5"/>
    <x v="28"/>
  </r>
  <r>
    <x v="3"/>
    <x v="6726"/>
    <n v="620.04"/>
    <n v="111.61"/>
    <n v="0"/>
    <n v="731.65"/>
    <n v="620.042373"/>
    <s v="1013591"/>
    <x v="1956"/>
    <x v="10"/>
    <x v="10"/>
    <s v=""/>
    <x v="52"/>
    <x v="0"/>
    <x v="0"/>
    <x v="3"/>
    <x v="0"/>
    <x v="0"/>
    <x v="0"/>
    <x v="0"/>
    <x v="0"/>
    <x v="0"/>
    <x v="5"/>
    <x v="5"/>
    <x v="28"/>
  </r>
  <r>
    <x v="3"/>
    <x v="6727"/>
    <n v="689.78"/>
    <n v="124.16"/>
    <n v="0"/>
    <n v="813.94"/>
    <n v="689.77966100000003"/>
    <s v="101241"/>
    <x v="1957"/>
    <x v="10"/>
    <x v="10"/>
    <s v=""/>
    <x v="129"/>
    <x v="0"/>
    <x v="0"/>
    <x v="3"/>
    <x v="0"/>
    <x v="0"/>
    <x v="0"/>
    <x v="106"/>
    <x v="106"/>
    <x v="0"/>
    <x v="5"/>
    <x v="5"/>
    <x v="10"/>
  </r>
  <r>
    <x v="3"/>
    <x v="6728"/>
    <n v="1143.6600000000001"/>
    <n v="205.88"/>
    <n v="0"/>
    <n v="1349.54"/>
    <n v="1143.677966"/>
    <s v="1012789"/>
    <x v="1958"/>
    <x v="10"/>
    <x v="10"/>
    <s v=""/>
    <x v="129"/>
    <x v="0"/>
    <x v="0"/>
    <x v="3"/>
    <x v="0"/>
    <x v="0"/>
    <x v="0"/>
    <x v="120"/>
    <x v="120"/>
    <x v="0"/>
    <x v="5"/>
    <x v="5"/>
    <x v="10"/>
  </r>
  <r>
    <x v="3"/>
    <x v="6729"/>
    <n v="421.68"/>
    <n v="75.900000000000006"/>
    <n v="0"/>
    <n v="497.58"/>
    <n v="421.67796600000003"/>
    <s v="1012653"/>
    <x v="1951"/>
    <x v="10"/>
    <x v="10"/>
    <s v=""/>
    <x v="97"/>
    <x v="0"/>
    <x v="0"/>
    <x v="3"/>
    <x v="0"/>
    <x v="0"/>
    <x v="0"/>
    <x v="187"/>
    <x v="187"/>
    <x v="0"/>
    <x v="5"/>
    <x v="5"/>
    <x v="5"/>
  </r>
  <r>
    <x v="3"/>
    <x v="6730"/>
    <n v="853.15"/>
    <n v="153.57"/>
    <n v="0"/>
    <n v="1006.72"/>
    <n v="853.15254200000004"/>
    <s v="1012627"/>
    <x v="1959"/>
    <x v="10"/>
    <x v="10"/>
    <s v=""/>
    <x v="97"/>
    <x v="0"/>
    <x v="0"/>
    <x v="3"/>
    <x v="0"/>
    <x v="0"/>
    <x v="0"/>
    <x v="11"/>
    <x v="11"/>
    <x v="0"/>
    <x v="5"/>
    <x v="5"/>
    <x v="5"/>
  </r>
  <r>
    <x v="3"/>
    <x v="6731"/>
    <n v="1048.93"/>
    <n v="188.8"/>
    <n v="0"/>
    <n v="1237.73"/>
    <n v="1048.9237290000001"/>
    <s v="10122021"/>
    <x v="1893"/>
    <x v="10"/>
    <x v="10"/>
    <s v=""/>
    <x v="97"/>
    <x v="0"/>
    <x v="0"/>
    <x v="3"/>
    <x v="0"/>
    <x v="0"/>
    <x v="0"/>
    <x v="11"/>
    <x v="11"/>
    <x v="0"/>
    <x v="5"/>
    <x v="5"/>
    <x v="5"/>
  </r>
  <r>
    <x v="3"/>
    <x v="6732"/>
    <n v="2504.2800000000002"/>
    <n v="450.77"/>
    <n v="0"/>
    <n v="2955.05"/>
    <n v="2504.279661"/>
    <s v="150722"/>
    <x v="1939"/>
    <x v="10"/>
    <x v="10"/>
    <s v=""/>
    <x v="97"/>
    <x v="0"/>
    <x v="0"/>
    <x v="3"/>
    <x v="0"/>
    <x v="0"/>
    <x v="0"/>
    <x v="107"/>
    <x v="107"/>
    <x v="0"/>
    <x v="5"/>
    <x v="5"/>
    <x v="5"/>
  </r>
  <r>
    <x v="3"/>
    <x v="6733"/>
    <n v="855.79"/>
    <n v="154.04"/>
    <n v="0"/>
    <n v="1009.83"/>
    <n v="855.78813600000001"/>
    <s v="150722"/>
    <x v="1939"/>
    <x v="10"/>
    <x v="10"/>
    <s v=""/>
    <x v="97"/>
    <x v="0"/>
    <x v="0"/>
    <x v="3"/>
    <x v="0"/>
    <x v="0"/>
    <x v="0"/>
    <x v="107"/>
    <x v="107"/>
    <x v="0"/>
    <x v="5"/>
    <x v="5"/>
    <x v="5"/>
  </r>
  <r>
    <x v="3"/>
    <x v="6734"/>
    <n v="1745.88"/>
    <n v="314.24"/>
    <n v="0"/>
    <n v="2060.12"/>
    <n v="1745.864407"/>
    <s v="1012745"/>
    <x v="1955"/>
    <x v="10"/>
    <x v="10"/>
    <s v=""/>
    <x v="53"/>
    <x v="0"/>
    <x v="0"/>
    <x v="3"/>
    <x v="0"/>
    <x v="0"/>
    <x v="0"/>
    <x v="2"/>
    <x v="2"/>
    <x v="0"/>
    <x v="5"/>
    <x v="5"/>
    <x v="17"/>
  </r>
  <r>
    <x v="3"/>
    <x v="6735"/>
    <n v="554.16"/>
    <n v="99.74"/>
    <n v="0"/>
    <n v="653.9"/>
    <n v="554.15254200000004"/>
    <s v="1011306"/>
    <x v="1944"/>
    <x v="10"/>
    <x v="10"/>
    <s v=""/>
    <x v="53"/>
    <x v="0"/>
    <x v="0"/>
    <x v="3"/>
    <x v="0"/>
    <x v="0"/>
    <x v="0"/>
    <x v="0"/>
    <x v="0"/>
    <x v="0"/>
    <x v="5"/>
    <x v="5"/>
    <x v="17"/>
  </r>
  <r>
    <x v="3"/>
    <x v="6736"/>
    <n v="724.75"/>
    <n v="130.46"/>
    <n v="0"/>
    <n v="855.21"/>
    <n v="724.75423699999999"/>
    <s v="1011861"/>
    <x v="1931"/>
    <x v="10"/>
    <x v="10"/>
    <s v=""/>
    <x v="53"/>
    <x v="0"/>
    <x v="0"/>
    <x v="3"/>
    <x v="0"/>
    <x v="0"/>
    <x v="0"/>
    <x v="0"/>
    <x v="0"/>
    <x v="0"/>
    <x v="5"/>
    <x v="5"/>
    <x v="17"/>
  </r>
  <r>
    <x v="3"/>
    <x v="6737"/>
    <n v="2103.9299999999998"/>
    <n v="378.7"/>
    <n v="0"/>
    <n v="2482.63"/>
    <n v="2103.9237290000001"/>
    <s v="1012814"/>
    <x v="1935"/>
    <x v="10"/>
    <x v="10"/>
    <s v=""/>
    <x v="55"/>
    <x v="0"/>
    <x v="0"/>
    <x v="3"/>
    <x v="0"/>
    <x v="0"/>
    <x v="0"/>
    <x v="5"/>
    <x v="5"/>
    <x v="0"/>
    <x v="5"/>
    <x v="5"/>
    <x v="25"/>
  </r>
  <r>
    <x v="3"/>
    <x v="6738"/>
    <n v="411.4"/>
    <n v="74.05"/>
    <n v="0"/>
    <n v="485.45"/>
    <n v="411.39830499999999"/>
    <s v="100249"/>
    <x v="1960"/>
    <x v="10"/>
    <x v="10"/>
    <s v=""/>
    <x v="56"/>
    <x v="0"/>
    <x v="0"/>
    <x v="3"/>
    <x v="0"/>
    <x v="0"/>
    <x v="0"/>
    <x v="1"/>
    <x v="1"/>
    <x v="0"/>
    <x v="5"/>
    <x v="5"/>
    <x v="3"/>
  </r>
  <r>
    <x v="3"/>
    <x v="6739"/>
    <n v="2615.7399999999998"/>
    <n v="470.82"/>
    <n v="0"/>
    <n v="3086.56"/>
    <n v="2615.7288140000001"/>
    <s v="101330"/>
    <x v="1914"/>
    <x v="10"/>
    <x v="10"/>
    <s v=""/>
    <x v="56"/>
    <x v="0"/>
    <x v="0"/>
    <x v="3"/>
    <x v="0"/>
    <x v="0"/>
    <x v="0"/>
    <x v="11"/>
    <x v="11"/>
    <x v="0"/>
    <x v="5"/>
    <x v="5"/>
    <x v="3"/>
  </r>
  <r>
    <x v="3"/>
    <x v="6740"/>
    <n v="1667.69"/>
    <n v="300.14999999999998"/>
    <n v="0"/>
    <n v="1967.84"/>
    <n v="1667.6610169999999"/>
    <s v="1012815"/>
    <x v="1921"/>
    <x v="10"/>
    <x v="10"/>
    <s v=""/>
    <x v="56"/>
    <x v="0"/>
    <x v="0"/>
    <x v="3"/>
    <x v="0"/>
    <x v="0"/>
    <x v="0"/>
    <x v="114"/>
    <x v="114"/>
    <x v="0"/>
    <x v="5"/>
    <x v="5"/>
    <x v="3"/>
  </r>
  <r>
    <x v="3"/>
    <x v="6741"/>
    <n v="1298.1099999999999"/>
    <n v="233.65"/>
    <n v="0"/>
    <n v="1531.76"/>
    <n v="1298.1016950000001"/>
    <s v="1012815"/>
    <x v="1921"/>
    <x v="10"/>
    <x v="10"/>
    <s v=""/>
    <x v="56"/>
    <x v="0"/>
    <x v="0"/>
    <x v="3"/>
    <x v="0"/>
    <x v="0"/>
    <x v="0"/>
    <x v="114"/>
    <x v="114"/>
    <x v="0"/>
    <x v="5"/>
    <x v="5"/>
    <x v="3"/>
  </r>
  <r>
    <x v="3"/>
    <x v="6742"/>
    <n v="424.84"/>
    <n v="76.47"/>
    <n v="0"/>
    <n v="501.31"/>
    <n v="424.83898299999998"/>
    <s v="CAT75"/>
    <x v="1905"/>
    <x v="10"/>
    <x v="10"/>
    <s v=""/>
    <x v="56"/>
    <x v="0"/>
    <x v="0"/>
    <x v="3"/>
    <x v="0"/>
    <x v="0"/>
    <x v="0"/>
    <x v="5"/>
    <x v="5"/>
    <x v="0"/>
    <x v="5"/>
    <x v="5"/>
    <x v="3"/>
  </r>
  <r>
    <x v="3"/>
    <x v="6743"/>
    <n v="7204.73"/>
    <n v="1296.8499999999999"/>
    <n v="0"/>
    <n v="8501.58"/>
    <n v="7204.7288140000001"/>
    <s v="10120366"/>
    <x v="1900"/>
    <x v="10"/>
    <x v="10"/>
    <s v=""/>
    <x v="57"/>
    <x v="0"/>
    <x v="0"/>
    <x v="3"/>
    <x v="0"/>
    <x v="0"/>
    <x v="0"/>
    <x v="0"/>
    <x v="0"/>
    <x v="0"/>
    <x v="5"/>
    <x v="5"/>
    <x v="29"/>
  </r>
  <r>
    <x v="3"/>
    <x v="6744"/>
    <n v="5668.64"/>
    <n v="1020.33"/>
    <n v="0"/>
    <n v="6688.97"/>
    <n v="5668.6186440000001"/>
    <s v="101148"/>
    <x v="1877"/>
    <x v="10"/>
    <x v="10"/>
    <s v=""/>
    <x v="59"/>
    <x v="0"/>
    <x v="0"/>
    <x v="3"/>
    <x v="0"/>
    <x v="0"/>
    <x v="0"/>
    <x v="1"/>
    <x v="1"/>
    <x v="0"/>
    <x v="5"/>
    <x v="5"/>
    <x v="1"/>
  </r>
  <r>
    <x v="3"/>
    <x v="6745"/>
    <n v="3310.34"/>
    <n v="595.84"/>
    <n v="0"/>
    <n v="3906.18"/>
    <n v="3310.3220339999998"/>
    <s v="1012653"/>
    <x v="1951"/>
    <x v="10"/>
    <x v="10"/>
    <s v=""/>
    <x v="59"/>
    <x v="0"/>
    <x v="0"/>
    <x v="3"/>
    <x v="0"/>
    <x v="0"/>
    <x v="0"/>
    <x v="187"/>
    <x v="187"/>
    <x v="0"/>
    <x v="5"/>
    <x v="5"/>
    <x v="1"/>
  </r>
  <r>
    <x v="3"/>
    <x v="6746"/>
    <n v="488.77"/>
    <n v="87.98"/>
    <n v="0"/>
    <n v="576.75"/>
    <n v="488.771186"/>
    <s v="1011861"/>
    <x v="1931"/>
    <x v="10"/>
    <x v="10"/>
    <s v=""/>
    <x v="59"/>
    <x v="0"/>
    <x v="0"/>
    <x v="3"/>
    <x v="0"/>
    <x v="0"/>
    <x v="0"/>
    <x v="0"/>
    <x v="0"/>
    <x v="0"/>
    <x v="5"/>
    <x v="5"/>
    <x v="1"/>
  </r>
  <r>
    <x v="3"/>
    <x v="6747"/>
    <n v="2050.36"/>
    <n v="369.04"/>
    <n v="0"/>
    <n v="2419.4"/>
    <n v="2050.3389830000001"/>
    <s v="1012814"/>
    <x v="1935"/>
    <x v="10"/>
    <x v="10"/>
    <s v=""/>
    <x v="59"/>
    <x v="0"/>
    <x v="0"/>
    <x v="3"/>
    <x v="0"/>
    <x v="0"/>
    <x v="0"/>
    <x v="5"/>
    <x v="5"/>
    <x v="0"/>
    <x v="5"/>
    <x v="5"/>
    <x v="1"/>
  </r>
  <r>
    <x v="3"/>
    <x v="6748"/>
    <n v="2978.52"/>
    <n v="536.14"/>
    <n v="0"/>
    <n v="3514.66"/>
    <n v="2978.5254239999999"/>
    <s v="1012653"/>
    <x v="1951"/>
    <x v="10"/>
    <x v="10"/>
    <s v=""/>
    <x v="60"/>
    <x v="0"/>
    <x v="0"/>
    <x v="3"/>
    <x v="0"/>
    <x v="0"/>
    <x v="0"/>
    <x v="187"/>
    <x v="187"/>
    <x v="0"/>
    <x v="5"/>
    <x v="5"/>
    <x v="26"/>
  </r>
  <r>
    <x v="3"/>
    <x v="6749"/>
    <n v="21838.6"/>
    <n v="3930.94"/>
    <n v="0"/>
    <n v="25769.54"/>
    <n v="21838.593219999999"/>
    <s v="1011853"/>
    <x v="1909"/>
    <x v="10"/>
    <x v="10"/>
    <s v=""/>
    <x v="60"/>
    <x v="0"/>
    <x v="0"/>
    <x v="3"/>
    <x v="0"/>
    <x v="0"/>
    <x v="0"/>
    <x v="0"/>
    <x v="0"/>
    <x v="0"/>
    <x v="5"/>
    <x v="5"/>
    <x v="26"/>
  </r>
  <r>
    <x v="3"/>
    <x v="6750"/>
    <n v="6106.37"/>
    <n v="1099.1400000000001"/>
    <n v="0"/>
    <n v="7205.51"/>
    <n v="6106.364407"/>
    <s v="1012398"/>
    <x v="1961"/>
    <x v="10"/>
    <x v="10"/>
    <s v=""/>
    <x v="62"/>
    <x v="0"/>
    <x v="0"/>
    <x v="3"/>
    <x v="0"/>
    <x v="0"/>
    <x v="0"/>
    <x v="107"/>
    <x v="107"/>
    <x v="0"/>
    <x v="5"/>
    <x v="5"/>
    <x v="4"/>
  </r>
  <r>
    <x v="3"/>
    <x v="6751"/>
    <n v="480.66"/>
    <n v="86.53"/>
    <n v="0"/>
    <n v="567.19000000000005"/>
    <n v="480.66949199999999"/>
    <s v="101445"/>
    <x v="1942"/>
    <x v="10"/>
    <x v="10"/>
    <s v=""/>
    <x v="62"/>
    <x v="0"/>
    <x v="0"/>
    <x v="3"/>
    <x v="0"/>
    <x v="0"/>
    <x v="0"/>
    <x v="1"/>
    <x v="1"/>
    <x v="0"/>
    <x v="5"/>
    <x v="5"/>
    <x v="4"/>
  </r>
  <r>
    <x v="3"/>
    <x v="6752"/>
    <n v="1197.28"/>
    <n v="215.52"/>
    <n v="0"/>
    <n v="1412.8"/>
    <n v="1197.2881359999999"/>
    <s v="101188"/>
    <x v="1962"/>
    <x v="10"/>
    <x v="10"/>
    <s v=""/>
    <x v="148"/>
    <x v="0"/>
    <x v="0"/>
    <x v="3"/>
    <x v="0"/>
    <x v="0"/>
    <x v="0"/>
    <x v="1"/>
    <x v="1"/>
    <x v="0"/>
    <x v="3"/>
    <x v="3"/>
    <x v="20"/>
  </r>
  <r>
    <x v="3"/>
    <x v="6753"/>
    <n v="1651.28"/>
    <n v="297.23"/>
    <n v="0"/>
    <n v="1948.51"/>
    <n v="1651.279661"/>
    <s v="100249"/>
    <x v="1960"/>
    <x v="10"/>
    <x v="10"/>
    <s v=""/>
    <x v="148"/>
    <x v="0"/>
    <x v="0"/>
    <x v="3"/>
    <x v="0"/>
    <x v="0"/>
    <x v="0"/>
    <x v="1"/>
    <x v="1"/>
    <x v="0"/>
    <x v="3"/>
    <x v="3"/>
    <x v="20"/>
  </r>
  <r>
    <x v="3"/>
    <x v="6754"/>
    <n v="148.72"/>
    <n v="26.77"/>
    <n v="0"/>
    <n v="175.49"/>
    <n v="148.720339"/>
    <s v="1012505"/>
    <x v="1924"/>
    <x v="10"/>
    <x v="10"/>
    <s v=""/>
    <x v="63"/>
    <x v="0"/>
    <x v="0"/>
    <x v="3"/>
    <x v="0"/>
    <x v="0"/>
    <x v="0"/>
    <x v="103"/>
    <x v="103"/>
    <x v="0"/>
    <x v="3"/>
    <x v="3"/>
    <x v="9"/>
  </r>
  <r>
    <x v="3"/>
    <x v="6755"/>
    <n v="1087.19"/>
    <n v="195.69"/>
    <n v="0"/>
    <n v="1282.8800000000001"/>
    <n v="1087.1864410000001"/>
    <s v="101364"/>
    <x v="1943"/>
    <x v="10"/>
    <x v="10"/>
    <s v=""/>
    <x v="64"/>
    <x v="0"/>
    <x v="0"/>
    <x v="3"/>
    <x v="0"/>
    <x v="0"/>
    <x v="0"/>
    <x v="263"/>
    <x v="262"/>
    <x v="0"/>
    <x v="3"/>
    <x v="3"/>
    <x v="21"/>
  </r>
  <r>
    <x v="3"/>
    <x v="6756"/>
    <n v="125.13"/>
    <n v="22.52"/>
    <n v="0"/>
    <n v="147.65"/>
    <n v="125.12711899999999"/>
    <s v="101445"/>
    <x v="1942"/>
    <x v="10"/>
    <x v="10"/>
    <s v=""/>
    <x v="100"/>
    <x v="0"/>
    <x v="0"/>
    <x v="3"/>
    <x v="0"/>
    <x v="0"/>
    <x v="0"/>
    <x v="1"/>
    <x v="1"/>
    <x v="0"/>
    <x v="3"/>
    <x v="3"/>
    <x v="2"/>
  </r>
  <r>
    <x v="3"/>
    <x v="6757"/>
    <n v="155.08000000000001"/>
    <n v="27.91"/>
    <n v="0"/>
    <n v="182.99"/>
    <n v="155.07627099999999"/>
    <s v="1012892"/>
    <x v="1948"/>
    <x v="10"/>
    <x v="10"/>
    <s v=""/>
    <x v="113"/>
    <x v="0"/>
    <x v="0"/>
    <x v="3"/>
    <x v="0"/>
    <x v="0"/>
    <x v="0"/>
    <x v="108"/>
    <x v="108"/>
    <x v="0"/>
    <x v="3"/>
    <x v="3"/>
    <x v="24"/>
  </r>
  <r>
    <x v="3"/>
    <x v="6758"/>
    <n v="140.97"/>
    <n v="25.38"/>
    <n v="0"/>
    <n v="166.35"/>
    <n v="140.97457600000001"/>
    <s v="100274"/>
    <x v="1872"/>
    <x v="10"/>
    <x v="10"/>
    <s v=""/>
    <x v="113"/>
    <x v="0"/>
    <x v="0"/>
    <x v="3"/>
    <x v="0"/>
    <x v="0"/>
    <x v="0"/>
    <x v="286"/>
    <x v="284"/>
    <x v="0"/>
    <x v="3"/>
    <x v="3"/>
    <x v="24"/>
  </r>
  <r>
    <x v="3"/>
    <x v="6759"/>
    <n v="798.33"/>
    <n v="143.71"/>
    <n v="0"/>
    <n v="942.04"/>
    <n v="798.33898299999998"/>
    <s v="1011861"/>
    <x v="1931"/>
    <x v="10"/>
    <x v="10"/>
    <s v=""/>
    <x v="65"/>
    <x v="0"/>
    <x v="0"/>
    <x v="3"/>
    <x v="0"/>
    <x v="0"/>
    <x v="0"/>
    <x v="0"/>
    <x v="0"/>
    <x v="0"/>
    <x v="3"/>
    <x v="3"/>
    <x v="19"/>
  </r>
  <r>
    <x v="3"/>
    <x v="6760"/>
    <n v="8094.71"/>
    <n v="1457.04"/>
    <n v="0"/>
    <n v="9551.75"/>
    <n v="8094.7033899999997"/>
    <s v="1011853"/>
    <x v="1909"/>
    <x v="10"/>
    <x v="10"/>
    <s v=""/>
    <x v="65"/>
    <x v="0"/>
    <x v="0"/>
    <x v="3"/>
    <x v="0"/>
    <x v="0"/>
    <x v="0"/>
    <x v="0"/>
    <x v="0"/>
    <x v="0"/>
    <x v="3"/>
    <x v="3"/>
    <x v="19"/>
  </r>
  <r>
    <x v="3"/>
    <x v="6761"/>
    <n v="1528.34"/>
    <n v="275.10000000000002"/>
    <n v="0"/>
    <n v="1803.44"/>
    <n v="1528.3389830000001"/>
    <s v="101694"/>
    <x v="1963"/>
    <x v="10"/>
    <x v="10"/>
    <s v=""/>
    <x v="65"/>
    <x v="0"/>
    <x v="0"/>
    <x v="3"/>
    <x v="0"/>
    <x v="0"/>
    <x v="0"/>
    <x v="5"/>
    <x v="5"/>
    <x v="0"/>
    <x v="3"/>
    <x v="3"/>
    <x v="19"/>
  </r>
  <r>
    <x v="3"/>
    <x v="6762"/>
    <n v="2426.7600000000002"/>
    <n v="436.84"/>
    <n v="0"/>
    <n v="2863.6"/>
    <n v="2426.779661"/>
    <s v="101678"/>
    <x v="1910"/>
    <x v="10"/>
    <x v="10"/>
    <s v=""/>
    <x v="65"/>
    <x v="0"/>
    <x v="0"/>
    <x v="3"/>
    <x v="0"/>
    <x v="0"/>
    <x v="0"/>
    <x v="0"/>
    <x v="0"/>
    <x v="0"/>
    <x v="3"/>
    <x v="3"/>
    <x v="19"/>
  </r>
  <r>
    <x v="3"/>
    <x v="6763"/>
    <n v="752.6"/>
    <n v="135.46"/>
    <n v="0"/>
    <n v="888.06"/>
    <n v="752.59321999999997"/>
    <s v="1011516"/>
    <x v="1946"/>
    <x v="10"/>
    <x v="10"/>
    <s v=""/>
    <x v="66"/>
    <x v="0"/>
    <x v="0"/>
    <x v="3"/>
    <x v="0"/>
    <x v="0"/>
    <x v="0"/>
    <x v="263"/>
    <x v="262"/>
    <x v="0"/>
    <x v="3"/>
    <x v="3"/>
    <x v="0"/>
  </r>
  <r>
    <x v="3"/>
    <x v="6764"/>
    <n v="1946.65"/>
    <n v="350.42"/>
    <n v="0"/>
    <n v="2297.0700000000002"/>
    <n v="1946.669492"/>
    <s v="1012917"/>
    <x v="1952"/>
    <x v="10"/>
    <x v="10"/>
    <s v=""/>
    <x v="138"/>
    <x v="0"/>
    <x v="0"/>
    <x v="3"/>
    <x v="0"/>
    <x v="0"/>
    <x v="0"/>
    <x v="203"/>
    <x v="203"/>
    <x v="0"/>
    <x v="3"/>
    <x v="3"/>
    <x v="13"/>
  </r>
  <r>
    <x v="3"/>
    <x v="6765"/>
    <n v="681.96"/>
    <n v="122.77"/>
    <n v="0"/>
    <n v="804.73"/>
    <n v="681.97457599999996"/>
    <s v="1011306"/>
    <x v="1944"/>
    <x v="10"/>
    <x v="10"/>
    <s v=""/>
    <x v="21"/>
    <x v="0"/>
    <x v="0"/>
    <x v="3"/>
    <x v="0"/>
    <x v="0"/>
    <x v="0"/>
    <x v="0"/>
    <x v="0"/>
    <x v="0"/>
    <x v="3"/>
    <x v="3"/>
    <x v="3"/>
  </r>
  <r>
    <x v="3"/>
    <x v="6766"/>
    <n v="108.82"/>
    <n v="19.59"/>
    <n v="0"/>
    <n v="128.41"/>
    <n v="108.822034"/>
    <s v="101679"/>
    <x v="1884"/>
    <x v="10"/>
    <x v="10"/>
    <s v=""/>
    <x v="108"/>
    <x v="0"/>
    <x v="0"/>
    <x v="3"/>
    <x v="0"/>
    <x v="0"/>
    <x v="0"/>
    <x v="0"/>
    <x v="0"/>
    <x v="0"/>
    <x v="3"/>
    <x v="3"/>
    <x v="12"/>
  </r>
  <r>
    <x v="3"/>
    <x v="6767"/>
    <n v="731.98"/>
    <n v="131.74"/>
    <n v="0"/>
    <n v="863.72"/>
    <n v="731.96610199999998"/>
    <s v="100274"/>
    <x v="1872"/>
    <x v="10"/>
    <x v="10"/>
    <s v=""/>
    <x v="69"/>
    <x v="0"/>
    <x v="0"/>
    <x v="3"/>
    <x v="0"/>
    <x v="0"/>
    <x v="0"/>
    <x v="286"/>
    <x v="284"/>
    <x v="0"/>
    <x v="3"/>
    <x v="3"/>
    <x v="14"/>
  </r>
  <r>
    <x v="3"/>
    <x v="6768"/>
    <n v="1993.59"/>
    <n v="358.85"/>
    <n v="0"/>
    <n v="2352.44"/>
    <n v="1993.59322"/>
    <s v="1011983"/>
    <x v="1938"/>
    <x v="10"/>
    <x v="10"/>
    <s v=""/>
    <x v="69"/>
    <x v="0"/>
    <x v="0"/>
    <x v="3"/>
    <x v="0"/>
    <x v="0"/>
    <x v="0"/>
    <x v="103"/>
    <x v="103"/>
    <x v="0"/>
    <x v="3"/>
    <x v="3"/>
    <x v="14"/>
  </r>
  <r>
    <x v="3"/>
    <x v="6769"/>
    <n v="555.39"/>
    <n v="99.96"/>
    <n v="0"/>
    <n v="655.35"/>
    <n v="555.38135599999998"/>
    <s v="1011983"/>
    <x v="1938"/>
    <x v="10"/>
    <x v="10"/>
    <s v=""/>
    <x v="69"/>
    <x v="0"/>
    <x v="0"/>
    <x v="3"/>
    <x v="0"/>
    <x v="0"/>
    <x v="0"/>
    <x v="103"/>
    <x v="103"/>
    <x v="0"/>
    <x v="3"/>
    <x v="3"/>
    <x v="14"/>
  </r>
  <r>
    <x v="3"/>
    <x v="6770"/>
    <n v="5800.86"/>
    <n v="1044.1600000000001"/>
    <n v="0"/>
    <n v="6845.02"/>
    <n v="5800.864407"/>
    <s v="1012745"/>
    <x v="1955"/>
    <x v="10"/>
    <x v="10"/>
    <s v=""/>
    <x v="6"/>
    <x v="0"/>
    <x v="0"/>
    <x v="3"/>
    <x v="0"/>
    <x v="0"/>
    <x v="0"/>
    <x v="2"/>
    <x v="2"/>
    <x v="0"/>
    <x v="3"/>
    <x v="3"/>
    <x v="6"/>
  </r>
  <r>
    <x v="3"/>
    <x v="6771"/>
    <n v="7293.8"/>
    <n v="1312.89"/>
    <n v="0"/>
    <n v="8606.69"/>
    <n v="7293.805085"/>
    <s v="1011853"/>
    <x v="1909"/>
    <x v="10"/>
    <x v="10"/>
    <s v=""/>
    <x v="6"/>
    <x v="0"/>
    <x v="0"/>
    <x v="3"/>
    <x v="0"/>
    <x v="0"/>
    <x v="0"/>
    <x v="0"/>
    <x v="0"/>
    <x v="0"/>
    <x v="3"/>
    <x v="3"/>
    <x v="6"/>
  </r>
  <r>
    <x v="3"/>
    <x v="6772"/>
    <n v="5054.1400000000003"/>
    <n v="909.73"/>
    <n v="0"/>
    <n v="5963.87"/>
    <n v="5054.1271189999998"/>
    <s v="1011896"/>
    <x v="1940"/>
    <x v="10"/>
    <x v="10"/>
    <s v=""/>
    <x v="6"/>
    <x v="0"/>
    <x v="0"/>
    <x v="3"/>
    <x v="0"/>
    <x v="0"/>
    <x v="0"/>
    <x v="0"/>
    <x v="0"/>
    <x v="0"/>
    <x v="3"/>
    <x v="3"/>
    <x v="6"/>
  </r>
  <r>
    <x v="3"/>
    <x v="6773"/>
    <n v="3836.53"/>
    <n v="690.56"/>
    <n v="0"/>
    <n v="4527.09"/>
    <n v="3836.5169489999998"/>
    <s v="1012879"/>
    <x v="1964"/>
    <x v="10"/>
    <x v="10"/>
    <s v=""/>
    <x v="22"/>
    <x v="0"/>
    <x v="0"/>
    <x v="3"/>
    <x v="0"/>
    <x v="0"/>
    <x v="0"/>
    <x v="107"/>
    <x v="107"/>
    <x v="0"/>
    <x v="3"/>
    <x v="3"/>
    <x v="18"/>
  </r>
  <r>
    <x v="3"/>
    <x v="6774"/>
    <n v="2058.8200000000002"/>
    <n v="370.58"/>
    <n v="0"/>
    <n v="2429.4"/>
    <n v="2058.8135590000002"/>
    <s v="10122021"/>
    <x v="1893"/>
    <x v="10"/>
    <x v="10"/>
    <s v=""/>
    <x v="23"/>
    <x v="0"/>
    <x v="0"/>
    <x v="3"/>
    <x v="0"/>
    <x v="0"/>
    <x v="0"/>
    <x v="11"/>
    <x v="11"/>
    <x v="0"/>
    <x v="3"/>
    <x v="3"/>
    <x v="16"/>
  </r>
  <r>
    <x v="3"/>
    <x v="6775"/>
    <n v="360.84"/>
    <n v="64.95"/>
    <n v="0"/>
    <n v="425.79"/>
    <n v="360.83898299999998"/>
    <s v="1011861"/>
    <x v="1931"/>
    <x v="10"/>
    <x v="10"/>
    <s v=""/>
    <x v="23"/>
    <x v="0"/>
    <x v="0"/>
    <x v="3"/>
    <x v="0"/>
    <x v="0"/>
    <x v="0"/>
    <x v="0"/>
    <x v="0"/>
    <x v="0"/>
    <x v="3"/>
    <x v="3"/>
    <x v="16"/>
  </r>
  <r>
    <x v="3"/>
    <x v="6776"/>
    <n v="38660.910000000003"/>
    <n v="6958.93"/>
    <n v="0"/>
    <n v="45619.839999999997"/>
    <n v="38660.881355999998"/>
    <s v="1011853"/>
    <x v="1909"/>
    <x v="10"/>
    <x v="10"/>
    <s v=""/>
    <x v="23"/>
    <x v="0"/>
    <x v="0"/>
    <x v="3"/>
    <x v="0"/>
    <x v="0"/>
    <x v="0"/>
    <x v="0"/>
    <x v="0"/>
    <x v="0"/>
    <x v="3"/>
    <x v="3"/>
    <x v="16"/>
  </r>
  <r>
    <x v="3"/>
    <x v="6777"/>
    <n v="468.76"/>
    <n v="84.38"/>
    <n v="0"/>
    <n v="553.14"/>
    <n v="468.76271200000002"/>
    <s v="1011861"/>
    <x v="1931"/>
    <x v="10"/>
    <x v="10"/>
    <s v=""/>
    <x v="101"/>
    <x v="0"/>
    <x v="0"/>
    <x v="3"/>
    <x v="0"/>
    <x v="0"/>
    <x v="0"/>
    <x v="0"/>
    <x v="0"/>
    <x v="0"/>
    <x v="4"/>
    <x v="4"/>
    <x v="20"/>
  </r>
  <r>
    <x v="3"/>
    <x v="6778"/>
    <n v="417.39"/>
    <n v="75.14"/>
    <n v="0"/>
    <n v="492.53"/>
    <n v="417.39830499999999"/>
    <s v="1013591"/>
    <x v="1956"/>
    <x v="10"/>
    <x v="10"/>
    <s v=""/>
    <x v="101"/>
    <x v="0"/>
    <x v="0"/>
    <x v="3"/>
    <x v="0"/>
    <x v="0"/>
    <x v="0"/>
    <x v="0"/>
    <x v="0"/>
    <x v="0"/>
    <x v="4"/>
    <x v="4"/>
    <x v="20"/>
  </r>
  <r>
    <x v="3"/>
    <x v="6779"/>
    <n v="2060.34"/>
    <n v="370.85"/>
    <n v="0"/>
    <n v="2431.19"/>
    <n v="2060.330508"/>
    <s v="1011896"/>
    <x v="1940"/>
    <x v="10"/>
    <x v="10"/>
    <s v=""/>
    <x v="24"/>
    <x v="0"/>
    <x v="0"/>
    <x v="3"/>
    <x v="0"/>
    <x v="0"/>
    <x v="0"/>
    <x v="0"/>
    <x v="0"/>
    <x v="0"/>
    <x v="4"/>
    <x v="4"/>
    <x v="2"/>
  </r>
  <r>
    <x v="3"/>
    <x v="6780"/>
    <n v="1839.53"/>
    <n v="331.11"/>
    <n v="0"/>
    <n v="2170.64"/>
    <n v="1839.5254239999999"/>
    <s v="1011333"/>
    <x v="1889"/>
    <x v="10"/>
    <x v="10"/>
    <s v=""/>
    <x v="71"/>
    <x v="0"/>
    <x v="0"/>
    <x v="3"/>
    <x v="0"/>
    <x v="0"/>
    <x v="0"/>
    <x v="1"/>
    <x v="1"/>
    <x v="0"/>
    <x v="4"/>
    <x v="4"/>
    <x v="5"/>
  </r>
  <r>
    <x v="3"/>
    <x v="6781"/>
    <n v="704.52"/>
    <n v="126.82"/>
    <n v="0"/>
    <n v="831.34"/>
    <n v="704.52542400000004"/>
    <s v="101445"/>
    <x v="1942"/>
    <x v="10"/>
    <x v="10"/>
    <s v=""/>
    <x v="71"/>
    <x v="0"/>
    <x v="0"/>
    <x v="3"/>
    <x v="0"/>
    <x v="0"/>
    <x v="0"/>
    <x v="1"/>
    <x v="1"/>
    <x v="0"/>
    <x v="4"/>
    <x v="4"/>
    <x v="5"/>
  </r>
  <r>
    <x v="0"/>
    <x v="6782"/>
    <n v="535.44000000000005"/>
    <n v="72.290000000000006"/>
    <n v="133.86000000000001"/>
    <n v="-473.87"/>
    <n v="-401.584746"/>
    <s v="101201"/>
    <x v="410"/>
    <x v="11"/>
    <x v="11"/>
    <s v=""/>
    <x v="30"/>
    <x v="0"/>
    <x v="0"/>
    <x v="0"/>
    <x v="0"/>
    <x v="0"/>
    <x v="0"/>
    <x v="61"/>
    <x v="61"/>
    <x v="0"/>
    <x v="1"/>
    <x v="1"/>
    <x v="15"/>
  </r>
  <r>
    <x v="1"/>
    <x v="6783"/>
    <n v="827.93"/>
    <n v="111.76"/>
    <n v="206.97"/>
    <n v="732.72"/>
    <n v="620.94915300000002"/>
    <s v="101596"/>
    <x v="432"/>
    <x v="11"/>
    <x v="11"/>
    <s v="72"/>
    <x v="88"/>
    <x v="0"/>
    <x v="0"/>
    <x v="1"/>
    <x v="0"/>
    <x v="0"/>
    <x v="0"/>
    <x v="73"/>
    <x v="73"/>
    <x v="0"/>
    <x v="1"/>
    <x v="1"/>
    <x v="25"/>
  </r>
  <r>
    <x v="1"/>
    <x v="6784"/>
    <n v="1219.3"/>
    <n v="164.61"/>
    <n v="304.83"/>
    <n v="1079.08"/>
    <n v="914.47457599999996"/>
    <s v="1012652"/>
    <x v="1965"/>
    <x v="11"/>
    <x v="11"/>
    <s v="105"/>
    <x v="88"/>
    <x v="0"/>
    <x v="0"/>
    <x v="1"/>
    <x v="0"/>
    <x v="0"/>
    <x v="0"/>
    <x v="38"/>
    <x v="38"/>
    <x v="0"/>
    <x v="1"/>
    <x v="1"/>
    <x v="25"/>
  </r>
  <r>
    <x v="1"/>
    <x v="6785"/>
    <n v="535.44000000000005"/>
    <n v="72.290000000000006"/>
    <n v="133.86000000000001"/>
    <n v="473.87"/>
    <n v="401.584746"/>
    <s v="101201"/>
    <x v="410"/>
    <x v="11"/>
    <x v="11"/>
    <s v="91"/>
    <x v="29"/>
    <x v="0"/>
    <x v="0"/>
    <x v="1"/>
    <x v="0"/>
    <x v="0"/>
    <x v="0"/>
    <x v="61"/>
    <x v="61"/>
    <x v="0"/>
    <x v="1"/>
    <x v="1"/>
    <x v="1"/>
  </r>
  <r>
    <x v="1"/>
    <x v="6786"/>
    <n v="903.14"/>
    <n v="143.06"/>
    <n v="108.38"/>
    <n v="937.82"/>
    <n v="794.76271199999996"/>
    <s v="1013527"/>
    <x v="436"/>
    <x v="11"/>
    <x v="11"/>
    <s v="72"/>
    <x v="51"/>
    <x v="0"/>
    <x v="0"/>
    <x v="1"/>
    <x v="0"/>
    <x v="0"/>
    <x v="0"/>
    <x v="67"/>
    <x v="67"/>
    <x v="0"/>
    <x v="5"/>
    <x v="5"/>
    <x v="19"/>
  </r>
  <r>
    <x v="1"/>
    <x v="6787"/>
    <n v="2142.8000000000002"/>
    <n v="366.4"/>
    <n v="107.14"/>
    <n v="2402.06"/>
    <n v="2035.6440680000001"/>
    <s v="1012961"/>
    <x v="152"/>
    <x v="11"/>
    <x v="11"/>
    <s v="91"/>
    <x v="100"/>
    <x v="0"/>
    <x v="0"/>
    <x v="1"/>
    <x v="0"/>
    <x v="0"/>
    <x v="0"/>
    <x v="17"/>
    <x v="17"/>
    <x v="0"/>
    <x v="3"/>
    <x v="3"/>
    <x v="2"/>
  </r>
  <r>
    <x v="1"/>
    <x v="6788"/>
    <n v="917.99"/>
    <n v="156.97"/>
    <n v="45.9"/>
    <n v="1029.06"/>
    <n v="872.084746"/>
    <s v="1012652"/>
    <x v="1965"/>
    <x v="11"/>
    <x v="11"/>
    <s v="105"/>
    <x v="20"/>
    <x v="0"/>
    <x v="0"/>
    <x v="1"/>
    <x v="0"/>
    <x v="0"/>
    <x v="0"/>
    <x v="38"/>
    <x v="38"/>
    <x v="0"/>
    <x v="3"/>
    <x v="3"/>
    <x v="17"/>
  </r>
  <r>
    <x v="2"/>
    <x v="6789"/>
    <n v="878.76"/>
    <n v="118.62"/>
    <n v="219.67"/>
    <n v="777.71"/>
    <n v="659.07627100000002"/>
    <s v="1011713"/>
    <x v="184"/>
    <x v="11"/>
    <x v="11"/>
    <s v="91"/>
    <x v="88"/>
    <x v="0"/>
    <x v="0"/>
    <x v="2"/>
    <x v="0"/>
    <x v="0"/>
    <x v="0"/>
    <x v="32"/>
    <x v="32"/>
    <x v="0"/>
    <x v="1"/>
    <x v="1"/>
    <x v="25"/>
  </r>
  <r>
    <x v="2"/>
    <x v="6790"/>
    <n v="1894.7"/>
    <n v="255.77"/>
    <n v="473.66"/>
    <n v="1676.81"/>
    <n v="1421.0254239999999"/>
    <s v="101409"/>
    <x v="317"/>
    <x v="11"/>
    <x v="11"/>
    <s v="91"/>
    <x v="88"/>
    <x v="0"/>
    <x v="0"/>
    <x v="2"/>
    <x v="0"/>
    <x v="0"/>
    <x v="0"/>
    <x v="37"/>
    <x v="37"/>
    <x v="0"/>
    <x v="1"/>
    <x v="1"/>
    <x v="25"/>
  </r>
  <r>
    <x v="2"/>
    <x v="6791"/>
    <n v="3102.91"/>
    <n v="418.88"/>
    <n v="775.71"/>
    <n v="2746.08"/>
    <n v="2327.1864409999998"/>
    <s v="CATA79"/>
    <x v="328"/>
    <x v="11"/>
    <x v="11"/>
    <s v="102"/>
    <x v="3"/>
    <x v="0"/>
    <x v="0"/>
    <x v="2"/>
    <x v="0"/>
    <x v="0"/>
    <x v="0"/>
    <x v="58"/>
    <x v="58"/>
    <x v="0"/>
    <x v="1"/>
    <x v="1"/>
    <x v="3"/>
  </r>
  <r>
    <x v="2"/>
    <x v="6792"/>
    <n v="4453.3999999999996"/>
    <n v="761.27"/>
    <n v="224.05"/>
    <n v="4990.62"/>
    <n v="4229.3389829999996"/>
    <s v="101633"/>
    <x v="1966"/>
    <x v="11"/>
    <x v="11"/>
    <s v="102"/>
    <x v="91"/>
    <x v="0"/>
    <x v="0"/>
    <x v="2"/>
    <x v="0"/>
    <x v="0"/>
    <x v="0"/>
    <x v="123"/>
    <x v="123"/>
    <x v="0"/>
    <x v="6"/>
    <x v="6"/>
    <x v="18"/>
  </r>
  <r>
    <x v="2"/>
    <x v="6793"/>
    <n v="863.73"/>
    <n v="136.81"/>
    <n v="103.64"/>
    <n v="896.9"/>
    <n v="760.084746"/>
    <s v="1012512"/>
    <x v="386"/>
    <x v="11"/>
    <x v="11"/>
    <s v="91"/>
    <x v="51"/>
    <x v="0"/>
    <x v="0"/>
    <x v="2"/>
    <x v="0"/>
    <x v="0"/>
    <x v="0"/>
    <x v="64"/>
    <x v="64"/>
    <x v="0"/>
    <x v="5"/>
    <x v="5"/>
    <x v="19"/>
  </r>
  <r>
    <x v="2"/>
    <x v="6794"/>
    <n v="1335.96"/>
    <n v="228.44"/>
    <n v="66.8"/>
    <n v="1497.6"/>
    <n v="1269.152542"/>
    <s v="1013528"/>
    <x v="1967"/>
    <x v="11"/>
    <x v="11"/>
    <s v="72"/>
    <x v="51"/>
    <x v="0"/>
    <x v="0"/>
    <x v="2"/>
    <x v="0"/>
    <x v="0"/>
    <x v="0"/>
    <x v="67"/>
    <x v="67"/>
    <x v="0"/>
    <x v="5"/>
    <x v="5"/>
    <x v="19"/>
  </r>
  <r>
    <x v="2"/>
    <x v="6795"/>
    <n v="3341.67"/>
    <n v="529.30999999999995"/>
    <n v="401"/>
    <n v="3469.98"/>
    <n v="2940.6610169999999"/>
    <s v="1122334"/>
    <x v="1968"/>
    <x v="11"/>
    <x v="11"/>
    <s v="91"/>
    <x v="51"/>
    <x v="0"/>
    <x v="0"/>
    <x v="2"/>
    <x v="0"/>
    <x v="0"/>
    <x v="0"/>
    <x v="66"/>
    <x v="66"/>
    <x v="0"/>
    <x v="5"/>
    <x v="5"/>
    <x v="19"/>
  </r>
  <r>
    <x v="2"/>
    <x v="6796"/>
    <n v="1593.66"/>
    <n v="252.44"/>
    <n v="191.24"/>
    <n v="1654.86"/>
    <n v="1402.4237290000001"/>
    <s v="1013014"/>
    <x v="505"/>
    <x v="11"/>
    <x v="11"/>
    <s v="72"/>
    <x v="129"/>
    <x v="0"/>
    <x v="0"/>
    <x v="2"/>
    <x v="0"/>
    <x v="0"/>
    <x v="0"/>
    <x v="78"/>
    <x v="78"/>
    <x v="0"/>
    <x v="5"/>
    <x v="5"/>
    <x v="10"/>
  </r>
  <r>
    <x v="2"/>
    <x v="6797"/>
    <n v="1865.33"/>
    <n v="295.48"/>
    <n v="223.85"/>
    <n v="1936.96"/>
    <n v="1641.4915249999999"/>
    <s v="1114455"/>
    <x v="495"/>
    <x v="11"/>
    <x v="11"/>
    <s v="91"/>
    <x v="129"/>
    <x v="0"/>
    <x v="0"/>
    <x v="2"/>
    <x v="0"/>
    <x v="0"/>
    <x v="0"/>
    <x v="66"/>
    <x v="66"/>
    <x v="0"/>
    <x v="5"/>
    <x v="5"/>
    <x v="10"/>
  </r>
  <r>
    <x v="2"/>
    <x v="6798"/>
    <n v="1691.26"/>
    <n v="267.88"/>
    <n v="202.94"/>
    <n v="1756.2"/>
    <n v="1488.305085"/>
    <s v="1012514"/>
    <x v="483"/>
    <x v="11"/>
    <x v="11"/>
    <s v="72"/>
    <x v="129"/>
    <x v="0"/>
    <x v="0"/>
    <x v="2"/>
    <x v="0"/>
    <x v="0"/>
    <x v="0"/>
    <x v="78"/>
    <x v="78"/>
    <x v="0"/>
    <x v="5"/>
    <x v="5"/>
    <x v="10"/>
  </r>
  <r>
    <x v="2"/>
    <x v="6799"/>
    <n v="1701.43"/>
    <n v="306.26"/>
    <n v="0"/>
    <n v="2007.69"/>
    <n v="1701.4322030000001"/>
    <s v="1012526"/>
    <x v="1969"/>
    <x v="11"/>
    <x v="11"/>
    <s v="91"/>
    <x v="53"/>
    <x v="0"/>
    <x v="0"/>
    <x v="2"/>
    <x v="0"/>
    <x v="0"/>
    <x v="0"/>
    <x v="37"/>
    <x v="37"/>
    <x v="0"/>
    <x v="5"/>
    <x v="5"/>
    <x v="17"/>
  </r>
  <r>
    <x v="2"/>
    <x v="6800"/>
    <n v="2122.7800000000002"/>
    <n v="336.27"/>
    <n v="254.75"/>
    <n v="2204.3000000000002"/>
    <n v="1868.050847"/>
    <s v="1012447"/>
    <x v="520"/>
    <x v="11"/>
    <x v="11"/>
    <s v="91"/>
    <x v="53"/>
    <x v="0"/>
    <x v="0"/>
    <x v="2"/>
    <x v="0"/>
    <x v="0"/>
    <x v="0"/>
    <x v="64"/>
    <x v="64"/>
    <x v="0"/>
    <x v="5"/>
    <x v="5"/>
    <x v="17"/>
  </r>
  <r>
    <x v="2"/>
    <x v="6801"/>
    <n v="1017.4"/>
    <n v="183.13"/>
    <n v="0"/>
    <n v="1200.53"/>
    <n v="1017.3983050000001"/>
    <s v="100080"/>
    <x v="408"/>
    <x v="11"/>
    <x v="11"/>
    <s v="91"/>
    <x v="54"/>
    <x v="0"/>
    <x v="0"/>
    <x v="2"/>
    <x v="0"/>
    <x v="0"/>
    <x v="0"/>
    <x v="79"/>
    <x v="79"/>
    <x v="0"/>
    <x v="5"/>
    <x v="5"/>
    <x v="13"/>
  </r>
  <r>
    <x v="2"/>
    <x v="6802"/>
    <n v="898.15"/>
    <n v="145.5"/>
    <n v="89.82"/>
    <n v="953.83"/>
    <n v="808.33050800000001"/>
    <s v="1012787"/>
    <x v="1970"/>
    <x v="11"/>
    <x v="11"/>
    <s v="91"/>
    <x v="56"/>
    <x v="0"/>
    <x v="0"/>
    <x v="2"/>
    <x v="0"/>
    <x v="0"/>
    <x v="0"/>
    <x v="64"/>
    <x v="64"/>
    <x v="0"/>
    <x v="5"/>
    <x v="5"/>
    <x v="3"/>
  </r>
  <r>
    <x v="2"/>
    <x v="6803"/>
    <n v="7018.98"/>
    <n v="1111.79"/>
    <n v="842.26"/>
    <n v="7288.51"/>
    <n v="6176.7033899999997"/>
    <s v="101594"/>
    <x v="1971"/>
    <x v="11"/>
    <x v="11"/>
    <s v="91"/>
    <x v="62"/>
    <x v="0"/>
    <x v="0"/>
    <x v="2"/>
    <x v="0"/>
    <x v="0"/>
    <x v="0"/>
    <x v="64"/>
    <x v="64"/>
    <x v="0"/>
    <x v="5"/>
    <x v="5"/>
    <x v="4"/>
  </r>
  <r>
    <x v="2"/>
    <x v="6804"/>
    <n v="500.48"/>
    <n v="85.59"/>
    <n v="25.03"/>
    <n v="561.04"/>
    <n v="475.457627"/>
    <s v="1012716"/>
    <x v="1972"/>
    <x v="11"/>
    <x v="11"/>
    <s v="91"/>
    <x v="62"/>
    <x v="0"/>
    <x v="0"/>
    <x v="2"/>
    <x v="0"/>
    <x v="0"/>
    <x v="0"/>
    <x v="20"/>
    <x v="20"/>
    <x v="0"/>
    <x v="5"/>
    <x v="5"/>
    <x v="4"/>
  </r>
  <r>
    <x v="2"/>
    <x v="6805"/>
    <n v="1690.6"/>
    <n v="289.07"/>
    <n v="84.52"/>
    <n v="1895.15"/>
    <n v="1606.0593220000001"/>
    <s v="1012365"/>
    <x v="255"/>
    <x v="11"/>
    <x v="11"/>
    <s v="91"/>
    <x v="64"/>
    <x v="0"/>
    <x v="0"/>
    <x v="2"/>
    <x v="0"/>
    <x v="0"/>
    <x v="0"/>
    <x v="32"/>
    <x v="32"/>
    <x v="0"/>
    <x v="3"/>
    <x v="3"/>
    <x v="21"/>
  </r>
  <r>
    <x v="2"/>
    <x v="6806"/>
    <n v="1205.24"/>
    <n v="216.95"/>
    <n v="0"/>
    <n v="1422.19"/>
    <n v="1205.2457629999999"/>
    <s v="1012567"/>
    <x v="1973"/>
    <x v="11"/>
    <x v="11"/>
    <s v="176"/>
    <x v="64"/>
    <x v="0"/>
    <x v="0"/>
    <x v="2"/>
    <x v="0"/>
    <x v="0"/>
    <x v="0"/>
    <x v="52"/>
    <x v="52"/>
    <x v="0"/>
    <x v="3"/>
    <x v="3"/>
    <x v="21"/>
  </r>
  <r>
    <x v="2"/>
    <x v="6807"/>
    <n v="7850.06"/>
    <n v="1342.35"/>
    <n v="392.5"/>
    <n v="8799.91"/>
    <n v="7457.5508470000004"/>
    <s v="1010103"/>
    <x v="286"/>
    <x v="11"/>
    <x v="11"/>
    <s v="176"/>
    <x v="100"/>
    <x v="0"/>
    <x v="0"/>
    <x v="2"/>
    <x v="0"/>
    <x v="0"/>
    <x v="0"/>
    <x v="49"/>
    <x v="49"/>
    <x v="0"/>
    <x v="3"/>
    <x v="3"/>
    <x v="2"/>
  </r>
  <r>
    <x v="2"/>
    <x v="6808"/>
    <n v="1801.71"/>
    <n v="308.06"/>
    <n v="90.08"/>
    <n v="2019.69"/>
    <n v="1711.6016950000001"/>
    <s v="CATA569"/>
    <x v="158"/>
    <x v="11"/>
    <x v="11"/>
    <s v="91"/>
    <x v="100"/>
    <x v="0"/>
    <x v="0"/>
    <x v="2"/>
    <x v="0"/>
    <x v="0"/>
    <x v="0"/>
    <x v="17"/>
    <x v="17"/>
    <x v="0"/>
    <x v="3"/>
    <x v="3"/>
    <x v="2"/>
  </r>
  <r>
    <x v="2"/>
    <x v="6809"/>
    <n v="1147.3699999999999"/>
    <n v="196.19"/>
    <n v="57.37"/>
    <n v="1286.19"/>
    <n v="1089.9915249999999"/>
    <s v="1012445"/>
    <x v="164"/>
    <x v="11"/>
    <x v="11"/>
    <s v="91"/>
    <x v="100"/>
    <x v="0"/>
    <x v="0"/>
    <x v="2"/>
    <x v="0"/>
    <x v="0"/>
    <x v="0"/>
    <x v="24"/>
    <x v="24"/>
    <x v="0"/>
    <x v="3"/>
    <x v="3"/>
    <x v="2"/>
  </r>
  <r>
    <x v="2"/>
    <x v="6810"/>
    <n v="1387.35"/>
    <n v="249.72"/>
    <n v="0"/>
    <n v="1637.07"/>
    <n v="1387.347458"/>
    <s v="1012446"/>
    <x v="321"/>
    <x v="11"/>
    <x v="11"/>
    <s v="91"/>
    <x v="100"/>
    <x v="0"/>
    <x v="0"/>
    <x v="2"/>
    <x v="0"/>
    <x v="0"/>
    <x v="0"/>
    <x v="24"/>
    <x v="24"/>
    <x v="0"/>
    <x v="3"/>
    <x v="3"/>
    <x v="2"/>
  </r>
  <r>
    <x v="2"/>
    <x v="6811"/>
    <n v="2480.46"/>
    <n v="424.15"/>
    <n v="124.02"/>
    <n v="2780.59"/>
    <n v="2356.4322029999998"/>
    <s v="100968"/>
    <x v="305"/>
    <x v="11"/>
    <x v="11"/>
    <s v="91"/>
    <x v="82"/>
    <x v="0"/>
    <x v="0"/>
    <x v="2"/>
    <x v="0"/>
    <x v="0"/>
    <x v="0"/>
    <x v="31"/>
    <x v="31"/>
    <x v="0"/>
    <x v="3"/>
    <x v="3"/>
    <x v="5"/>
  </r>
  <r>
    <x v="2"/>
    <x v="6812"/>
    <n v="8522"/>
    <n v="1457.23"/>
    <n v="426.09"/>
    <n v="9553.14"/>
    <n v="8095.8813559999999"/>
    <s v="1013031"/>
    <x v="250"/>
    <x v="11"/>
    <x v="11"/>
    <s v="91"/>
    <x v="82"/>
    <x v="0"/>
    <x v="0"/>
    <x v="2"/>
    <x v="0"/>
    <x v="0"/>
    <x v="0"/>
    <x v="17"/>
    <x v="17"/>
    <x v="0"/>
    <x v="3"/>
    <x v="3"/>
    <x v="5"/>
  </r>
  <r>
    <x v="2"/>
    <x v="6813"/>
    <n v="2456.84"/>
    <n v="420.11"/>
    <n v="122.84"/>
    <n v="2754.11"/>
    <n v="2333.9915249999999"/>
    <s v="100009"/>
    <x v="159"/>
    <x v="11"/>
    <x v="11"/>
    <s v="91"/>
    <x v="82"/>
    <x v="0"/>
    <x v="0"/>
    <x v="2"/>
    <x v="0"/>
    <x v="0"/>
    <x v="0"/>
    <x v="17"/>
    <x v="17"/>
    <x v="0"/>
    <x v="3"/>
    <x v="3"/>
    <x v="5"/>
  </r>
  <r>
    <x v="2"/>
    <x v="6814"/>
    <n v="1512.42"/>
    <n v="258.62"/>
    <n v="75.62"/>
    <n v="1695.42"/>
    <n v="1436.7966100000001"/>
    <s v="100671"/>
    <x v="331"/>
    <x v="11"/>
    <x v="11"/>
    <s v="91"/>
    <x v="67"/>
    <x v="0"/>
    <x v="0"/>
    <x v="2"/>
    <x v="0"/>
    <x v="0"/>
    <x v="0"/>
    <x v="31"/>
    <x v="31"/>
    <x v="0"/>
    <x v="3"/>
    <x v="3"/>
    <x v="11"/>
  </r>
  <r>
    <x v="2"/>
    <x v="6815"/>
    <n v="2174.46"/>
    <n v="371.83"/>
    <n v="108.72"/>
    <n v="2437.5700000000002"/>
    <n v="2065.7372879999998"/>
    <s v="101409"/>
    <x v="317"/>
    <x v="11"/>
    <x v="11"/>
    <s v="91"/>
    <x v="67"/>
    <x v="0"/>
    <x v="0"/>
    <x v="2"/>
    <x v="0"/>
    <x v="0"/>
    <x v="0"/>
    <x v="37"/>
    <x v="37"/>
    <x v="0"/>
    <x v="3"/>
    <x v="3"/>
    <x v="11"/>
  </r>
  <r>
    <x v="2"/>
    <x v="6816"/>
    <n v="1136.3399999999999"/>
    <n v="194.32"/>
    <n v="56.82"/>
    <n v="1273.8399999999999"/>
    <n v="1079.5254239999999"/>
    <s v="150686"/>
    <x v="333"/>
    <x v="11"/>
    <x v="11"/>
    <s v="91"/>
    <x v="20"/>
    <x v="0"/>
    <x v="0"/>
    <x v="2"/>
    <x v="0"/>
    <x v="0"/>
    <x v="0"/>
    <x v="37"/>
    <x v="37"/>
    <x v="0"/>
    <x v="3"/>
    <x v="3"/>
    <x v="17"/>
  </r>
  <r>
    <x v="2"/>
    <x v="6817"/>
    <n v="229.4"/>
    <n v="41.29"/>
    <n v="0"/>
    <n v="270.69"/>
    <n v="229.39830499999999"/>
    <s v="111133"/>
    <x v="379"/>
    <x v="11"/>
    <x v="11"/>
    <s v="91"/>
    <x v="121"/>
    <x v="0"/>
    <x v="0"/>
    <x v="2"/>
    <x v="0"/>
    <x v="0"/>
    <x v="0"/>
    <x v="66"/>
    <x v="66"/>
    <x v="0"/>
    <x v="4"/>
    <x v="4"/>
    <x v="28"/>
  </r>
  <r>
    <x v="1"/>
    <x v="6818"/>
    <n v="545.88"/>
    <n v="98.26"/>
    <n v="0"/>
    <n v="644.14"/>
    <n v="545.88135599999998"/>
    <s v="VTAOFIC19"/>
    <x v="960"/>
    <x v="8"/>
    <x v="8"/>
    <s v=""/>
    <x v="88"/>
    <x v="0"/>
    <x v="0"/>
    <x v="1"/>
    <x v="0"/>
    <x v="0"/>
    <x v="0"/>
    <x v="106"/>
    <x v="106"/>
    <x v="0"/>
    <x v="1"/>
    <x v="1"/>
    <x v="25"/>
  </r>
  <r>
    <x v="1"/>
    <x v="6819"/>
    <n v="562.20000000000005"/>
    <n v="101.2"/>
    <n v="0"/>
    <n v="663.4"/>
    <n v="562.20339000000001"/>
    <s v="VTAOFIC19"/>
    <x v="960"/>
    <x v="8"/>
    <x v="8"/>
    <s v=""/>
    <x v="88"/>
    <x v="0"/>
    <x v="0"/>
    <x v="1"/>
    <x v="0"/>
    <x v="0"/>
    <x v="0"/>
    <x v="106"/>
    <x v="106"/>
    <x v="0"/>
    <x v="1"/>
    <x v="1"/>
    <x v="25"/>
  </r>
  <r>
    <x v="1"/>
    <x v="6820"/>
    <n v="562.21"/>
    <n v="101.2"/>
    <n v="0"/>
    <n v="663.41"/>
    <n v="562.21186399999999"/>
    <s v="VTAOFIC19"/>
    <x v="960"/>
    <x v="8"/>
    <x v="8"/>
    <s v=""/>
    <x v="88"/>
    <x v="0"/>
    <x v="0"/>
    <x v="1"/>
    <x v="0"/>
    <x v="0"/>
    <x v="0"/>
    <x v="106"/>
    <x v="106"/>
    <x v="0"/>
    <x v="1"/>
    <x v="1"/>
    <x v="25"/>
  </r>
  <r>
    <x v="1"/>
    <x v="6821"/>
    <n v="562.21"/>
    <n v="101.2"/>
    <n v="0"/>
    <n v="663.41"/>
    <n v="562.21186399999999"/>
    <s v="VTAOFIC19"/>
    <x v="960"/>
    <x v="8"/>
    <x v="8"/>
    <s v=""/>
    <x v="88"/>
    <x v="0"/>
    <x v="0"/>
    <x v="1"/>
    <x v="0"/>
    <x v="0"/>
    <x v="0"/>
    <x v="106"/>
    <x v="106"/>
    <x v="0"/>
    <x v="1"/>
    <x v="1"/>
    <x v="25"/>
  </r>
  <r>
    <x v="1"/>
    <x v="6822"/>
    <n v="562.21"/>
    <n v="101.2"/>
    <n v="0"/>
    <n v="663.41"/>
    <n v="562.21186399999999"/>
    <s v="VTAOFIC19"/>
    <x v="960"/>
    <x v="8"/>
    <x v="8"/>
    <s v=""/>
    <x v="88"/>
    <x v="0"/>
    <x v="0"/>
    <x v="1"/>
    <x v="0"/>
    <x v="0"/>
    <x v="0"/>
    <x v="106"/>
    <x v="106"/>
    <x v="0"/>
    <x v="1"/>
    <x v="1"/>
    <x v="25"/>
  </r>
  <r>
    <x v="1"/>
    <x v="6823"/>
    <n v="562.21"/>
    <n v="101.2"/>
    <n v="0"/>
    <n v="663.41"/>
    <n v="562.21186399999999"/>
    <s v="VTAOFIC19"/>
    <x v="960"/>
    <x v="8"/>
    <x v="8"/>
    <s v=""/>
    <x v="88"/>
    <x v="0"/>
    <x v="0"/>
    <x v="1"/>
    <x v="0"/>
    <x v="0"/>
    <x v="0"/>
    <x v="106"/>
    <x v="106"/>
    <x v="0"/>
    <x v="1"/>
    <x v="1"/>
    <x v="25"/>
  </r>
  <r>
    <x v="1"/>
    <x v="6824"/>
    <n v="562.20000000000005"/>
    <n v="101.2"/>
    <n v="0"/>
    <n v="663.4"/>
    <n v="562.20339000000001"/>
    <s v="VTAOFIC19"/>
    <x v="960"/>
    <x v="8"/>
    <x v="8"/>
    <s v=""/>
    <x v="88"/>
    <x v="0"/>
    <x v="0"/>
    <x v="1"/>
    <x v="0"/>
    <x v="0"/>
    <x v="0"/>
    <x v="106"/>
    <x v="106"/>
    <x v="0"/>
    <x v="1"/>
    <x v="1"/>
    <x v="25"/>
  </r>
  <r>
    <x v="1"/>
    <x v="6825"/>
    <n v="562.21"/>
    <n v="101.2"/>
    <n v="0"/>
    <n v="663.41"/>
    <n v="562.21186399999999"/>
    <s v="VTAOFIC19"/>
    <x v="960"/>
    <x v="8"/>
    <x v="8"/>
    <s v=""/>
    <x v="88"/>
    <x v="0"/>
    <x v="0"/>
    <x v="1"/>
    <x v="0"/>
    <x v="0"/>
    <x v="0"/>
    <x v="106"/>
    <x v="106"/>
    <x v="0"/>
    <x v="1"/>
    <x v="1"/>
    <x v="25"/>
  </r>
  <r>
    <x v="1"/>
    <x v="6826"/>
    <n v="562.20000000000005"/>
    <n v="101.2"/>
    <n v="0"/>
    <n v="663.4"/>
    <n v="562.20339000000001"/>
    <s v="VTAOFIC19"/>
    <x v="960"/>
    <x v="8"/>
    <x v="8"/>
    <s v=""/>
    <x v="88"/>
    <x v="0"/>
    <x v="0"/>
    <x v="1"/>
    <x v="0"/>
    <x v="0"/>
    <x v="0"/>
    <x v="106"/>
    <x v="106"/>
    <x v="0"/>
    <x v="1"/>
    <x v="1"/>
    <x v="25"/>
  </r>
  <r>
    <x v="1"/>
    <x v="6827"/>
    <n v="491.93"/>
    <n v="88.55"/>
    <n v="0"/>
    <n v="580.48"/>
    <n v="491.93220300000002"/>
    <s v="VTAOFIC19"/>
    <x v="960"/>
    <x v="8"/>
    <x v="8"/>
    <s v=""/>
    <x v="88"/>
    <x v="0"/>
    <x v="0"/>
    <x v="1"/>
    <x v="0"/>
    <x v="0"/>
    <x v="0"/>
    <x v="106"/>
    <x v="106"/>
    <x v="0"/>
    <x v="1"/>
    <x v="1"/>
    <x v="25"/>
  </r>
  <r>
    <x v="1"/>
    <x v="6828"/>
    <n v="544.09"/>
    <n v="97.94"/>
    <n v="0"/>
    <n v="642.03"/>
    <n v="544.09321999999997"/>
    <s v="VTAOFIC19"/>
    <x v="960"/>
    <x v="8"/>
    <x v="8"/>
    <s v=""/>
    <x v="13"/>
    <x v="0"/>
    <x v="0"/>
    <x v="1"/>
    <x v="0"/>
    <x v="0"/>
    <x v="0"/>
    <x v="106"/>
    <x v="106"/>
    <x v="0"/>
    <x v="1"/>
    <x v="1"/>
    <x v="12"/>
  </r>
  <r>
    <x v="1"/>
    <x v="6829"/>
    <n v="546.49"/>
    <n v="98.37"/>
    <n v="0"/>
    <n v="644.86"/>
    <n v="546.49152500000002"/>
    <s v="VTAOFIC19"/>
    <x v="960"/>
    <x v="8"/>
    <x v="8"/>
    <s v=""/>
    <x v="13"/>
    <x v="0"/>
    <x v="0"/>
    <x v="1"/>
    <x v="0"/>
    <x v="0"/>
    <x v="0"/>
    <x v="106"/>
    <x v="106"/>
    <x v="0"/>
    <x v="1"/>
    <x v="1"/>
    <x v="12"/>
  </r>
  <r>
    <x v="1"/>
    <x v="6830"/>
    <n v="537.95000000000005"/>
    <n v="96.83"/>
    <n v="0"/>
    <n v="634.78"/>
    <n v="537.94915300000002"/>
    <s v="VTAOFIC19"/>
    <x v="960"/>
    <x v="8"/>
    <x v="8"/>
    <s v=""/>
    <x v="13"/>
    <x v="0"/>
    <x v="0"/>
    <x v="1"/>
    <x v="0"/>
    <x v="0"/>
    <x v="0"/>
    <x v="106"/>
    <x v="106"/>
    <x v="0"/>
    <x v="1"/>
    <x v="1"/>
    <x v="12"/>
  </r>
  <r>
    <x v="1"/>
    <x v="6831"/>
    <n v="555.87"/>
    <n v="100.06"/>
    <n v="0"/>
    <n v="655.93"/>
    <n v="555.87288100000001"/>
    <s v="VTAOFIC19"/>
    <x v="960"/>
    <x v="8"/>
    <x v="8"/>
    <s v=""/>
    <x v="13"/>
    <x v="0"/>
    <x v="0"/>
    <x v="1"/>
    <x v="0"/>
    <x v="0"/>
    <x v="0"/>
    <x v="106"/>
    <x v="106"/>
    <x v="0"/>
    <x v="1"/>
    <x v="1"/>
    <x v="12"/>
  </r>
  <r>
    <x v="1"/>
    <x v="6832"/>
    <n v="545.27"/>
    <n v="98.15"/>
    <n v="0"/>
    <n v="643.41999999999996"/>
    <n v="545.27118599999994"/>
    <s v="VTAOFIC19"/>
    <x v="960"/>
    <x v="8"/>
    <x v="8"/>
    <s v=""/>
    <x v="13"/>
    <x v="0"/>
    <x v="0"/>
    <x v="1"/>
    <x v="0"/>
    <x v="0"/>
    <x v="0"/>
    <x v="106"/>
    <x v="106"/>
    <x v="0"/>
    <x v="1"/>
    <x v="1"/>
    <x v="12"/>
  </r>
  <r>
    <x v="1"/>
    <x v="6833"/>
    <n v="540"/>
    <n v="97.2"/>
    <n v="0"/>
    <n v="637.20000000000005"/>
    <n v="540"/>
    <s v="VTAOFIC19"/>
    <x v="960"/>
    <x v="8"/>
    <x v="8"/>
    <s v=""/>
    <x v="13"/>
    <x v="0"/>
    <x v="0"/>
    <x v="1"/>
    <x v="0"/>
    <x v="0"/>
    <x v="0"/>
    <x v="106"/>
    <x v="106"/>
    <x v="0"/>
    <x v="1"/>
    <x v="1"/>
    <x v="12"/>
  </r>
  <r>
    <x v="1"/>
    <x v="6834"/>
    <n v="528.48"/>
    <n v="95.12"/>
    <n v="0"/>
    <n v="623.6"/>
    <n v="528.47457599999996"/>
    <s v="VTAOFIC19"/>
    <x v="960"/>
    <x v="8"/>
    <x v="8"/>
    <s v=""/>
    <x v="13"/>
    <x v="0"/>
    <x v="0"/>
    <x v="1"/>
    <x v="0"/>
    <x v="0"/>
    <x v="0"/>
    <x v="106"/>
    <x v="106"/>
    <x v="0"/>
    <x v="1"/>
    <x v="1"/>
    <x v="12"/>
  </r>
  <r>
    <x v="1"/>
    <x v="6835"/>
    <n v="534.09"/>
    <n v="96.14"/>
    <n v="0"/>
    <n v="630.23"/>
    <n v="534.09321999999997"/>
    <s v="VTAOFIC19"/>
    <x v="960"/>
    <x v="8"/>
    <x v="8"/>
    <s v=""/>
    <x v="13"/>
    <x v="0"/>
    <x v="0"/>
    <x v="1"/>
    <x v="0"/>
    <x v="0"/>
    <x v="0"/>
    <x v="106"/>
    <x v="106"/>
    <x v="0"/>
    <x v="1"/>
    <x v="1"/>
    <x v="12"/>
  </r>
  <r>
    <x v="1"/>
    <x v="6836"/>
    <n v="534.09"/>
    <n v="96.14"/>
    <n v="0"/>
    <n v="630.23"/>
    <n v="534.09321999999997"/>
    <s v="VTAOFIC19"/>
    <x v="960"/>
    <x v="8"/>
    <x v="8"/>
    <s v=""/>
    <x v="13"/>
    <x v="0"/>
    <x v="0"/>
    <x v="1"/>
    <x v="0"/>
    <x v="0"/>
    <x v="0"/>
    <x v="106"/>
    <x v="106"/>
    <x v="0"/>
    <x v="1"/>
    <x v="1"/>
    <x v="12"/>
  </r>
  <r>
    <x v="1"/>
    <x v="6837"/>
    <n v="534.09"/>
    <n v="96.14"/>
    <n v="0"/>
    <n v="630.23"/>
    <n v="534.09321999999997"/>
    <s v="VTAOFIC19"/>
    <x v="960"/>
    <x v="8"/>
    <x v="8"/>
    <s v=""/>
    <x v="13"/>
    <x v="0"/>
    <x v="0"/>
    <x v="1"/>
    <x v="0"/>
    <x v="0"/>
    <x v="0"/>
    <x v="106"/>
    <x v="106"/>
    <x v="0"/>
    <x v="1"/>
    <x v="1"/>
    <x v="12"/>
  </r>
  <r>
    <x v="1"/>
    <x v="6838"/>
    <n v="534.1"/>
    <n v="96.14"/>
    <n v="0"/>
    <n v="630.24"/>
    <n v="534.10169499999995"/>
    <s v="VTAOFIC19"/>
    <x v="960"/>
    <x v="8"/>
    <x v="8"/>
    <s v=""/>
    <x v="13"/>
    <x v="0"/>
    <x v="0"/>
    <x v="1"/>
    <x v="0"/>
    <x v="0"/>
    <x v="0"/>
    <x v="106"/>
    <x v="106"/>
    <x v="0"/>
    <x v="1"/>
    <x v="1"/>
    <x v="12"/>
  </r>
  <r>
    <x v="1"/>
    <x v="6839"/>
    <n v="534.09"/>
    <n v="96.14"/>
    <n v="0"/>
    <n v="630.23"/>
    <n v="534.09321999999997"/>
    <s v="VTAOFIC19"/>
    <x v="960"/>
    <x v="8"/>
    <x v="8"/>
    <s v=""/>
    <x v="13"/>
    <x v="0"/>
    <x v="0"/>
    <x v="1"/>
    <x v="0"/>
    <x v="0"/>
    <x v="0"/>
    <x v="106"/>
    <x v="106"/>
    <x v="0"/>
    <x v="1"/>
    <x v="1"/>
    <x v="12"/>
  </r>
  <r>
    <x v="1"/>
    <x v="6840"/>
    <n v="534.09"/>
    <n v="96.14"/>
    <n v="0"/>
    <n v="630.23"/>
    <n v="534.09321999999997"/>
    <s v="VTAOFIC19"/>
    <x v="960"/>
    <x v="8"/>
    <x v="8"/>
    <s v=""/>
    <x v="13"/>
    <x v="0"/>
    <x v="0"/>
    <x v="1"/>
    <x v="0"/>
    <x v="0"/>
    <x v="0"/>
    <x v="106"/>
    <x v="106"/>
    <x v="0"/>
    <x v="1"/>
    <x v="1"/>
    <x v="12"/>
  </r>
  <r>
    <x v="1"/>
    <x v="6841"/>
    <n v="534.09"/>
    <n v="96.14"/>
    <n v="0"/>
    <n v="630.23"/>
    <n v="534.09321999999997"/>
    <s v="VTAOFIC19"/>
    <x v="960"/>
    <x v="8"/>
    <x v="8"/>
    <s v=""/>
    <x v="13"/>
    <x v="0"/>
    <x v="0"/>
    <x v="1"/>
    <x v="0"/>
    <x v="0"/>
    <x v="0"/>
    <x v="106"/>
    <x v="106"/>
    <x v="0"/>
    <x v="1"/>
    <x v="1"/>
    <x v="12"/>
  </r>
  <r>
    <x v="1"/>
    <x v="6842"/>
    <n v="435.71"/>
    <n v="78.430000000000007"/>
    <n v="0"/>
    <n v="514.14"/>
    <n v="435.71186399999999"/>
    <s v="VTAOFIC19"/>
    <x v="960"/>
    <x v="8"/>
    <x v="8"/>
    <s v=""/>
    <x v="13"/>
    <x v="0"/>
    <x v="0"/>
    <x v="1"/>
    <x v="0"/>
    <x v="0"/>
    <x v="0"/>
    <x v="106"/>
    <x v="106"/>
    <x v="0"/>
    <x v="1"/>
    <x v="1"/>
    <x v="12"/>
  </r>
  <r>
    <x v="1"/>
    <x v="6843"/>
    <n v="546.30999999999995"/>
    <n v="98.33"/>
    <n v="0"/>
    <n v="644.64"/>
    <n v="546.30508499999996"/>
    <s v="VTAOFIC19"/>
    <x v="960"/>
    <x v="8"/>
    <x v="8"/>
    <s v=""/>
    <x v="114"/>
    <x v="0"/>
    <x v="0"/>
    <x v="1"/>
    <x v="0"/>
    <x v="0"/>
    <x v="0"/>
    <x v="106"/>
    <x v="106"/>
    <x v="0"/>
    <x v="1"/>
    <x v="1"/>
    <x v="18"/>
  </r>
  <r>
    <x v="1"/>
    <x v="6844"/>
    <n v="525.98"/>
    <n v="94.68"/>
    <n v="0"/>
    <n v="620.66"/>
    <n v="525.98305100000005"/>
    <s v="VTAOFIC19"/>
    <x v="960"/>
    <x v="8"/>
    <x v="8"/>
    <s v=""/>
    <x v="114"/>
    <x v="0"/>
    <x v="0"/>
    <x v="1"/>
    <x v="0"/>
    <x v="0"/>
    <x v="0"/>
    <x v="106"/>
    <x v="106"/>
    <x v="0"/>
    <x v="1"/>
    <x v="1"/>
    <x v="18"/>
  </r>
  <r>
    <x v="1"/>
    <x v="6845"/>
    <n v="525.98"/>
    <n v="94.68"/>
    <n v="0"/>
    <n v="620.66"/>
    <n v="525.98305100000005"/>
    <s v="VTAOFIC19"/>
    <x v="960"/>
    <x v="8"/>
    <x v="8"/>
    <s v=""/>
    <x v="114"/>
    <x v="0"/>
    <x v="0"/>
    <x v="1"/>
    <x v="0"/>
    <x v="0"/>
    <x v="0"/>
    <x v="106"/>
    <x v="106"/>
    <x v="0"/>
    <x v="1"/>
    <x v="1"/>
    <x v="18"/>
  </r>
  <r>
    <x v="1"/>
    <x v="6846"/>
    <n v="525.99"/>
    <n v="94.68"/>
    <n v="0"/>
    <n v="620.66999999999996"/>
    <n v="525.99152500000002"/>
    <s v="VTAOFIC19"/>
    <x v="960"/>
    <x v="8"/>
    <x v="8"/>
    <s v=""/>
    <x v="114"/>
    <x v="0"/>
    <x v="0"/>
    <x v="1"/>
    <x v="0"/>
    <x v="0"/>
    <x v="0"/>
    <x v="106"/>
    <x v="106"/>
    <x v="0"/>
    <x v="1"/>
    <x v="1"/>
    <x v="18"/>
  </r>
  <r>
    <x v="1"/>
    <x v="6847"/>
    <n v="525.98"/>
    <n v="94.68"/>
    <n v="0"/>
    <n v="620.66"/>
    <n v="525.98305100000005"/>
    <s v="VTAOFIC19"/>
    <x v="960"/>
    <x v="8"/>
    <x v="8"/>
    <s v=""/>
    <x v="114"/>
    <x v="0"/>
    <x v="0"/>
    <x v="1"/>
    <x v="0"/>
    <x v="0"/>
    <x v="0"/>
    <x v="106"/>
    <x v="106"/>
    <x v="0"/>
    <x v="1"/>
    <x v="1"/>
    <x v="18"/>
  </r>
  <r>
    <x v="1"/>
    <x v="6848"/>
    <n v="525.99"/>
    <n v="94.68"/>
    <n v="0"/>
    <n v="620.66999999999996"/>
    <n v="525.99152500000002"/>
    <s v="VTAOFIC19"/>
    <x v="960"/>
    <x v="8"/>
    <x v="8"/>
    <s v=""/>
    <x v="114"/>
    <x v="0"/>
    <x v="0"/>
    <x v="1"/>
    <x v="0"/>
    <x v="0"/>
    <x v="0"/>
    <x v="106"/>
    <x v="106"/>
    <x v="0"/>
    <x v="1"/>
    <x v="1"/>
    <x v="18"/>
  </r>
  <r>
    <x v="1"/>
    <x v="6849"/>
    <n v="525.99"/>
    <n v="94.68"/>
    <n v="0"/>
    <n v="620.66999999999996"/>
    <n v="525.99152500000002"/>
    <s v="VTAOFIC19"/>
    <x v="960"/>
    <x v="8"/>
    <x v="8"/>
    <s v=""/>
    <x v="114"/>
    <x v="0"/>
    <x v="0"/>
    <x v="1"/>
    <x v="0"/>
    <x v="0"/>
    <x v="0"/>
    <x v="106"/>
    <x v="106"/>
    <x v="0"/>
    <x v="1"/>
    <x v="1"/>
    <x v="18"/>
  </r>
  <r>
    <x v="1"/>
    <x v="6850"/>
    <n v="550.76"/>
    <n v="99.14"/>
    <n v="0"/>
    <n v="649.9"/>
    <n v="550.76271199999996"/>
    <s v="VTAOFIC19"/>
    <x v="960"/>
    <x v="8"/>
    <x v="8"/>
    <s v=""/>
    <x v="114"/>
    <x v="0"/>
    <x v="0"/>
    <x v="1"/>
    <x v="0"/>
    <x v="0"/>
    <x v="0"/>
    <x v="106"/>
    <x v="106"/>
    <x v="0"/>
    <x v="1"/>
    <x v="1"/>
    <x v="18"/>
  </r>
  <r>
    <x v="1"/>
    <x v="6851"/>
    <n v="525.13"/>
    <n v="94.53"/>
    <n v="0"/>
    <n v="619.66"/>
    <n v="525.13559299999997"/>
    <s v="VTAOFIC19"/>
    <x v="960"/>
    <x v="8"/>
    <x v="8"/>
    <s v=""/>
    <x v="114"/>
    <x v="0"/>
    <x v="0"/>
    <x v="1"/>
    <x v="0"/>
    <x v="0"/>
    <x v="0"/>
    <x v="106"/>
    <x v="106"/>
    <x v="0"/>
    <x v="1"/>
    <x v="1"/>
    <x v="18"/>
  </r>
  <r>
    <x v="1"/>
    <x v="6852"/>
    <n v="499.91"/>
    <n v="89.98"/>
    <n v="0"/>
    <n v="589.89"/>
    <n v="499.90678000000003"/>
    <s v="VTAOFIC19"/>
    <x v="960"/>
    <x v="8"/>
    <x v="8"/>
    <s v=""/>
    <x v="114"/>
    <x v="0"/>
    <x v="0"/>
    <x v="1"/>
    <x v="0"/>
    <x v="0"/>
    <x v="0"/>
    <x v="106"/>
    <x v="106"/>
    <x v="0"/>
    <x v="1"/>
    <x v="1"/>
    <x v="18"/>
  </r>
  <r>
    <x v="1"/>
    <x v="6853"/>
    <n v="537.95000000000005"/>
    <n v="96.83"/>
    <n v="0"/>
    <n v="634.78"/>
    <n v="537.94915300000002"/>
    <s v="VTAOFIC19"/>
    <x v="960"/>
    <x v="8"/>
    <x v="8"/>
    <s v=""/>
    <x v="114"/>
    <x v="0"/>
    <x v="0"/>
    <x v="1"/>
    <x v="0"/>
    <x v="0"/>
    <x v="0"/>
    <x v="106"/>
    <x v="106"/>
    <x v="0"/>
    <x v="1"/>
    <x v="1"/>
    <x v="18"/>
  </r>
  <r>
    <x v="1"/>
    <x v="6854"/>
    <n v="537.95000000000005"/>
    <n v="96.83"/>
    <n v="0"/>
    <n v="634.78"/>
    <n v="537.94915300000002"/>
    <s v="VTAOFIC19"/>
    <x v="960"/>
    <x v="8"/>
    <x v="8"/>
    <s v=""/>
    <x v="114"/>
    <x v="0"/>
    <x v="0"/>
    <x v="1"/>
    <x v="0"/>
    <x v="0"/>
    <x v="0"/>
    <x v="106"/>
    <x v="106"/>
    <x v="0"/>
    <x v="1"/>
    <x v="1"/>
    <x v="18"/>
  </r>
  <r>
    <x v="1"/>
    <x v="6855"/>
    <n v="522.58000000000004"/>
    <n v="94.06"/>
    <n v="0"/>
    <n v="616.64"/>
    <n v="522.57627100000002"/>
    <s v="VTAOFIC19"/>
    <x v="960"/>
    <x v="8"/>
    <x v="8"/>
    <s v=""/>
    <x v="114"/>
    <x v="0"/>
    <x v="0"/>
    <x v="1"/>
    <x v="0"/>
    <x v="0"/>
    <x v="0"/>
    <x v="106"/>
    <x v="106"/>
    <x v="0"/>
    <x v="1"/>
    <x v="1"/>
    <x v="18"/>
  </r>
  <r>
    <x v="1"/>
    <x v="6856"/>
    <n v="544.33000000000004"/>
    <n v="97.98"/>
    <n v="0"/>
    <n v="642.30999999999995"/>
    <n v="544.33050800000001"/>
    <s v="VTAOFIC19"/>
    <x v="960"/>
    <x v="8"/>
    <x v="8"/>
    <s v=""/>
    <x v="114"/>
    <x v="0"/>
    <x v="0"/>
    <x v="1"/>
    <x v="0"/>
    <x v="0"/>
    <x v="0"/>
    <x v="106"/>
    <x v="106"/>
    <x v="0"/>
    <x v="1"/>
    <x v="1"/>
    <x v="18"/>
  </r>
  <r>
    <x v="1"/>
    <x v="6857"/>
    <n v="525.54"/>
    <n v="94.6"/>
    <n v="0"/>
    <n v="620.14"/>
    <n v="525.542373"/>
    <s v="VTAOFIC19"/>
    <x v="960"/>
    <x v="8"/>
    <x v="8"/>
    <s v=""/>
    <x v="114"/>
    <x v="0"/>
    <x v="0"/>
    <x v="1"/>
    <x v="0"/>
    <x v="0"/>
    <x v="0"/>
    <x v="106"/>
    <x v="106"/>
    <x v="0"/>
    <x v="1"/>
    <x v="1"/>
    <x v="18"/>
  </r>
  <r>
    <x v="1"/>
    <x v="6858"/>
    <n v="519.14"/>
    <n v="93.45"/>
    <n v="0"/>
    <n v="612.59"/>
    <n v="519.14406799999995"/>
    <s v="VTAOFIC19"/>
    <x v="960"/>
    <x v="8"/>
    <x v="8"/>
    <s v=""/>
    <x v="114"/>
    <x v="0"/>
    <x v="0"/>
    <x v="1"/>
    <x v="0"/>
    <x v="0"/>
    <x v="0"/>
    <x v="106"/>
    <x v="106"/>
    <x v="0"/>
    <x v="1"/>
    <x v="1"/>
    <x v="18"/>
  </r>
  <r>
    <x v="1"/>
    <x v="6859"/>
    <n v="540.76"/>
    <n v="97.34"/>
    <n v="0"/>
    <n v="638.1"/>
    <n v="540.76271199999996"/>
    <s v="VTAOFIC19"/>
    <x v="960"/>
    <x v="8"/>
    <x v="8"/>
    <s v=""/>
    <x v="114"/>
    <x v="0"/>
    <x v="0"/>
    <x v="1"/>
    <x v="0"/>
    <x v="0"/>
    <x v="0"/>
    <x v="106"/>
    <x v="106"/>
    <x v="0"/>
    <x v="1"/>
    <x v="1"/>
    <x v="18"/>
  </r>
  <r>
    <x v="1"/>
    <x v="6860"/>
    <n v="530.46"/>
    <n v="95.48"/>
    <n v="0"/>
    <n v="625.94000000000005"/>
    <n v="530.457627"/>
    <s v="VTAOFIC19"/>
    <x v="960"/>
    <x v="8"/>
    <x v="8"/>
    <s v=""/>
    <x v="114"/>
    <x v="0"/>
    <x v="0"/>
    <x v="1"/>
    <x v="0"/>
    <x v="0"/>
    <x v="0"/>
    <x v="106"/>
    <x v="106"/>
    <x v="0"/>
    <x v="1"/>
    <x v="1"/>
    <x v="18"/>
  </r>
  <r>
    <x v="1"/>
    <x v="6861"/>
    <n v="529.78"/>
    <n v="95.36"/>
    <n v="0"/>
    <n v="625.14"/>
    <n v="529.77966100000003"/>
    <s v="VTAOFIC19"/>
    <x v="960"/>
    <x v="8"/>
    <x v="8"/>
    <s v=""/>
    <x v="114"/>
    <x v="0"/>
    <x v="0"/>
    <x v="1"/>
    <x v="0"/>
    <x v="0"/>
    <x v="0"/>
    <x v="106"/>
    <x v="106"/>
    <x v="0"/>
    <x v="1"/>
    <x v="1"/>
    <x v="18"/>
  </r>
  <r>
    <x v="1"/>
    <x v="6862"/>
    <n v="522.6"/>
    <n v="94.06"/>
    <n v="0"/>
    <n v="616.66"/>
    <n v="522.59321999999997"/>
    <s v="VTAOFIC19"/>
    <x v="960"/>
    <x v="8"/>
    <x v="8"/>
    <s v=""/>
    <x v="30"/>
    <x v="0"/>
    <x v="0"/>
    <x v="1"/>
    <x v="0"/>
    <x v="0"/>
    <x v="0"/>
    <x v="106"/>
    <x v="106"/>
    <x v="0"/>
    <x v="1"/>
    <x v="1"/>
    <x v="15"/>
  </r>
  <r>
    <x v="1"/>
    <x v="6863"/>
    <n v="527.69000000000005"/>
    <n v="94.99"/>
    <n v="0"/>
    <n v="622.67999999999995"/>
    <n v="527.69491500000004"/>
    <s v="VTAOFIC19"/>
    <x v="960"/>
    <x v="8"/>
    <x v="8"/>
    <s v=""/>
    <x v="30"/>
    <x v="0"/>
    <x v="0"/>
    <x v="1"/>
    <x v="0"/>
    <x v="0"/>
    <x v="0"/>
    <x v="106"/>
    <x v="106"/>
    <x v="0"/>
    <x v="1"/>
    <x v="1"/>
    <x v="15"/>
  </r>
  <r>
    <x v="1"/>
    <x v="6864"/>
    <n v="530.27"/>
    <n v="95.45"/>
    <n v="0"/>
    <n v="625.72"/>
    <n v="530.27118599999994"/>
    <s v="VTAOFIC19"/>
    <x v="960"/>
    <x v="8"/>
    <x v="8"/>
    <s v=""/>
    <x v="30"/>
    <x v="0"/>
    <x v="0"/>
    <x v="1"/>
    <x v="0"/>
    <x v="0"/>
    <x v="0"/>
    <x v="106"/>
    <x v="106"/>
    <x v="0"/>
    <x v="1"/>
    <x v="1"/>
    <x v="15"/>
  </r>
  <r>
    <x v="1"/>
    <x v="6865"/>
    <n v="530.25"/>
    <n v="95.45"/>
    <n v="0"/>
    <n v="625.70000000000005"/>
    <n v="530.25423699999999"/>
    <s v="VTAOFIC19"/>
    <x v="960"/>
    <x v="8"/>
    <x v="8"/>
    <s v=""/>
    <x v="30"/>
    <x v="0"/>
    <x v="0"/>
    <x v="1"/>
    <x v="0"/>
    <x v="0"/>
    <x v="0"/>
    <x v="106"/>
    <x v="106"/>
    <x v="0"/>
    <x v="1"/>
    <x v="1"/>
    <x v="15"/>
  </r>
  <r>
    <x v="1"/>
    <x v="6866"/>
    <n v="538.29999999999995"/>
    <n v="96.89"/>
    <n v="0"/>
    <n v="635.19000000000005"/>
    <n v="538.29660999999999"/>
    <s v="VTAOFIC19"/>
    <x v="960"/>
    <x v="8"/>
    <x v="8"/>
    <s v=""/>
    <x v="30"/>
    <x v="0"/>
    <x v="0"/>
    <x v="1"/>
    <x v="0"/>
    <x v="0"/>
    <x v="0"/>
    <x v="106"/>
    <x v="106"/>
    <x v="0"/>
    <x v="1"/>
    <x v="1"/>
    <x v="15"/>
  </r>
  <r>
    <x v="1"/>
    <x v="6867"/>
    <n v="523.01"/>
    <n v="94.14"/>
    <n v="0"/>
    <n v="617.15"/>
    <n v="523.00847499999998"/>
    <s v="VTAOFIC19"/>
    <x v="960"/>
    <x v="8"/>
    <x v="8"/>
    <s v=""/>
    <x v="30"/>
    <x v="0"/>
    <x v="0"/>
    <x v="1"/>
    <x v="0"/>
    <x v="0"/>
    <x v="0"/>
    <x v="106"/>
    <x v="106"/>
    <x v="0"/>
    <x v="1"/>
    <x v="1"/>
    <x v="15"/>
  </r>
  <r>
    <x v="1"/>
    <x v="6868"/>
    <n v="517.72"/>
    <n v="93.19"/>
    <n v="0"/>
    <n v="610.91"/>
    <n v="517.72033899999997"/>
    <s v="VTAOFIC19"/>
    <x v="960"/>
    <x v="8"/>
    <x v="8"/>
    <s v=""/>
    <x v="30"/>
    <x v="0"/>
    <x v="0"/>
    <x v="1"/>
    <x v="0"/>
    <x v="0"/>
    <x v="0"/>
    <x v="106"/>
    <x v="106"/>
    <x v="0"/>
    <x v="1"/>
    <x v="1"/>
    <x v="15"/>
  </r>
  <r>
    <x v="1"/>
    <x v="6869"/>
    <n v="563.57000000000005"/>
    <n v="101.44"/>
    <n v="0"/>
    <n v="665.01"/>
    <n v="563.56779700000004"/>
    <s v="VTAOFIC19"/>
    <x v="960"/>
    <x v="8"/>
    <x v="8"/>
    <s v=""/>
    <x v="30"/>
    <x v="0"/>
    <x v="0"/>
    <x v="1"/>
    <x v="0"/>
    <x v="0"/>
    <x v="0"/>
    <x v="106"/>
    <x v="106"/>
    <x v="0"/>
    <x v="1"/>
    <x v="1"/>
    <x v="15"/>
  </r>
  <r>
    <x v="1"/>
    <x v="6870"/>
    <n v="529.41999999999996"/>
    <n v="95.29"/>
    <n v="0"/>
    <n v="624.71"/>
    <n v="529.415254"/>
    <s v="VTAOFIC19"/>
    <x v="960"/>
    <x v="8"/>
    <x v="8"/>
    <s v=""/>
    <x v="30"/>
    <x v="0"/>
    <x v="0"/>
    <x v="1"/>
    <x v="0"/>
    <x v="0"/>
    <x v="0"/>
    <x v="106"/>
    <x v="106"/>
    <x v="0"/>
    <x v="1"/>
    <x v="1"/>
    <x v="15"/>
  </r>
  <r>
    <x v="1"/>
    <x v="6871"/>
    <n v="529.41"/>
    <n v="95.29"/>
    <n v="0"/>
    <n v="624.70000000000005"/>
    <n v="529.40678000000003"/>
    <s v="VTAOFIC19"/>
    <x v="960"/>
    <x v="8"/>
    <x v="8"/>
    <s v=""/>
    <x v="30"/>
    <x v="0"/>
    <x v="0"/>
    <x v="1"/>
    <x v="0"/>
    <x v="0"/>
    <x v="0"/>
    <x v="106"/>
    <x v="106"/>
    <x v="0"/>
    <x v="1"/>
    <x v="1"/>
    <x v="15"/>
  </r>
  <r>
    <x v="1"/>
    <x v="6872"/>
    <n v="531.47"/>
    <n v="95.66"/>
    <n v="0"/>
    <n v="627.13"/>
    <n v="531.46610199999998"/>
    <s v="VTAOFIC19"/>
    <x v="960"/>
    <x v="8"/>
    <x v="8"/>
    <s v=""/>
    <x v="30"/>
    <x v="0"/>
    <x v="0"/>
    <x v="1"/>
    <x v="0"/>
    <x v="0"/>
    <x v="0"/>
    <x v="106"/>
    <x v="106"/>
    <x v="0"/>
    <x v="1"/>
    <x v="1"/>
    <x v="15"/>
  </r>
  <r>
    <x v="1"/>
    <x v="6873"/>
    <n v="533.26"/>
    <n v="95.99"/>
    <n v="0"/>
    <n v="629.25"/>
    <n v="533.26271199999996"/>
    <s v="VTAOFIC19"/>
    <x v="960"/>
    <x v="8"/>
    <x v="8"/>
    <s v=""/>
    <x v="30"/>
    <x v="0"/>
    <x v="0"/>
    <x v="1"/>
    <x v="0"/>
    <x v="0"/>
    <x v="0"/>
    <x v="106"/>
    <x v="106"/>
    <x v="0"/>
    <x v="1"/>
    <x v="1"/>
    <x v="15"/>
  </r>
  <r>
    <x v="1"/>
    <x v="6874"/>
    <n v="520.45000000000005"/>
    <n v="93.68"/>
    <n v="0"/>
    <n v="614.13"/>
    <n v="520.44915300000002"/>
    <s v="VTAOFIC19"/>
    <x v="960"/>
    <x v="8"/>
    <x v="8"/>
    <s v=""/>
    <x v="30"/>
    <x v="0"/>
    <x v="0"/>
    <x v="1"/>
    <x v="0"/>
    <x v="0"/>
    <x v="0"/>
    <x v="106"/>
    <x v="106"/>
    <x v="0"/>
    <x v="1"/>
    <x v="1"/>
    <x v="15"/>
  </r>
  <r>
    <x v="1"/>
    <x v="6875"/>
    <n v="542.04"/>
    <n v="97.57"/>
    <n v="0"/>
    <n v="639.61"/>
    <n v="542.042373"/>
    <s v="VTAOFIC19"/>
    <x v="960"/>
    <x v="8"/>
    <x v="8"/>
    <s v=""/>
    <x v="30"/>
    <x v="0"/>
    <x v="0"/>
    <x v="1"/>
    <x v="0"/>
    <x v="0"/>
    <x v="0"/>
    <x v="106"/>
    <x v="106"/>
    <x v="0"/>
    <x v="1"/>
    <x v="1"/>
    <x v="15"/>
  </r>
  <r>
    <x v="1"/>
    <x v="6876"/>
    <n v="544.74"/>
    <n v="98.06"/>
    <n v="0"/>
    <n v="642.79999999999995"/>
    <n v="544.74576300000001"/>
    <s v="VTAOFIC19"/>
    <x v="960"/>
    <x v="8"/>
    <x v="8"/>
    <s v=""/>
    <x v="30"/>
    <x v="0"/>
    <x v="0"/>
    <x v="1"/>
    <x v="0"/>
    <x v="0"/>
    <x v="0"/>
    <x v="106"/>
    <x v="106"/>
    <x v="0"/>
    <x v="1"/>
    <x v="1"/>
    <x v="15"/>
  </r>
  <r>
    <x v="1"/>
    <x v="6877"/>
    <n v="550.24"/>
    <n v="99.04"/>
    <n v="0"/>
    <n v="649.28"/>
    <n v="550.23728800000004"/>
    <s v="VTAOFIC19"/>
    <x v="960"/>
    <x v="8"/>
    <x v="8"/>
    <s v=""/>
    <x v="30"/>
    <x v="0"/>
    <x v="0"/>
    <x v="1"/>
    <x v="0"/>
    <x v="0"/>
    <x v="0"/>
    <x v="106"/>
    <x v="106"/>
    <x v="0"/>
    <x v="1"/>
    <x v="1"/>
    <x v="15"/>
  </r>
  <r>
    <x v="1"/>
    <x v="6878"/>
    <n v="512.34"/>
    <n v="92.22"/>
    <n v="0"/>
    <n v="604.55999999999995"/>
    <n v="512.33898299999998"/>
    <s v="VTAOFIC19"/>
    <x v="960"/>
    <x v="8"/>
    <x v="8"/>
    <s v=""/>
    <x v="30"/>
    <x v="0"/>
    <x v="0"/>
    <x v="1"/>
    <x v="0"/>
    <x v="0"/>
    <x v="0"/>
    <x v="106"/>
    <x v="106"/>
    <x v="0"/>
    <x v="1"/>
    <x v="1"/>
    <x v="15"/>
  </r>
  <r>
    <x v="1"/>
    <x v="6879"/>
    <n v="512.34"/>
    <n v="92.22"/>
    <n v="0"/>
    <n v="604.55999999999995"/>
    <n v="512.33898299999998"/>
    <s v="VTAOFIC19"/>
    <x v="960"/>
    <x v="8"/>
    <x v="8"/>
    <s v=""/>
    <x v="30"/>
    <x v="0"/>
    <x v="0"/>
    <x v="1"/>
    <x v="0"/>
    <x v="0"/>
    <x v="0"/>
    <x v="106"/>
    <x v="106"/>
    <x v="0"/>
    <x v="1"/>
    <x v="1"/>
    <x v="15"/>
  </r>
  <r>
    <x v="1"/>
    <x v="6880"/>
    <n v="522.58000000000004"/>
    <n v="94.06"/>
    <n v="0"/>
    <n v="616.64"/>
    <n v="522.57627100000002"/>
    <s v="VTAOFIC19"/>
    <x v="960"/>
    <x v="8"/>
    <x v="8"/>
    <s v=""/>
    <x v="30"/>
    <x v="0"/>
    <x v="0"/>
    <x v="1"/>
    <x v="0"/>
    <x v="0"/>
    <x v="0"/>
    <x v="106"/>
    <x v="106"/>
    <x v="0"/>
    <x v="1"/>
    <x v="1"/>
    <x v="15"/>
  </r>
  <r>
    <x v="1"/>
    <x v="6881"/>
    <n v="522.55999999999995"/>
    <n v="94.06"/>
    <n v="0"/>
    <n v="616.62"/>
    <n v="522.55932199999995"/>
    <s v="VTAOFIC19"/>
    <x v="960"/>
    <x v="8"/>
    <x v="8"/>
    <s v=""/>
    <x v="30"/>
    <x v="0"/>
    <x v="0"/>
    <x v="1"/>
    <x v="0"/>
    <x v="0"/>
    <x v="0"/>
    <x v="106"/>
    <x v="106"/>
    <x v="0"/>
    <x v="1"/>
    <x v="1"/>
    <x v="15"/>
  </r>
  <r>
    <x v="1"/>
    <x v="6882"/>
    <n v="519.4"/>
    <n v="93.49"/>
    <n v="0"/>
    <n v="612.89"/>
    <n v="519.39830500000005"/>
    <s v="VTAOFIC19"/>
    <x v="960"/>
    <x v="8"/>
    <x v="8"/>
    <s v=""/>
    <x v="30"/>
    <x v="0"/>
    <x v="0"/>
    <x v="1"/>
    <x v="0"/>
    <x v="0"/>
    <x v="0"/>
    <x v="106"/>
    <x v="106"/>
    <x v="0"/>
    <x v="1"/>
    <x v="1"/>
    <x v="15"/>
  </r>
  <r>
    <x v="1"/>
    <x v="6883"/>
    <n v="526.69000000000005"/>
    <n v="94.81"/>
    <n v="0"/>
    <n v="621.5"/>
    <n v="526.69491500000004"/>
    <s v="VTAOFIC19"/>
    <x v="960"/>
    <x v="8"/>
    <x v="8"/>
    <s v=""/>
    <x v="30"/>
    <x v="0"/>
    <x v="0"/>
    <x v="1"/>
    <x v="0"/>
    <x v="0"/>
    <x v="0"/>
    <x v="106"/>
    <x v="106"/>
    <x v="0"/>
    <x v="1"/>
    <x v="1"/>
    <x v="15"/>
  </r>
  <r>
    <x v="1"/>
    <x v="6884"/>
    <n v="522.46"/>
    <n v="94.04"/>
    <n v="0"/>
    <n v="616.5"/>
    <n v="522.457627"/>
    <s v="VTAOFIC19"/>
    <x v="960"/>
    <x v="8"/>
    <x v="8"/>
    <s v=""/>
    <x v="30"/>
    <x v="0"/>
    <x v="0"/>
    <x v="1"/>
    <x v="0"/>
    <x v="0"/>
    <x v="0"/>
    <x v="106"/>
    <x v="106"/>
    <x v="0"/>
    <x v="1"/>
    <x v="1"/>
    <x v="15"/>
  </r>
  <r>
    <x v="1"/>
    <x v="6885"/>
    <n v="530.46"/>
    <n v="95.48"/>
    <n v="0"/>
    <n v="625.94000000000005"/>
    <n v="530.457627"/>
    <s v="VTAOFIC19"/>
    <x v="960"/>
    <x v="8"/>
    <x v="8"/>
    <s v=""/>
    <x v="30"/>
    <x v="0"/>
    <x v="0"/>
    <x v="1"/>
    <x v="0"/>
    <x v="0"/>
    <x v="0"/>
    <x v="106"/>
    <x v="106"/>
    <x v="0"/>
    <x v="1"/>
    <x v="1"/>
    <x v="15"/>
  </r>
  <r>
    <x v="1"/>
    <x v="6886"/>
    <n v="512.33000000000004"/>
    <n v="92.22"/>
    <n v="0"/>
    <n v="604.54999999999995"/>
    <n v="512.33050800000001"/>
    <s v="VTAOFIC19"/>
    <x v="960"/>
    <x v="8"/>
    <x v="8"/>
    <s v=""/>
    <x v="30"/>
    <x v="0"/>
    <x v="0"/>
    <x v="1"/>
    <x v="0"/>
    <x v="0"/>
    <x v="0"/>
    <x v="106"/>
    <x v="106"/>
    <x v="0"/>
    <x v="1"/>
    <x v="1"/>
    <x v="15"/>
  </r>
  <r>
    <x v="1"/>
    <x v="6887"/>
    <n v="534.1"/>
    <n v="96.14"/>
    <n v="0"/>
    <n v="630.24"/>
    <n v="534.10169499999995"/>
    <s v="VTAOFIC19"/>
    <x v="960"/>
    <x v="8"/>
    <x v="8"/>
    <s v=""/>
    <x v="30"/>
    <x v="0"/>
    <x v="0"/>
    <x v="1"/>
    <x v="0"/>
    <x v="0"/>
    <x v="0"/>
    <x v="106"/>
    <x v="106"/>
    <x v="0"/>
    <x v="1"/>
    <x v="1"/>
    <x v="15"/>
  </r>
  <r>
    <x v="1"/>
    <x v="6888"/>
    <n v="534.1"/>
    <n v="96.14"/>
    <n v="0"/>
    <n v="630.24"/>
    <n v="534.10169499999995"/>
    <s v="VTAOFIC19"/>
    <x v="960"/>
    <x v="8"/>
    <x v="8"/>
    <s v=""/>
    <x v="30"/>
    <x v="0"/>
    <x v="0"/>
    <x v="1"/>
    <x v="0"/>
    <x v="0"/>
    <x v="0"/>
    <x v="106"/>
    <x v="106"/>
    <x v="0"/>
    <x v="1"/>
    <x v="1"/>
    <x v="15"/>
  </r>
  <r>
    <x v="1"/>
    <x v="6889"/>
    <n v="534.1"/>
    <n v="96.14"/>
    <n v="0"/>
    <n v="630.24"/>
    <n v="534.10169499999995"/>
    <s v="VTAOFIC19"/>
    <x v="960"/>
    <x v="8"/>
    <x v="8"/>
    <s v=""/>
    <x v="30"/>
    <x v="0"/>
    <x v="0"/>
    <x v="1"/>
    <x v="0"/>
    <x v="0"/>
    <x v="0"/>
    <x v="106"/>
    <x v="106"/>
    <x v="0"/>
    <x v="1"/>
    <x v="1"/>
    <x v="15"/>
  </r>
  <r>
    <x v="1"/>
    <x v="6890"/>
    <n v="534.09"/>
    <n v="96.14"/>
    <n v="0"/>
    <n v="630.23"/>
    <n v="534.09321999999997"/>
    <s v="VTAOFIC19"/>
    <x v="960"/>
    <x v="8"/>
    <x v="8"/>
    <s v=""/>
    <x v="30"/>
    <x v="0"/>
    <x v="0"/>
    <x v="1"/>
    <x v="0"/>
    <x v="0"/>
    <x v="0"/>
    <x v="106"/>
    <x v="106"/>
    <x v="0"/>
    <x v="1"/>
    <x v="1"/>
    <x v="15"/>
  </r>
  <r>
    <x v="1"/>
    <x v="6891"/>
    <n v="534.1"/>
    <n v="96.14"/>
    <n v="0"/>
    <n v="630.24"/>
    <n v="534.10169499999995"/>
    <s v="VTAOFIC19"/>
    <x v="960"/>
    <x v="8"/>
    <x v="8"/>
    <s v=""/>
    <x v="30"/>
    <x v="0"/>
    <x v="0"/>
    <x v="1"/>
    <x v="0"/>
    <x v="0"/>
    <x v="0"/>
    <x v="106"/>
    <x v="106"/>
    <x v="0"/>
    <x v="1"/>
    <x v="1"/>
    <x v="15"/>
  </r>
  <r>
    <x v="1"/>
    <x v="6892"/>
    <n v="534.09"/>
    <n v="96.14"/>
    <n v="0"/>
    <n v="630.23"/>
    <n v="534.09321999999997"/>
    <s v="VTAOFIC19"/>
    <x v="960"/>
    <x v="8"/>
    <x v="8"/>
    <s v=""/>
    <x v="30"/>
    <x v="0"/>
    <x v="0"/>
    <x v="1"/>
    <x v="0"/>
    <x v="0"/>
    <x v="0"/>
    <x v="106"/>
    <x v="106"/>
    <x v="0"/>
    <x v="1"/>
    <x v="1"/>
    <x v="15"/>
  </r>
  <r>
    <x v="1"/>
    <x v="6893"/>
    <n v="534.1"/>
    <n v="96.14"/>
    <n v="0"/>
    <n v="630.24"/>
    <n v="534.10169499999995"/>
    <s v="VTAOFIC19"/>
    <x v="960"/>
    <x v="8"/>
    <x v="8"/>
    <s v=""/>
    <x v="30"/>
    <x v="0"/>
    <x v="0"/>
    <x v="1"/>
    <x v="0"/>
    <x v="0"/>
    <x v="0"/>
    <x v="106"/>
    <x v="106"/>
    <x v="0"/>
    <x v="1"/>
    <x v="1"/>
    <x v="15"/>
  </r>
  <r>
    <x v="1"/>
    <x v="6894"/>
    <n v="543.30999999999995"/>
    <n v="97.8"/>
    <n v="0"/>
    <n v="641.11"/>
    <n v="543.31355900000005"/>
    <s v="VTAOFIC19"/>
    <x v="960"/>
    <x v="8"/>
    <x v="8"/>
    <s v=""/>
    <x v="30"/>
    <x v="0"/>
    <x v="0"/>
    <x v="1"/>
    <x v="0"/>
    <x v="0"/>
    <x v="0"/>
    <x v="106"/>
    <x v="106"/>
    <x v="0"/>
    <x v="1"/>
    <x v="1"/>
    <x v="15"/>
  </r>
  <r>
    <x v="1"/>
    <x v="6895"/>
    <n v="538.01"/>
    <n v="96.84"/>
    <n v="0"/>
    <n v="634.85"/>
    <n v="538.00847499999998"/>
    <s v="VTAOFIC19"/>
    <x v="960"/>
    <x v="8"/>
    <x v="8"/>
    <s v=""/>
    <x v="30"/>
    <x v="0"/>
    <x v="0"/>
    <x v="1"/>
    <x v="0"/>
    <x v="0"/>
    <x v="0"/>
    <x v="106"/>
    <x v="106"/>
    <x v="0"/>
    <x v="1"/>
    <x v="1"/>
    <x v="15"/>
  </r>
  <r>
    <x v="1"/>
    <x v="6896"/>
    <n v="416.18"/>
    <n v="74.92"/>
    <n v="0"/>
    <n v="491.1"/>
    <n v="416.186441"/>
    <s v="VTAOFIC19"/>
    <x v="960"/>
    <x v="8"/>
    <x v="8"/>
    <s v=""/>
    <x v="30"/>
    <x v="0"/>
    <x v="0"/>
    <x v="1"/>
    <x v="0"/>
    <x v="0"/>
    <x v="0"/>
    <x v="106"/>
    <x v="106"/>
    <x v="0"/>
    <x v="1"/>
    <x v="1"/>
    <x v="15"/>
  </r>
  <r>
    <x v="1"/>
    <x v="6897"/>
    <n v="540"/>
    <n v="97.2"/>
    <n v="0"/>
    <n v="637.20000000000005"/>
    <n v="540"/>
    <s v="VTAOFIC19"/>
    <x v="960"/>
    <x v="8"/>
    <x v="8"/>
    <s v=""/>
    <x v="36"/>
    <x v="0"/>
    <x v="0"/>
    <x v="1"/>
    <x v="0"/>
    <x v="0"/>
    <x v="0"/>
    <x v="106"/>
    <x v="106"/>
    <x v="0"/>
    <x v="2"/>
    <x v="2"/>
    <x v="11"/>
  </r>
  <r>
    <x v="1"/>
    <x v="6898"/>
    <n v="539.99"/>
    <n v="97.2"/>
    <n v="0"/>
    <n v="637.19000000000005"/>
    <n v="539.99152500000002"/>
    <s v="VTAOFIC19"/>
    <x v="960"/>
    <x v="8"/>
    <x v="8"/>
    <s v=""/>
    <x v="36"/>
    <x v="0"/>
    <x v="0"/>
    <x v="1"/>
    <x v="0"/>
    <x v="0"/>
    <x v="0"/>
    <x v="106"/>
    <x v="106"/>
    <x v="0"/>
    <x v="2"/>
    <x v="2"/>
    <x v="11"/>
  </r>
  <r>
    <x v="1"/>
    <x v="6899"/>
    <n v="528.71"/>
    <n v="95.17"/>
    <n v="0"/>
    <n v="623.88"/>
    <n v="528.71186399999999"/>
    <s v="VTAOFIC19"/>
    <x v="960"/>
    <x v="8"/>
    <x v="8"/>
    <s v=""/>
    <x v="36"/>
    <x v="0"/>
    <x v="0"/>
    <x v="1"/>
    <x v="0"/>
    <x v="0"/>
    <x v="0"/>
    <x v="106"/>
    <x v="106"/>
    <x v="0"/>
    <x v="2"/>
    <x v="2"/>
    <x v="11"/>
  </r>
  <r>
    <x v="1"/>
    <x v="6900"/>
    <n v="547.67999999999995"/>
    <n v="98.58"/>
    <n v="0"/>
    <n v="646.26"/>
    <n v="547.67796599999997"/>
    <s v="VTAOFIC19"/>
    <x v="960"/>
    <x v="8"/>
    <x v="8"/>
    <s v=""/>
    <x v="36"/>
    <x v="0"/>
    <x v="0"/>
    <x v="1"/>
    <x v="0"/>
    <x v="0"/>
    <x v="0"/>
    <x v="106"/>
    <x v="106"/>
    <x v="0"/>
    <x v="2"/>
    <x v="2"/>
    <x v="11"/>
  </r>
  <r>
    <x v="1"/>
    <x v="6901"/>
    <n v="534.86"/>
    <n v="96.28"/>
    <n v="0"/>
    <n v="631.14"/>
    <n v="534.86440700000003"/>
    <s v="VTAOFIC19"/>
    <x v="960"/>
    <x v="8"/>
    <x v="8"/>
    <s v=""/>
    <x v="36"/>
    <x v="0"/>
    <x v="0"/>
    <x v="1"/>
    <x v="0"/>
    <x v="0"/>
    <x v="0"/>
    <x v="106"/>
    <x v="106"/>
    <x v="0"/>
    <x v="2"/>
    <x v="2"/>
    <x v="11"/>
  </r>
  <r>
    <x v="1"/>
    <x v="6902"/>
    <n v="532.83000000000004"/>
    <n v="95.91"/>
    <n v="0"/>
    <n v="628.74"/>
    <n v="532.83050800000001"/>
    <s v="VTAOFIC19"/>
    <x v="960"/>
    <x v="8"/>
    <x v="8"/>
    <s v=""/>
    <x v="36"/>
    <x v="0"/>
    <x v="0"/>
    <x v="1"/>
    <x v="0"/>
    <x v="0"/>
    <x v="0"/>
    <x v="106"/>
    <x v="106"/>
    <x v="0"/>
    <x v="2"/>
    <x v="2"/>
    <x v="11"/>
  </r>
  <r>
    <x v="1"/>
    <x v="6903"/>
    <n v="532.82000000000005"/>
    <n v="95.91"/>
    <n v="0"/>
    <n v="628.73"/>
    <n v="532.82203400000003"/>
    <s v="VTAOFIC19"/>
    <x v="960"/>
    <x v="8"/>
    <x v="8"/>
    <s v=""/>
    <x v="36"/>
    <x v="0"/>
    <x v="0"/>
    <x v="1"/>
    <x v="0"/>
    <x v="0"/>
    <x v="0"/>
    <x v="106"/>
    <x v="106"/>
    <x v="0"/>
    <x v="2"/>
    <x v="2"/>
    <x v="11"/>
  </r>
  <r>
    <x v="1"/>
    <x v="6904"/>
    <n v="539.66"/>
    <n v="97.14"/>
    <n v="0"/>
    <n v="636.79999999999995"/>
    <n v="539.66101700000002"/>
    <s v="VTAOFIC19"/>
    <x v="960"/>
    <x v="8"/>
    <x v="8"/>
    <s v=""/>
    <x v="36"/>
    <x v="0"/>
    <x v="0"/>
    <x v="1"/>
    <x v="0"/>
    <x v="0"/>
    <x v="0"/>
    <x v="106"/>
    <x v="106"/>
    <x v="0"/>
    <x v="2"/>
    <x v="2"/>
    <x v="11"/>
  </r>
  <r>
    <x v="1"/>
    <x v="6905"/>
    <n v="543.91999999999996"/>
    <n v="97.91"/>
    <n v="0"/>
    <n v="641.83000000000004"/>
    <n v="543.92372899999998"/>
    <s v="VTAOFIC19"/>
    <x v="960"/>
    <x v="8"/>
    <x v="8"/>
    <s v=""/>
    <x v="36"/>
    <x v="0"/>
    <x v="0"/>
    <x v="1"/>
    <x v="0"/>
    <x v="0"/>
    <x v="0"/>
    <x v="106"/>
    <x v="106"/>
    <x v="0"/>
    <x v="2"/>
    <x v="2"/>
    <x v="11"/>
  </r>
  <r>
    <x v="1"/>
    <x v="6906"/>
    <n v="543.05999999999995"/>
    <n v="97.75"/>
    <n v="0"/>
    <n v="640.80999999999995"/>
    <n v="543.05932199999995"/>
    <s v="VTAOFIC19"/>
    <x v="960"/>
    <x v="8"/>
    <x v="8"/>
    <s v=""/>
    <x v="36"/>
    <x v="0"/>
    <x v="0"/>
    <x v="1"/>
    <x v="0"/>
    <x v="0"/>
    <x v="0"/>
    <x v="106"/>
    <x v="106"/>
    <x v="0"/>
    <x v="2"/>
    <x v="2"/>
    <x v="11"/>
  </r>
  <r>
    <x v="1"/>
    <x v="6907"/>
    <n v="537.44000000000005"/>
    <n v="96.74"/>
    <n v="0"/>
    <n v="634.17999999999995"/>
    <n v="537.44067800000005"/>
    <s v="VTAOFIC19"/>
    <x v="960"/>
    <x v="8"/>
    <x v="8"/>
    <s v=""/>
    <x v="36"/>
    <x v="0"/>
    <x v="0"/>
    <x v="1"/>
    <x v="0"/>
    <x v="0"/>
    <x v="0"/>
    <x v="106"/>
    <x v="106"/>
    <x v="0"/>
    <x v="2"/>
    <x v="2"/>
    <x v="11"/>
  </r>
  <r>
    <x v="1"/>
    <x v="6908"/>
    <n v="557.41999999999996"/>
    <n v="100.33"/>
    <n v="0"/>
    <n v="657.75"/>
    <n v="557.415254"/>
    <s v="VTAOFIC19"/>
    <x v="960"/>
    <x v="8"/>
    <x v="8"/>
    <s v=""/>
    <x v="36"/>
    <x v="0"/>
    <x v="0"/>
    <x v="1"/>
    <x v="0"/>
    <x v="0"/>
    <x v="0"/>
    <x v="106"/>
    <x v="106"/>
    <x v="0"/>
    <x v="2"/>
    <x v="2"/>
    <x v="11"/>
  </r>
  <r>
    <x v="1"/>
    <x v="6909"/>
    <n v="538.13"/>
    <n v="96.86"/>
    <n v="0"/>
    <n v="634.99"/>
    <n v="538.12711899999999"/>
    <s v="VTAOFIC19"/>
    <x v="960"/>
    <x v="8"/>
    <x v="8"/>
    <s v=""/>
    <x v="36"/>
    <x v="0"/>
    <x v="0"/>
    <x v="1"/>
    <x v="0"/>
    <x v="0"/>
    <x v="0"/>
    <x v="106"/>
    <x v="106"/>
    <x v="0"/>
    <x v="2"/>
    <x v="2"/>
    <x v="11"/>
  </r>
  <r>
    <x v="1"/>
    <x v="6910"/>
    <n v="526.67999999999995"/>
    <n v="94.8"/>
    <n v="0"/>
    <n v="621.48"/>
    <n v="526.67796599999997"/>
    <s v="VTAOFIC19"/>
    <x v="960"/>
    <x v="8"/>
    <x v="8"/>
    <s v=""/>
    <x v="36"/>
    <x v="0"/>
    <x v="0"/>
    <x v="1"/>
    <x v="0"/>
    <x v="0"/>
    <x v="0"/>
    <x v="106"/>
    <x v="106"/>
    <x v="0"/>
    <x v="2"/>
    <x v="2"/>
    <x v="11"/>
  </r>
  <r>
    <x v="1"/>
    <x v="6911"/>
    <n v="524.6"/>
    <n v="94.43"/>
    <n v="0"/>
    <n v="619.03"/>
    <n v="524.60169499999995"/>
    <s v="VTAOFIC19"/>
    <x v="960"/>
    <x v="8"/>
    <x v="8"/>
    <s v=""/>
    <x v="36"/>
    <x v="0"/>
    <x v="0"/>
    <x v="1"/>
    <x v="0"/>
    <x v="0"/>
    <x v="0"/>
    <x v="106"/>
    <x v="106"/>
    <x v="0"/>
    <x v="2"/>
    <x v="2"/>
    <x v="11"/>
  </r>
  <r>
    <x v="1"/>
    <x v="6912"/>
    <n v="530.76"/>
    <n v="95.54"/>
    <n v="0"/>
    <n v="626.29999999999995"/>
    <n v="530.76271199999996"/>
    <s v="VTAOFIC19"/>
    <x v="960"/>
    <x v="8"/>
    <x v="8"/>
    <s v=""/>
    <x v="36"/>
    <x v="0"/>
    <x v="0"/>
    <x v="1"/>
    <x v="0"/>
    <x v="0"/>
    <x v="0"/>
    <x v="106"/>
    <x v="106"/>
    <x v="0"/>
    <x v="2"/>
    <x v="2"/>
    <x v="11"/>
  </r>
  <r>
    <x v="1"/>
    <x v="6913"/>
    <n v="548.16999999999996"/>
    <n v="98.67"/>
    <n v="0"/>
    <n v="646.84"/>
    <n v="548.16949199999999"/>
    <s v="VTAOFIC19"/>
    <x v="960"/>
    <x v="8"/>
    <x v="8"/>
    <s v=""/>
    <x v="36"/>
    <x v="0"/>
    <x v="0"/>
    <x v="1"/>
    <x v="0"/>
    <x v="0"/>
    <x v="0"/>
    <x v="106"/>
    <x v="106"/>
    <x v="0"/>
    <x v="2"/>
    <x v="2"/>
    <x v="11"/>
  </r>
  <r>
    <x v="1"/>
    <x v="6914"/>
    <n v="546.66"/>
    <n v="98.4"/>
    <n v="0"/>
    <n v="645.05999999999995"/>
    <n v="546.66101700000002"/>
    <s v="VTAOFIC19"/>
    <x v="960"/>
    <x v="8"/>
    <x v="8"/>
    <s v=""/>
    <x v="36"/>
    <x v="0"/>
    <x v="0"/>
    <x v="1"/>
    <x v="0"/>
    <x v="0"/>
    <x v="0"/>
    <x v="106"/>
    <x v="106"/>
    <x v="0"/>
    <x v="2"/>
    <x v="2"/>
    <x v="11"/>
  </r>
  <r>
    <x v="1"/>
    <x v="6915"/>
    <n v="532.79999999999995"/>
    <n v="95.91"/>
    <n v="0"/>
    <n v="628.71"/>
    <n v="532.80508499999996"/>
    <s v="VTAOFIC19"/>
    <x v="960"/>
    <x v="8"/>
    <x v="8"/>
    <s v=""/>
    <x v="36"/>
    <x v="0"/>
    <x v="0"/>
    <x v="1"/>
    <x v="0"/>
    <x v="0"/>
    <x v="0"/>
    <x v="106"/>
    <x v="106"/>
    <x v="0"/>
    <x v="2"/>
    <x v="2"/>
    <x v="11"/>
  </r>
  <r>
    <x v="1"/>
    <x v="6916"/>
    <n v="537.98"/>
    <n v="96.83"/>
    <n v="0"/>
    <n v="634.80999999999995"/>
    <n v="537.97457599999996"/>
    <s v="VTAOFIC19"/>
    <x v="960"/>
    <x v="8"/>
    <x v="8"/>
    <s v=""/>
    <x v="36"/>
    <x v="0"/>
    <x v="0"/>
    <x v="1"/>
    <x v="0"/>
    <x v="0"/>
    <x v="0"/>
    <x v="106"/>
    <x v="106"/>
    <x v="0"/>
    <x v="2"/>
    <x v="2"/>
    <x v="11"/>
  </r>
  <r>
    <x v="1"/>
    <x v="6917"/>
    <n v="537.98"/>
    <n v="96.83"/>
    <n v="0"/>
    <n v="634.80999999999995"/>
    <n v="537.97457599999996"/>
    <s v="VTAOFIC19"/>
    <x v="960"/>
    <x v="8"/>
    <x v="8"/>
    <s v=""/>
    <x v="36"/>
    <x v="0"/>
    <x v="0"/>
    <x v="1"/>
    <x v="0"/>
    <x v="0"/>
    <x v="0"/>
    <x v="106"/>
    <x v="106"/>
    <x v="0"/>
    <x v="2"/>
    <x v="2"/>
    <x v="11"/>
  </r>
  <r>
    <x v="1"/>
    <x v="6918"/>
    <n v="531.48"/>
    <n v="95.67"/>
    <n v="0"/>
    <n v="627.15"/>
    <n v="531.48305100000005"/>
    <s v="VTAOFIC19"/>
    <x v="960"/>
    <x v="8"/>
    <x v="8"/>
    <s v=""/>
    <x v="36"/>
    <x v="0"/>
    <x v="0"/>
    <x v="1"/>
    <x v="0"/>
    <x v="0"/>
    <x v="0"/>
    <x v="106"/>
    <x v="106"/>
    <x v="0"/>
    <x v="2"/>
    <x v="2"/>
    <x v="11"/>
  </r>
  <r>
    <x v="1"/>
    <x v="6919"/>
    <n v="547.89"/>
    <n v="98.62"/>
    <n v="0"/>
    <n v="646.51"/>
    <n v="547.88983099999996"/>
    <s v="VTAOFIC19"/>
    <x v="960"/>
    <x v="8"/>
    <x v="8"/>
    <s v=""/>
    <x v="36"/>
    <x v="0"/>
    <x v="0"/>
    <x v="1"/>
    <x v="0"/>
    <x v="0"/>
    <x v="0"/>
    <x v="106"/>
    <x v="106"/>
    <x v="0"/>
    <x v="2"/>
    <x v="2"/>
    <x v="11"/>
  </r>
  <r>
    <x v="1"/>
    <x v="6920"/>
    <n v="545.98"/>
    <n v="98.27"/>
    <n v="0"/>
    <n v="644.25"/>
    <n v="545.97457599999996"/>
    <s v="VTAOFIC19"/>
    <x v="960"/>
    <x v="8"/>
    <x v="8"/>
    <s v=""/>
    <x v="36"/>
    <x v="0"/>
    <x v="0"/>
    <x v="1"/>
    <x v="0"/>
    <x v="0"/>
    <x v="0"/>
    <x v="106"/>
    <x v="106"/>
    <x v="0"/>
    <x v="2"/>
    <x v="2"/>
    <x v="11"/>
  </r>
  <r>
    <x v="1"/>
    <x v="6921"/>
    <n v="545.41"/>
    <n v="98.18"/>
    <n v="0"/>
    <n v="643.59"/>
    <n v="545.415254"/>
    <s v="VTAOFIC19"/>
    <x v="960"/>
    <x v="8"/>
    <x v="8"/>
    <s v=""/>
    <x v="36"/>
    <x v="0"/>
    <x v="0"/>
    <x v="1"/>
    <x v="0"/>
    <x v="0"/>
    <x v="0"/>
    <x v="106"/>
    <x v="106"/>
    <x v="0"/>
    <x v="2"/>
    <x v="2"/>
    <x v="11"/>
  </r>
  <r>
    <x v="1"/>
    <x v="6922"/>
    <n v="532.49"/>
    <n v="95.85"/>
    <n v="0"/>
    <n v="628.34"/>
    <n v="532.49152500000002"/>
    <s v="VTAOFIC19"/>
    <x v="960"/>
    <x v="8"/>
    <x v="8"/>
    <s v=""/>
    <x v="36"/>
    <x v="0"/>
    <x v="0"/>
    <x v="1"/>
    <x v="0"/>
    <x v="0"/>
    <x v="0"/>
    <x v="106"/>
    <x v="106"/>
    <x v="0"/>
    <x v="2"/>
    <x v="2"/>
    <x v="11"/>
  </r>
  <r>
    <x v="1"/>
    <x v="6923"/>
    <n v="531.59"/>
    <n v="95.69"/>
    <n v="0"/>
    <n v="627.28"/>
    <n v="531.59321999999997"/>
    <s v="VTAOFIC19"/>
    <x v="960"/>
    <x v="8"/>
    <x v="8"/>
    <s v=""/>
    <x v="36"/>
    <x v="0"/>
    <x v="0"/>
    <x v="1"/>
    <x v="0"/>
    <x v="0"/>
    <x v="0"/>
    <x v="106"/>
    <x v="106"/>
    <x v="0"/>
    <x v="2"/>
    <x v="2"/>
    <x v="11"/>
  </r>
  <r>
    <x v="1"/>
    <x v="6924"/>
    <n v="528.19000000000005"/>
    <n v="95.07"/>
    <n v="0"/>
    <n v="623.26"/>
    <n v="528.18644099999995"/>
    <s v="VTAOFIC19"/>
    <x v="960"/>
    <x v="8"/>
    <x v="8"/>
    <s v=""/>
    <x v="36"/>
    <x v="0"/>
    <x v="0"/>
    <x v="1"/>
    <x v="0"/>
    <x v="0"/>
    <x v="0"/>
    <x v="106"/>
    <x v="106"/>
    <x v="0"/>
    <x v="2"/>
    <x v="2"/>
    <x v="11"/>
  </r>
  <r>
    <x v="1"/>
    <x v="6925"/>
    <n v="457.93"/>
    <n v="82.43"/>
    <n v="0"/>
    <n v="540.36"/>
    <n v="457.93220300000002"/>
    <s v="VTAOFIC19"/>
    <x v="960"/>
    <x v="8"/>
    <x v="8"/>
    <s v=""/>
    <x v="36"/>
    <x v="0"/>
    <x v="0"/>
    <x v="1"/>
    <x v="0"/>
    <x v="0"/>
    <x v="0"/>
    <x v="106"/>
    <x v="106"/>
    <x v="0"/>
    <x v="2"/>
    <x v="2"/>
    <x v="11"/>
  </r>
  <r>
    <x v="1"/>
    <x v="6926"/>
    <n v="435.24"/>
    <n v="78.349999999999994"/>
    <n v="0"/>
    <n v="513.59"/>
    <n v="435.24576300000001"/>
    <s v="VTAOFIC19"/>
    <x v="960"/>
    <x v="8"/>
    <x v="8"/>
    <s v=""/>
    <x v="36"/>
    <x v="0"/>
    <x v="0"/>
    <x v="1"/>
    <x v="0"/>
    <x v="0"/>
    <x v="0"/>
    <x v="106"/>
    <x v="106"/>
    <x v="0"/>
    <x v="2"/>
    <x v="2"/>
    <x v="11"/>
  </r>
  <r>
    <x v="1"/>
    <x v="6927"/>
    <n v="522.6"/>
    <n v="94.06"/>
    <n v="0"/>
    <n v="616.66"/>
    <n v="522.59321999999997"/>
    <s v="VTAOFIC19"/>
    <x v="960"/>
    <x v="8"/>
    <x v="8"/>
    <s v=""/>
    <x v="15"/>
    <x v="0"/>
    <x v="0"/>
    <x v="1"/>
    <x v="0"/>
    <x v="0"/>
    <x v="0"/>
    <x v="106"/>
    <x v="106"/>
    <x v="0"/>
    <x v="2"/>
    <x v="2"/>
    <x v="13"/>
  </r>
  <r>
    <x v="1"/>
    <x v="6928"/>
    <n v="573.98"/>
    <n v="103.32"/>
    <n v="0"/>
    <n v="677.3"/>
    <n v="573.98305100000005"/>
    <s v="VTAOFIC19"/>
    <x v="960"/>
    <x v="8"/>
    <x v="8"/>
    <s v=""/>
    <x v="15"/>
    <x v="0"/>
    <x v="0"/>
    <x v="1"/>
    <x v="0"/>
    <x v="0"/>
    <x v="0"/>
    <x v="106"/>
    <x v="106"/>
    <x v="0"/>
    <x v="2"/>
    <x v="2"/>
    <x v="13"/>
  </r>
  <r>
    <x v="1"/>
    <x v="6929"/>
    <n v="532.62"/>
    <n v="95.88"/>
    <n v="0"/>
    <n v="628.5"/>
    <n v="532.62711899999999"/>
    <s v="VTAOFIC19"/>
    <x v="960"/>
    <x v="8"/>
    <x v="8"/>
    <s v=""/>
    <x v="15"/>
    <x v="0"/>
    <x v="0"/>
    <x v="1"/>
    <x v="0"/>
    <x v="0"/>
    <x v="0"/>
    <x v="106"/>
    <x v="106"/>
    <x v="0"/>
    <x v="2"/>
    <x v="2"/>
    <x v="13"/>
  </r>
  <r>
    <x v="1"/>
    <x v="6930"/>
    <n v="553.29999999999995"/>
    <n v="99.6"/>
    <n v="0"/>
    <n v="652.9"/>
    <n v="553.30508499999996"/>
    <s v="VTAOFIC19"/>
    <x v="960"/>
    <x v="8"/>
    <x v="8"/>
    <s v=""/>
    <x v="15"/>
    <x v="0"/>
    <x v="0"/>
    <x v="1"/>
    <x v="0"/>
    <x v="0"/>
    <x v="0"/>
    <x v="106"/>
    <x v="106"/>
    <x v="0"/>
    <x v="2"/>
    <x v="2"/>
    <x v="13"/>
  </r>
  <r>
    <x v="1"/>
    <x v="6931"/>
    <n v="519.85"/>
    <n v="93.57"/>
    <n v="0"/>
    <n v="613.41999999999996"/>
    <n v="519.84745799999996"/>
    <s v="VTAOFIC19"/>
    <x v="960"/>
    <x v="8"/>
    <x v="8"/>
    <s v=""/>
    <x v="15"/>
    <x v="0"/>
    <x v="0"/>
    <x v="1"/>
    <x v="0"/>
    <x v="0"/>
    <x v="0"/>
    <x v="106"/>
    <x v="106"/>
    <x v="0"/>
    <x v="2"/>
    <x v="2"/>
    <x v="13"/>
  </r>
  <r>
    <x v="1"/>
    <x v="6932"/>
    <n v="543.92999999999995"/>
    <n v="97.91"/>
    <n v="0"/>
    <n v="641.84"/>
    <n v="543.93220299999996"/>
    <s v="VTAOFIC19"/>
    <x v="960"/>
    <x v="8"/>
    <x v="8"/>
    <s v=""/>
    <x v="15"/>
    <x v="0"/>
    <x v="0"/>
    <x v="1"/>
    <x v="0"/>
    <x v="0"/>
    <x v="0"/>
    <x v="106"/>
    <x v="106"/>
    <x v="0"/>
    <x v="2"/>
    <x v="2"/>
    <x v="13"/>
  </r>
  <r>
    <x v="1"/>
    <x v="6933"/>
    <n v="536.59"/>
    <n v="96.58"/>
    <n v="0"/>
    <n v="633.16999999999996"/>
    <n v="536.584746"/>
    <s v="VTAOFIC19"/>
    <x v="960"/>
    <x v="8"/>
    <x v="8"/>
    <s v=""/>
    <x v="15"/>
    <x v="0"/>
    <x v="0"/>
    <x v="1"/>
    <x v="0"/>
    <x v="0"/>
    <x v="0"/>
    <x v="106"/>
    <x v="106"/>
    <x v="0"/>
    <x v="2"/>
    <x v="2"/>
    <x v="13"/>
  </r>
  <r>
    <x v="1"/>
    <x v="6934"/>
    <n v="529.41999999999996"/>
    <n v="95.29"/>
    <n v="0"/>
    <n v="624.71"/>
    <n v="529.415254"/>
    <s v="VTAOFIC19"/>
    <x v="960"/>
    <x v="8"/>
    <x v="8"/>
    <s v=""/>
    <x v="15"/>
    <x v="0"/>
    <x v="0"/>
    <x v="1"/>
    <x v="0"/>
    <x v="0"/>
    <x v="0"/>
    <x v="106"/>
    <x v="106"/>
    <x v="0"/>
    <x v="2"/>
    <x v="2"/>
    <x v="13"/>
  </r>
  <r>
    <x v="1"/>
    <x v="6935"/>
    <n v="531.29"/>
    <n v="95.63"/>
    <n v="0"/>
    <n v="626.91999999999996"/>
    <n v="531.28813600000001"/>
    <s v="VTAOFIC19"/>
    <x v="960"/>
    <x v="8"/>
    <x v="8"/>
    <s v=""/>
    <x v="15"/>
    <x v="0"/>
    <x v="0"/>
    <x v="1"/>
    <x v="0"/>
    <x v="0"/>
    <x v="0"/>
    <x v="106"/>
    <x v="106"/>
    <x v="0"/>
    <x v="2"/>
    <x v="2"/>
    <x v="13"/>
  </r>
  <r>
    <x v="1"/>
    <x v="6936"/>
    <n v="536.23"/>
    <n v="96.52"/>
    <n v="0"/>
    <n v="632.75"/>
    <n v="536.22881400000006"/>
    <s v="VTAOFIC19"/>
    <x v="960"/>
    <x v="8"/>
    <x v="8"/>
    <s v=""/>
    <x v="15"/>
    <x v="0"/>
    <x v="0"/>
    <x v="1"/>
    <x v="0"/>
    <x v="0"/>
    <x v="0"/>
    <x v="106"/>
    <x v="106"/>
    <x v="0"/>
    <x v="2"/>
    <x v="2"/>
    <x v="13"/>
  </r>
  <r>
    <x v="1"/>
    <x v="6937"/>
    <n v="543.05999999999995"/>
    <n v="97.75"/>
    <n v="0"/>
    <n v="640.80999999999995"/>
    <n v="543.05932199999995"/>
    <s v="VTAOFIC19"/>
    <x v="960"/>
    <x v="8"/>
    <x v="8"/>
    <s v=""/>
    <x v="15"/>
    <x v="0"/>
    <x v="0"/>
    <x v="1"/>
    <x v="0"/>
    <x v="0"/>
    <x v="0"/>
    <x v="106"/>
    <x v="106"/>
    <x v="0"/>
    <x v="2"/>
    <x v="2"/>
    <x v="13"/>
  </r>
  <r>
    <x v="1"/>
    <x v="6938"/>
    <n v="518.13"/>
    <n v="93.26"/>
    <n v="0"/>
    <n v="611.39"/>
    <n v="518.12711899999999"/>
    <s v="VTAOFIC19"/>
    <x v="960"/>
    <x v="8"/>
    <x v="8"/>
    <s v=""/>
    <x v="15"/>
    <x v="0"/>
    <x v="0"/>
    <x v="1"/>
    <x v="0"/>
    <x v="0"/>
    <x v="0"/>
    <x v="106"/>
    <x v="106"/>
    <x v="0"/>
    <x v="2"/>
    <x v="2"/>
    <x v="13"/>
  </r>
  <r>
    <x v="1"/>
    <x v="6939"/>
    <n v="539.96"/>
    <n v="97.2"/>
    <n v="0"/>
    <n v="637.16"/>
    <n v="539.96610199999998"/>
    <s v="VTAOFIC19"/>
    <x v="960"/>
    <x v="8"/>
    <x v="8"/>
    <s v=""/>
    <x v="15"/>
    <x v="0"/>
    <x v="0"/>
    <x v="1"/>
    <x v="0"/>
    <x v="0"/>
    <x v="0"/>
    <x v="106"/>
    <x v="106"/>
    <x v="0"/>
    <x v="2"/>
    <x v="2"/>
    <x v="13"/>
  </r>
  <r>
    <x v="1"/>
    <x v="6940"/>
    <n v="537.95000000000005"/>
    <n v="96.83"/>
    <n v="0"/>
    <n v="634.78"/>
    <n v="537.94915300000002"/>
    <s v="VTAOFIC19"/>
    <x v="960"/>
    <x v="8"/>
    <x v="8"/>
    <s v=""/>
    <x v="15"/>
    <x v="0"/>
    <x v="0"/>
    <x v="1"/>
    <x v="0"/>
    <x v="0"/>
    <x v="0"/>
    <x v="106"/>
    <x v="106"/>
    <x v="0"/>
    <x v="2"/>
    <x v="2"/>
    <x v="13"/>
  </r>
  <r>
    <x v="1"/>
    <x v="6941"/>
    <n v="558.44000000000005"/>
    <n v="100.52"/>
    <n v="0"/>
    <n v="658.96"/>
    <n v="558.44067800000005"/>
    <s v="VTAOFIC19"/>
    <x v="960"/>
    <x v="8"/>
    <x v="8"/>
    <s v=""/>
    <x v="15"/>
    <x v="0"/>
    <x v="0"/>
    <x v="1"/>
    <x v="0"/>
    <x v="0"/>
    <x v="0"/>
    <x v="106"/>
    <x v="106"/>
    <x v="0"/>
    <x v="2"/>
    <x v="2"/>
    <x v="13"/>
  </r>
  <r>
    <x v="1"/>
    <x v="6942"/>
    <n v="537.95000000000005"/>
    <n v="96.83"/>
    <n v="0"/>
    <n v="634.78"/>
    <n v="537.94915300000002"/>
    <s v="VTAOFIC19"/>
    <x v="960"/>
    <x v="8"/>
    <x v="8"/>
    <s v=""/>
    <x v="15"/>
    <x v="0"/>
    <x v="0"/>
    <x v="1"/>
    <x v="0"/>
    <x v="0"/>
    <x v="0"/>
    <x v="106"/>
    <x v="106"/>
    <x v="0"/>
    <x v="2"/>
    <x v="2"/>
    <x v="13"/>
  </r>
  <r>
    <x v="1"/>
    <x v="6943"/>
    <n v="548.17999999999995"/>
    <n v="98.67"/>
    <n v="0"/>
    <n v="646.85"/>
    <n v="548.17796599999997"/>
    <s v="VTAOFIC19"/>
    <x v="960"/>
    <x v="8"/>
    <x v="8"/>
    <s v=""/>
    <x v="15"/>
    <x v="0"/>
    <x v="0"/>
    <x v="1"/>
    <x v="0"/>
    <x v="0"/>
    <x v="0"/>
    <x v="106"/>
    <x v="106"/>
    <x v="0"/>
    <x v="2"/>
    <x v="2"/>
    <x v="13"/>
  </r>
  <r>
    <x v="1"/>
    <x v="6944"/>
    <n v="516.45000000000005"/>
    <n v="92.96"/>
    <n v="0"/>
    <n v="609.41"/>
    <n v="516.44915300000002"/>
    <s v="VTAOFIC19"/>
    <x v="960"/>
    <x v="8"/>
    <x v="8"/>
    <s v=""/>
    <x v="15"/>
    <x v="0"/>
    <x v="0"/>
    <x v="1"/>
    <x v="0"/>
    <x v="0"/>
    <x v="0"/>
    <x v="106"/>
    <x v="106"/>
    <x v="0"/>
    <x v="2"/>
    <x v="2"/>
    <x v="13"/>
  </r>
  <r>
    <x v="1"/>
    <x v="6945"/>
    <n v="542.36"/>
    <n v="97.63"/>
    <n v="0"/>
    <n v="639.99"/>
    <n v="542.36440700000003"/>
    <s v="VTAOFIC19"/>
    <x v="960"/>
    <x v="8"/>
    <x v="8"/>
    <s v=""/>
    <x v="15"/>
    <x v="0"/>
    <x v="0"/>
    <x v="1"/>
    <x v="0"/>
    <x v="0"/>
    <x v="0"/>
    <x v="106"/>
    <x v="106"/>
    <x v="0"/>
    <x v="2"/>
    <x v="2"/>
    <x v="13"/>
  </r>
  <r>
    <x v="1"/>
    <x v="6946"/>
    <n v="526.55999999999995"/>
    <n v="94.78"/>
    <n v="0"/>
    <n v="621.34"/>
    <n v="526.55932199999995"/>
    <s v="VTAOFIC19"/>
    <x v="960"/>
    <x v="8"/>
    <x v="8"/>
    <s v=""/>
    <x v="15"/>
    <x v="0"/>
    <x v="0"/>
    <x v="1"/>
    <x v="0"/>
    <x v="0"/>
    <x v="0"/>
    <x v="106"/>
    <x v="106"/>
    <x v="0"/>
    <x v="2"/>
    <x v="2"/>
    <x v="13"/>
  </r>
  <r>
    <x v="1"/>
    <x v="6947"/>
    <n v="549.35"/>
    <n v="98.88"/>
    <n v="0"/>
    <n v="648.23"/>
    <n v="549.34745799999996"/>
    <s v="VTAOFIC19"/>
    <x v="960"/>
    <x v="8"/>
    <x v="8"/>
    <s v=""/>
    <x v="15"/>
    <x v="0"/>
    <x v="0"/>
    <x v="1"/>
    <x v="0"/>
    <x v="0"/>
    <x v="0"/>
    <x v="106"/>
    <x v="106"/>
    <x v="0"/>
    <x v="2"/>
    <x v="2"/>
    <x v="13"/>
  </r>
  <r>
    <x v="1"/>
    <x v="6948"/>
    <n v="530.47"/>
    <n v="95.48"/>
    <n v="0"/>
    <n v="625.95000000000005"/>
    <n v="530.46610199999998"/>
    <s v="VTAOFIC19"/>
    <x v="960"/>
    <x v="8"/>
    <x v="8"/>
    <s v=""/>
    <x v="15"/>
    <x v="0"/>
    <x v="0"/>
    <x v="1"/>
    <x v="0"/>
    <x v="0"/>
    <x v="0"/>
    <x v="106"/>
    <x v="106"/>
    <x v="0"/>
    <x v="2"/>
    <x v="2"/>
    <x v="13"/>
  </r>
  <r>
    <x v="1"/>
    <x v="6949"/>
    <n v="530.46"/>
    <n v="95.48"/>
    <n v="0"/>
    <n v="625.94000000000005"/>
    <n v="530.457627"/>
    <s v="VTAOFIC19"/>
    <x v="960"/>
    <x v="8"/>
    <x v="8"/>
    <s v=""/>
    <x v="15"/>
    <x v="0"/>
    <x v="0"/>
    <x v="1"/>
    <x v="0"/>
    <x v="0"/>
    <x v="0"/>
    <x v="106"/>
    <x v="106"/>
    <x v="0"/>
    <x v="2"/>
    <x v="2"/>
    <x v="13"/>
  </r>
  <r>
    <x v="1"/>
    <x v="6950"/>
    <n v="521.85"/>
    <n v="93.93"/>
    <n v="0"/>
    <n v="615.78"/>
    <n v="521.84745799999996"/>
    <s v="VTAOFIC19"/>
    <x v="960"/>
    <x v="8"/>
    <x v="8"/>
    <s v=""/>
    <x v="15"/>
    <x v="0"/>
    <x v="0"/>
    <x v="1"/>
    <x v="0"/>
    <x v="0"/>
    <x v="0"/>
    <x v="106"/>
    <x v="106"/>
    <x v="0"/>
    <x v="2"/>
    <x v="2"/>
    <x v="13"/>
  </r>
  <r>
    <x v="1"/>
    <x v="6951"/>
    <n v="526.35"/>
    <n v="94.75"/>
    <n v="0"/>
    <n v="621.1"/>
    <n v="526.35593200000005"/>
    <s v="VTAOFIC19"/>
    <x v="960"/>
    <x v="8"/>
    <x v="8"/>
    <s v=""/>
    <x v="15"/>
    <x v="0"/>
    <x v="0"/>
    <x v="1"/>
    <x v="0"/>
    <x v="0"/>
    <x v="0"/>
    <x v="106"/>
    <x v="106"/>
    <x v="0"/>
    <x v="2"/>
    <x v="2"/>
    <x v="13"/>
  </r>
  <r>
    <x v="1"/>
    <x v="6952"/>
    <n v="532.83000000000004"/>
    <n v="95.91"/>
    <n v="0"/>
    <n v="628.74"/>
    <n v="532.83050800000001"/>
    <s v="VTAOFIC19"/>
    <x v="960"/>
    <x v="8"/>
    <x v="8"/>
    <s v=""/>
    <x v="152"/>
    <x v="0"/>
    <x v="0"/>
    <x v="1"/>
    <x v="0"/>
    <x v="0"/>
    <x v="0"/>
    <x v="106"/>
    <x v="106"/>
    <x v="0"/>
    <x v="2"/>
    <x v="2"/>
    <x v="29"/>
  </r>
  <r>
    <x v="1"/>
    <x v="6953"/>
    <n v="532.82000000000005"/>
    <n v="95.91"/>
    <n v="0"/>
    <n v="628.73"/>
    <n v="532.82203400000003"/>
    <s v="VTAOFIC19"/>
    <x v="960"/>
    <x v="8"/>
    <x v="8"/>
    <s v=""/>
    <x v="152"/>
    <x v="0"/>
    <x v="0"/>
    <x v="1"/>
    <x v="0"/>
    <x v="0"/>
    <x v="0"/>
    <x v="106"/>
    <x v="106"/>
    <x v="0"/>
    <x v="2"/>
    <x v="2"/>
    <x v="29"/>
  </r>
  <r>
    <x v="1"/>
    <x v="6954"/>
    <n v="537.08000000000004"/>
    <n v="96.68"/>
    <n v="0"/>
    <n v="633.76"/>
    <n v="537.084746"/>
    <s v="VTAOFIC19"/>
    <x v="960"/>
    <x v="8"/>
    <x v="8"/>
    <s v=""/>
    <x v="152"/>
    <x v="0"/>
    <x v="0"/>
    <x v="1"/>
    <x v="0"/>
    <x v="0"/>
    <x v="0"/>
    <x v="106"/>
    <x v="106"/>
    <x v="0"/>
    <x v="2"/>
    <x v="2"/>
    <x v="29"/>
  </r>
  <r>
    <x v="1"/>
    <x v="6955"/>
    <n v="543.07000000000005"/>
    <n v="97.75"/>
    <n v="0"/>
    <n v="640.82000000000005"/>
    <n v="543.06779700000004"/>
    <s v="VTAOFIC19"/>
    <x v="960"/>
    <x v="8"/>
    <x v="8"/>
    <s v=""/>
    <x v="152"/>
    <x v="0"/>
    <x v="0"/>
    <x v="1"/>
    <x v="0"/>
    <x v="0"/>
    <x v="0"/>
    <x v="106"/>
    <x v="106"/>
    <x v="0"/>
    <x v="2"/>
    <x v="2"/>
    <x v="29"/>
  </r>
  <r>
    <x v="1"/>
    <x v="6956"/>
    <n v="534.02"/>
    <n v="96.12"/>
    <n v="0"/>
    <n v="630.14"/>
    <n v="534.01694899999995"/>
    <s v="VTAOFIC19"/>
    <x v="960"/>
    <x v="8"/>
    <x v="8"/>
    <s v=""/>
    <x v="152"/>
    <x v="0"/>
    <x v="0"/>
    <x v="1"/>
    <x v="0"/>
    <x v="0"/>
    <x v="0"/>
    <x v="106"/>
    <x v="106"/>
    <x v="0"/>
    <x v="2"/>
    <x v="2"/>
    <x v="29"/>
  </r>
  <r>
    <x v="1"/>
    <x v="6957"/>
    <n v="534.01"/>
    <n v="96.12"/>
    <n v="0"/>
    <n v="630.13"/>
    <n v="534.00847499999998"/>
    <s v="VTAOFIC19"/>
    <x v="960"/>
    <x v="8"/>
    <x v="8"/>
    <s v=""/>
    <x v="152"/>
    <x v="0"/>
    <x v="0"/>
    <x v="1"/>
    <x v="0"/>
    <x v="0"/>
    <x v="0"/>
    <x v="106"/>
    <x v="106"/>
    <x v="0"/>
    <x v="2"/>
    <x v="2"/>
    <x v="29"/>
  </r>
  <r>
    <x v="1"/>
    <x v="6958"/>
    <n v="540.34"/>
    <n v="97.26"/>
    <n v="0"/>
    <n v="637.6"/>
    <n v="540.33898299999998"/>
    <s v="VTAOFIC19"/>
    <x v="960"/>
    <x v="8"/>
    <x v="8"/>
    <s v=""/>
    <x v="152"/>
    <x v="0"/>
    <x v="0"/>
    <x v="1"/>
    <x v="0"/>
    <x v="0"/>
    <x v="0"/>
    <x v="106"/>
    <x v="106"/>
    <x v="0"/>
    <x v="2"/>
    <x v="2"/>
    <x v="29"/>
  </r>
  <r>
    <x v="1"/>
    <x v="6959"/>
    <n v="518.49"/>
    <n v="93.33"/>
    <n v="0"/>
    <n v="611.82000000000005"/>
    <n v="518.49152500000002"/>
    <s v="VTAOFIC19"/>
    <x v="960"/>
    <x v="8"/>
    <x v="8"/>
    <s v=""/>
    <x v="152"/>
    <x v="0"/>
    <x v="0"/>
    <x v="1"/>
    <x v="0"/>
    <x v="0"/>
    <x v="0"/>
    <x v="106"/>
    <x v="106"/>
    <x v="0"/>
    <x v="2"/>
    <x v="2"/>
    <x v="29"/>
  </r>
  <r>
    <x v="1"/>
    <x v="6960"/>
    <n v="541.04"/>
    <n v="97.38"/>
    <n v="0"/>
    <n v="638.41999999999996"/>
    <n v="541.03389800000002"/>
    <s v="VTAOFIC19"/>
    <x v="960"/>
    <x v="8"/>
    <x v="8"/>
    <s v=""/>
    <x v="152"/>
    <x v="0"/>
    <x v="0"/>
    <x v="1"/>
    <x v="0"/>
    <x v="0"/>
    <x v="0"/>
    <x v="106"/>
    <x v="106"/>
    <x v="0"/>
    <x v="2"/>
    <x v="2"/>
    <x v="29"/>
  </r>
  <r>
    <x v="1"/>
    <x v="6961"/>
    <n v="543.07000000000005"/>
    <n v="97.75"/>
    <n v="0"/>
    <n v="640.82000000000005"/>
    <n v="543.06779700000004"/>
    <s v="VTAOFIC19"/>
    <x v="960"/>
    <x v="8"/>
    <x v="8"/>
    <s v=""/>
    <x v="152"/>
    <x v="0"/>
    <x v="0"/>
    <x v="1"/>
    <x v="0"/>
    <x v="0"/>
    <x v="0"/>
    <x v="106"/>
    <x v="106"/>
    <x v="0"/>
    <x v="2"/>
    <x v="2"/>
    <x v="29"/>
  </r>
  <r>
    <x v="1"/>
    <x v="6962"/>
    <n v="532.83000000000004"/>
    <n v="95.91"/>
    <n v="0"/>
    <n v="628.74"/>
    <n v="532.83050800000001"/>
    <s v="VTAOFIC19"/>
    <x v="960"/>
    <x v="8"/>
    <x v="8"/>
    <s v=""/>
    <x v="152"/>
    <x v="0"/>
    <x v="0"/>
    <x v="1"/>
    <x v="0"/>
    <x v="0"/>
    <x v="0"/>
    <x v="106"/>
    <x v="106"/>
    <x v="0"/>
    <x v="2"/>
    <x v="2"/>
    <x v="29"/>
  </r>
  <r>
    <x v="1"/>
    <x v="6963"/>
    <n v="543.07000000000005"/>
    <n v="97.75"/>
    <n v="0"/>
    <n v="640.82000000000005"/>
    <n v="543.06779700000004"/>
    <s v="VTAOFIC19"/>
    <x v="960"/>
    <x v="8"/>
    <x v="8"/>
    <s v=""/>
    <x v="152"/>
    <x v="0"/>
    <x v="0"/>
    <x v="1"/>
    <x v="0"/>
    <x v="0"/>
    <x v="0"/>
    <x v="106"/>
    <x v="106"/>
    <x v="0"/>
    <x v="2"/>
    <x v="2"/>
    <x v="29"/>
  </r>
  <r>
    <x v="1"/>
    <x v="6964"/>
    <n v="532.83000000000004"/>
    <n v="95.91"/>
    <n v="0"/>
    <n v="628.74"/>
    <n v="532.83050800000001"/>
    <s v="VTAOFIC19"/>
    <x v="960"/>
    <x v="8"/>
    <x v="8"/>
    <s v=""/>
    <x v="152"/>
    <x v="0"/>
    <x v="0"/>
    <x v="1"/>
    <x v="0"/>
    <x v="0"/>
    <x v="0"/>
    <x v="106"/>
    <x v="106"/>
    <x v="0"/>
    <x v="2"/>
    <x v="2"/>
    <x v="29"/>
  </r>
  <r>
    <x v="1"/>
    <x v="6965"/>
    <n v="543.07000000000005"/>
    <n v="97.75"/>
    <n v="0"/>
    <n v="640.82000000000005"/>
    <n v="543.06779700000004"/>
    <s v="VTAOFIC19"/>
    <x v="960"/>
    <x v="8"/>
    <x v="8"/>
    <s v=""/>
    <x v="152"/>
    <x v="0"/>
    <x v="0"/>
    <x v="1"/>
    <x v="0"/>
    <x v="0"/>
    <x v="0"/>
    <x v="106"/>
    <x v="106"/>
    <x v="0"/>
    <x v="2"/>
    <x v="2"/>
    <x v="29"/>
  </r>
  <r>
    <x v="1"/>
    <x v="6966"/>
    <n v="532.82000000000005"/>
    <n v="95.91"/>
    <n v="0"/>
    <n v="628.73"/>
    <n v="532.82203400000003"/>
    <s v="VTAOFIC19"/>
    <x v="960"/>
    <x v="8"/>
    <x v="8"/>
    <s v=""/>
    <x v="152"/>
    <x v="0"/>
    <x v="0"/>
    <x v="1"/>
    <x v="0"/>
    <x v="0"/>
    <x v="0"/>
    <x v="106"/>
    <x v="106"/>
    <x v="0"/>
    <x v="2"/>
    <x v="2"/>
    <x v="29"/>
  </r>
  <r>
    <x v="1"/>
    <x v="6967"/>
    <n v="543.07000000000005"/>
    <n v="97.75"/>
    <n v="0"/>
    <n v="640.82000000000005"/>
    <n v="543.06779700000004"/>
    <s v="VTAOFIC19"/>
    <x v="960"/>
    <x v="8"/>
    <x v="8"/>
    <s v=""/>
    <x v="152"/>
    <x v="0"/>
    <x v="0"/>
    <x v="1"/>
    <x v="0"/>
    <x v="0"/>
    <x v="0"/>
    <x v="106"/>
    <x v="106"/>
    <x v="0"/>
    <x v="2"/>
    <x v="2"/>
    <x v="29"/>
  </r>
  <r>
    <x v="1"/>
    <x v="6968"/>
    <n v="532.83000000000004"/>
    <n v="95.91"/>
    <n v="0"/>
    <n v="628.74"/>
    <n v="532.83050800000001"/>
    <s v="VTAOFIC19"/>
    <x v="960"/>
    <x v="8"/>
    <x v="8"/>
    <s v=""/>
    <x v="152"/>
    <x v="0"/>
    <x v="0"/>
    <x v="1"/>
    <x v="0"/>
    <x v="0"/>
    <x v="0"/>
    <x v="106"/>
    <x v="106"/>
    <x v="0"/>
    <x v="2"/>
    <x v="2"/>
    <x v="29"/>
  </r>
  <r>
    <x v="1"/>
    <x v="6969"/>
    <n v="537.95000000000005"/>
    <n v="96.83"/>
    <n v="0"/>
    <n v="634.78"/>
    <n v="537.94915300000002"/>
    <s v="VTAOFIC19"/>
    <x v="960"/>
    <x v="8"/>
    <x v="8"/>
    <s v=""/>
    <x v="152"/>
    <x v="0"/>
    <x v="0"/>
    <x v="1"/>
    <x v="0"/>
    <x v="0"/>
    <x v="0"/>
    <x v="106"/>
    <x v="106"/>
    <x v="0"/>
    <x v="2"/>
    <x v="2"/>
    <x v="29"/>
  </r>
  <r>
    <x v="1"/>
    <x v="6970"/>
    <n v="537.95000000000005"/>
    <n v="96.83"/>
    <n v="0"/>
    <n v="634.78"/>
    <n v="537.94915300000002"/>
    <s v="VTAOFIC19"/>
    <x v="960"/>
    <x v="8"/>
    <x v="8"/>
    <s v=""/>
    <x v="152"/>
    <x v="0"/>
    <x v="0"/>
    <x v="1"/>
    <x v="0"/>
    <x v="0"/>
    <x v="0"/>
    <x v="106"/>
    <x v="106"/>
    <x v="0"/>
    <x v="2"/>
    <x v="2"/>
    <x v="29"/>
  </r>
  <r>
    <x v="1"/>
    <x v="6971"/>
    <n v="528.71"/>
    <n v="95.17"/>
    <n v="0"/>
    <n v="623.88"/>
    <n v="528.71186399999999"/>
    <s v="VTAOFIC19"/>
    <x v="960"/>
    <x v="8"/>
    <x v="8"/>
    <s v=""/>
    <x v="152"/>
    <x v="0"/>
    <x v="0"/>
    <x v="1"/>
    <x v="0"/>
    <x v="0"/>
    <x v="0"/>
    <x v="106"/>
    <x v="106"/>
    <x v="0"/>
    <x v="2"/>
    <x v="2"/>
    <x v="29"/>
  </r>
  <r>
    <x v="1"/>
    <x v="6972"/>
    <n v="552.27"/>
    <n v="99.41"/>
    <n v="0"/>
    <n v="651.67999999999995"/>
    <n v="552.27118599999994"/>
    <s v="VTAOFIC19"/>
    <x v="960"/>
    <x v="8"/>
    <x v="8"/>
    <s v=""/>
    <x v="152"/>
    <x v="0"/>
    <x v="0"/>
    <x v="1"/>
    <x v="0"/>
    <x v="0"/>
    <x v="0"/>
    <x v="106"/>
    <x v="106"/>
    <x v="0"/>
    <x v="2"/>
    <x v="2"/>
    <x v="29"/>
  </r>
  <r>
    <x v="1"/>
    <x v="6973"/>
    <n v="530.76"/>
    <n v="95.54"/>
    <n v="0"/>
    <n v="626.29999999999995"/>
    <n v="530.76271199999996"/>
    <s v="VTAOFIC19"/>
    <x v="960"/>
    <x v="8"/>
    <x v="8"/>
    <s v=""/>
    <x v="152"/>
    <x v="0"/>
    <x v="0"/>
    <x v="1"/>
    <x v="0"/>
    <x v="0"/>
    <x v="0"/>
    <x v="106"/>
    <x v="106"/>
    <x v="0"/>
    <x v="2"/>
    <x v="2"/>
    <x v="29"/>
  </r>
  <r>
    <x v="1"/>
    <x v="6974"/>
    <n v="530.77"/>
    <n v="95.54"/>
    <n v="0"/>
    <n v="626.30999999999995"/>
    <n v="530.77118599999994"/>
    <s v="VTAOFIC19"/>
    <x v="960"/>
    <x v="8"/>
    <x v="8"/>
    <s v=""/>
    <x v="152"/>
    <x v="0"/>
    <x v="0"/>
    <x v="1"/>
    <x v="0"/>
    <x v="0"/>
    <x v="0"/>
    <x v="106"/>
    <x v="106"/>
    <x v="0"/>
    <x v="2"/>
    <x v="2"/>
    <x v="29"/>
  </r>
  <r>
    <x v="1"/>
    <x v="6975"/>
    <n v="265.39"/>
    <n v="47.77"/>
    <n v="0"/>
    <n v="313.16000000000003"/>
    <n v="265.38983100000002"/>
    <s v="VTAOFIC19"/>
    <x v="960"/>
    <x v="8"/>
    <x v="8"/>
    <s v=""/>
    <x v="152"/>
    <x v="0"/>
    <x v="0"/>
    <x v="1"/>
    <x v="0"/>
    <x v="0"/>
    <x v="0"/>
    <x v="106"/>
    <x v="106"/>
    <x v="0"/>
    <x v="2"/>
    <x v="2"/>
    <x v="29"/>
  </r>
  <r>
    <x v="1"/>
    <x v="6976"/>
    <n v="534.03"/>
    <n v="96.12"/>
    <n v="0"/>
    <n v="630.15"/>
    <n v="534.02542400000004"/>
    <s v="VTAOFIC19"/>
    <x v="960"/>
    <x v="8"/>
    <x v="8"/>
    <s v=""/>
    <x v="152"/>
    <x v="0"/>
    <x v="0"/>
    <x v="1"/>
    <x v="0"/>
    <x v="0"/>
    <x v="0"/>
    <x v="106"/>
    <x v="106"/>
    <x v="0"/>
    <x v="2"/>
    <x v="2"/>
    <x v="29"/>
  </r>
  <r>
    <x v="1"/>
    <x v="6977"/>
    <n v="543.05999999999995"/>
    <n v="97.75"/>
    <n v="0"/>
    <n v="640.80999999999995"/>
    <n v="543.05932199999995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6978"/>
    <n v="543.05999999999995"/>
    <n v="97.75"/>
    <n v="0"/>
    <n v="640.80999999999995"/>
    <n v="543.05932199999995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6979"/>
    <n v="543.05999999999995"/>
    <n v="97.75"/>
    <n v="0"/>
    <n v="640.80999999999995"/>
    <n v="543.05932199999995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6980"/>
    <n v="548.87"/>
    <n v="98.8"/>
    <n v="0"/>
    <n v="647.66999999999996"/>
    <n v="548.87288100000001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6981"/>
    <n v="534.87"/>
    <n v="96.28"/>
    <n v="0"/>
    <n v="631.15"/>
    <n v="534.87288100000001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6982"/>
    <n v="544.77"/>
    <n v="98.06"/>
    <n v="0"/>
    <n v="642.83000000000004"/>
    <n v="544.77118599999994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6983"/>
    <n v="544.77"/>
    <n v="98.06"/>
    <n v="0"/>
    <n v="642.83000000000004"/>
    <n v="544.77118599999994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6984"/>
    <n v="541.70000000000005"/>
    <n v="97.51"/>
    <n v="0"/>
    <n v="639.21"/>
    <n v="541.70339000000001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6985"/>
    <n v="543.08000000000004"/>
    <n v="97.75"/>
    <n v="0"/>
    <n v="640.83000000000004"/>
    <n v="543.07627100000002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6986"/>
    <n v="543.07000000000005"/>
    <n v="97.75"/>
    <n v="0"/>
    <n v="640.82000000000005"/>
    <n v="543.06779700000004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6987"/>
    <n v="543.07000000000005"/>
    <n v="97.75"/>
    <n v="0"/>
    <n v="640.82000000000005"/>
    <n v="543.06779700000004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6988"/>
    <n v="543.08000000000004"/>
    <n v="97.75"/>
    <n v="0"/>
    <n v="640.83000000000004"/>
    <n v="543.07627100000002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6989"/>
    <n v="543.07000000000005"/>
    <n v="97.75"/>
    <n v="0"/>
    <n v="640.82000000000005"/>
    <n v="543.06779700000004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6990"/>
    <n v="551.42999999999995"/>
    <n v="99.26"/>
    <n v="0"/>
    <n v="650.69000000000005"/>
    <n v="551.43220299999996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6991"/>
    <n v="538.11"/>
    <n v="96.86"/>
    <n v="0"/>
    <n v="634.97"/>
    <n v="538.11016900000004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6992"/>
    <n v="550.08000000000004"/>
    <n v="99.01"/>
    <n v="0"/>
    <n v="649.09"/>
    <n v="550.07627100000002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6993"/>
    <n v="543.07000000000005"/>
    <n v="97.75"/>
    <n v="0"/>
    <n v="640.82000000000005"/>
    <n v="543.06779700000004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6994"/>
    <n v="575.86"/>
    <n v="103.65"/>
    <n v="0"/>
    <n v="679.51"/>
    <n v="575.85593200000005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6995"/>
    <n v="541"/>
    <n v="97.38"/>
    <n v="0"/>
    <n v="638.38"/>
    <n v="541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6996"/>
    <n v="540.99"/>
    <n v="97.38"/>
    <n v="0"/>
    <n v="638.37"/>
    <n v="540.99152500000002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6997"/>
    <n v="541"/>
    <n v="97.38"/>
    <n v="0"/>
    <n v="638.38"/>
    <n v="541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6998"/>
    <n v="524.6"/>
    <n v="94.43"/>
    <n v="0"/>
    <n v="619.03"/>
    <n v="524.60169499999995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6999"/>
    <n v="543.39"/>
    <n v="97.81"/>
    <n v="0"/>
    <n v="641.20000000000005"/>
    <n v="543.38983099999996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7000"/>
    <n v="534.04"/>
    <n v="96.13"/>
    <n v="0"/>
    <n v="630.16999999999996"/>
    <n v="534.042373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7001"/>
    <n v="539.14"/>
    <n v="97.05"/>
    <n v="0"/>
    <n v="636.19000000000005"/>
    <n v="539.14406799999995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7002"/>
    <n v="539.27"/>
    <n v="97.07"/>
    <n v="0"/>
    <n v="636.34"/>
    <n v="539.27118599999994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7003"/>
    <n v="402.6"/>
    <n v="72.47"/>
    <n v="0"/>
    <n v="475.07"/>
    <n v="402.60169500000001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7004"/>
    <n v="544.04999999999995"/>
    <n v="97.93"/>
    <n v="0"/>
    <n v="641.98"/>
    <n v="544.05084699999998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7005"/>
    <n v="544.05999999999995"/>
    <n v="97.93"/>
    <n v="0"/>
    <n v="641.99"/>
    <n v="544.05932199999995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7006"/>
    <n v="544.04999999999995"/>
    <n v="97.93"/>
    <n v="0"/>
    <n v="641.98"/>
    <n v="544.05084699999998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7007"/>
    <n v="538.62"/>
    <n v="96.95"/>
    <n v="0"/>
    <n v="635.57000000000005"/>
    <n v="538.61864400000002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7008"/>
    <n v="530.46"/>
    <n v="95.48"/>
    <n v="0"/>
    <n v="625.94000000000005"/>
    <n v="530.457627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7009"/>
    <n v="545.86"/>
    <n v="98.26"/>
    <n v="0"/>
    <n v="644.12"/>
    <n v="545.86440700000003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7010"/>
    <n v="545.86"/>
    <n v="98.26"/>
    <n v="0"/>
    <n v="644.12"/>
    <n v="545.86440700000003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7011"/>
    <n v="552.21"/>
    <n v="99.4"/>
    <n v="0"/>
    <n v="651.61"/>
    <n v="552.21186399999999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7012"/>
    <n v="542.25"/>
    <n v="97.6"/>
    <n v="0"/>
    <n v="639.85"/>
    <n v="542.24576300000001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7013"/>
    <n v="542.25"/>
    <n v="97.6"/>
    <n v="0"/>
    <n v="639.85"/>
    <n v="542.24576300000001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7014"/>
    <n v="542.24"/>
    <n v="97.6"/>
    <n v="0"/>
    <n v="639.84"/>
    <n v="542.23728800000004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7015"/>
    <n v="542.25"/>
    <n v="97.6"/>
    <n v="0"/>
    <n v="639.85"/>
    <n v="542.24576300000001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7016"/>
    <n v="542.25"/>
    <n v="97.6"/>
    <n v="0"/>
    <n v="639.85"/>
    <n v="542.24576300000001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7017"/>
    <n v="566.73"/>
    <n v="102.01"/>
    <n v="0"/>
    <n v="668.74"/>
    <n v="566.72881400000006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7018"/>
    <n v="556.74"/>
    <n v="100.22"/>
    <n v="0"/>
    <n v="656.96"/>
    <n v="556.74576300000001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7019"/>
    <n v="539.82000000000005"/>
    <n v="97.17"/>
    <n v="0"/>
    <n v="636.99"/>
    <n v="539.82203400000003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7020"/>
    <n v="531.51"/>
    <n v="95.67"/>
    <n v="0"/>
    <n v="627.17999999999995"/>
    <n v="531.50847499999998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7021"/>
    <n v="539.39"/>
    <n v="97.09"/>
    <n v="0"/>
    <n v="636.48"/>
    <n v="539.38983099999996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7022"/>
    <n v="539.38"/>
    <n v="97.09"/>
    <n v="0"/>
    <n v="636.47"/>
    <n v="539.38135599999998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7023"/>
    <n v="547.99"/>
    <n v="98.64"/>
    <n v="0"/>
    <n v="646.63"/>
    <n v="547.99152500000002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7024"/>
    <n v="552.23"/>
    <n v="99.4"/>
    <n v="0"/>
    <n v="651.63"/>
    <n v="552.22881400000006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7025"/>
    <n v="530.01"/>
    <n v="95.4"/>
    <n v="0"/>
    <n v="625.41"/>
    <n v="530.00847499999998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7026"/>
    <n v="538.62"/>
    <n v="96.95"/>
    <n v="0"/>
    <n v="635.57000000000005"/>
    <n v="538.61864400000002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7027"/>
    <n v="549.51"/>
    <n v="98.91"/>
    <n v="0"/>
    <n v="648.41999999999996"/>
    <n v="549.50847499999998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7028"/>
    <n v="380.84"/>
    <n v="68.55"/>
    <n v="0"/>
    <n v="449.39"/>
    <n v="380.83898299999998"/>
    <s v="VTAOFIC19"/>
    <x v="960"/>
    <x v="8"/>
    <x v="8"/>
    <s v=""/>
    <x v="4"/>
    <x v="0"/>
    <x v="0"/>
    <x v="1"/>
    <x v="0"/>
    <x v="0"/>
    <x v="0"/>
    <x v="106"/>
    <x v="106"/>
    <x v="0"/>
    <x v="2"/>
    <x v="2"/>
    <x v="4"/>
  </r>
  <r>
    <x v="1"/>
    <x v="7029"/>
    <n v="547.24"/>
    <n v="98.5"/>
    <n v="0"/>
    <n v="645.74"/>
    <n v="547.23728800000004"/>
    <s v="VTAOFIC19"/>
    <x v="960"/>
    <x v="8"/>
    <x v="8"/>
    <s v=""/>
    <x v="85"/>
    <x v="0"/>
    <x v="0"/>
    <x v="1"/>
    <x v="0"/>
    <x v="0"/>
    <x v="0"/>
    <x v="106"/>
    <x v="106"/>
    <x v="0"/>
    <x v="0"/>
    <x v="0"/>
    <x v="2"/>
  </r>
  <r>
    <x v="1"/>
    <x v="7030"/>
    <n v="547.24"/>
    <n v="98.5"/>
    <n v="0"/>
    <n v="645.74"/>
    <n v="547.23728800000004"/>
    <s v="VTAOFIC19"/>
    <x v="960"/>
    <x v="8"/>
    <x v="8"/>
    <s v=""/>
    <x v="85"/>
    <x v="0"/>
    <x v="0"/>
    <x v="1"/>
    <x v="0"/>
    <x v="0"/>
    <x v="0"/>
    <x v="106"/>
    <x v="106"/>
    <x v="0"/>
    <x v="0"/>
    <x v="0"/>
    <x v="2"/>
  </r>
  <r>
    <x v="1"/>
    <x v="7031"/>
    <n v="547.24"/>
    <n v="98.5"/>
    <n v="0"/>
    <n v="645.74"/>
    <n v="547.23728800000004"/>
    <s v="VTAOFIC19"/>
    <x v="960"/>
    <x v="8"/>
    <x v="8"/>
    <s v=""/>
    <x v="85"/>
    <x v="0"/>
    <x v="0"/>
    <x v="1"/>
    <x v="0"/>
    <x v="0"/>
    <x v="0"/>
    <x v="106"/>
    <x v="106"/>
    <x v="0"/>
    <x v="0"/>
    <x v="0"/>
    <x v="2"/>
  </r>
  <r>
    <x v="1"/>
    <x v="7032"/>
    <n v="547.24"/>
    <n v="98.5"/>
    <n v="0"/>
    <n v="645.74"/>
    <n v="547.23728800000004"/>
    <s v="VTAOFIC19"/>
    <x v="960"/>
    <x v="8"/>
    <x v="8"/>
    <s v=""/>
    <x v="85"/>
    <x v="0"/>
    <x v="0"/>
    <x v="1"/>
    <x v="0"/>
    <x v="0"/>
    <x v="0"/>
    <x v="106"/>
    <x v="106"/>
    <x v="0"/>
    <x v="0"/>
    <x v="0"/>
    <x v="2"/>
  </r>
  <r>
    <x v="1"/>
    <x v="7033"/>
    <n v="547.24"/>
    <n v="98.5"/>
    <n v="0"/>
    <n v="645.74"/>
    <n v="547.23728800000004"/>
    <s v="VTAOFIC19"/>
    <x v="960"/>
    <x v="8"/>
    <x v="8"/>
    <s v=""/>
    <x v="85"/>
    <x v="0"/>
    <x v="0"/>
    <x v="1"/>
    <x v="0"/>
    <x v="0"/>
    <x v="0"/>
    <x v="106"/>
    <x v="106"/>
    <x v="0"/>
    <x v="0"/>
    <x v="0"/>
    <x v="2"/>
  </r>
  <r>
    <x v="1"/>
    <x v="7034"/>
    <n v="547.24"/>
    <n v="98.5"/>
    <n v="0"/>
    <n v="645.74"/>
    <n v="547.23728800000004"/>
    <s v="VTAOFIC19"/>
    <x v="960"/>
    <x v="8"/>
    <x v="8"/>
    <s v=""/>
    <x v="85"/>
    <x v="0"/>
    <x v="0"/>
    <x v="1"/>
    <x v="0"/>
    <x v="0"/>
    <x v="0"/>
    <x v="106"/>
    <x v="106"/>
    <x v="0"/>
    <x v="0"/>
    <x v="0"/>
    <x v="2"/>
  </r>
  <r>
    <x v="1"/>
    <x v="7035"/>
    <n v="547.24"/>
    <n v="98.5"/>
    <n v="0"/>
    <n v="645.74"/>
    <n v="547.23728800000004"/>
    <s v="VTAOFIC19"/>
    <x v="960"/>
    <x v="8"/>
    <x v="8"/>
    <s v=""/>
    <x v="85"/>
    <x v="0"/>
    <x v="0"/>
    <x v="1"/>
    <x v="0"/>
    <x v="0"/>
    <x v="0"/>
    <x v="106"/>
    <x v="106"/>
    <x v="0"/>
    <x v="0"/>
    <x v="0"/>
    <x v="2"/>
  </r>
  <r>
    <x v="1"/>
    <x v="7036"/>
    <n v="553.73"/>
    <n v="99.67"/>
    <n v="0"/>
    <n v="653.4"/>
    <n v="553.72881400000006"/>
    <s v="VTAOFIC19"/>
    <x v="960"/>
    <x v="8"/>
    <x v="8"/>
    <s v=""/>
    <x v="85"/>
    <x v="0"/>
    <x v="0"/>
    <x v="1"/>
    <x v="0"/>
    <x v="0"/>
    <x v="0"/>
    <x v="106"/>
    <x v="106"/>
    <x v="0"/>
    <x v="0"/>
    <x v="0"/>
    <x v="2"/>
  </r>
  <r>
    <x v="1"/>
    <x v="7037"/>
    <n v="550.48"/>
    <n v="99.09"/>
    <n v="0"/>
    <n v="649.57000000000005"/>
    <n v="550.48305100000005"/>
    <s v="VTAOFIC19"/>
    <x v="960"/>
    <x v="8"/>
    <x v="8"/>
    <s v=""/>
    <x v="85"/>
    <x v="0"/>
    <x v="0"/>
    <x v="1"/>
    <x v="0"/>
    <x v="0"/>
    <x v="0"/>
    <x v="106"/>
    <x v="106"/>
    <x v="0"/>
    <x v="0"/>
    <x v="0"/>
    <x v="2"/>
  </r>
  <r>
    <x v="1"/>
    <x v="7038"/>
    <n v="551.99"/>
    <n v="99.36"/>
    <n v="0"/>
    <n v="651.35"/>
    <n v="551.99152500000002"/>
    <s v="VTAOFIC19"/>
    <x v="960"/>
    <x v="8"/>
    <x v="8"/>
    <s v=""/>
    <x v="85"/>
    <x v="0"/>
    <x v="0"/>
    <x v="1"/>
    <x v="0"/>
    <x v="0"/>
    <x v="0"/>
    <x v="106"/>
    <x v="106"/>
    <x v="0"/>
    <x v="0"/>
    <x v="0"/>
    <x v="2"/>
  </r>
  <r>
    <x v="1"/>
    <x v="7039"/>
    <n v="546.48"/>
    <n v="98.37"/>
    <n v="0"/>
    <n v="644.85"/>
    <n v="546.48305100000005"/>
    <s v="VTAOFIC19"/>
    <x v="960"/>
    <x v="8"/>
    <x v="8"/>
    <s v=""/>
    <x v="85"/>
    <x v="0"/>
    <x v="0"/>
    <x v="1"/>
    <x v="0"/>
    <x v="0"/>
    <x v="0"/>
    <x v="106"/>
    <x v="106"/>
    <x v="0"/>
    <x v="0"/>
    <x v="0"/>
    <x v="2"/>
  </r>
  <r>
    <x v="1"/>
    <x v="7040"/>
    <n v="546.48"/>
    <n v="98.37"/>
    <n v="0"/>
    <n v="644.85"/>
    <n v="546.48305100000005"/>
    <s v="VTAOFIC19"/>
    <x v="960"/>
    <x v="8"/>
    <x v="8"/>
    <s v=""/>
    <x v="85"/>
    <x v="0"/>
    <x v="0"/>
    <x v="1"/>
    <x v="0"/>
    <x v="0"/>
    <x v="0"/>
    <x v="106"/>
    <x v="106"/>
    <x v="0"/>
    <x v="0"/>
    <x v="0"/>
    <x v="2"/>
  </r>
  <r>
    <x v="1"/>
    <x v="7041"/>
    <n v="563.55999999999995"/>
    <n v="101.44"/>
    <n v="0"/>
    <n v="665"/>
    <n v="563.55932199999995"/>
    <s v="VTAOFIC19"/>
    <x v="960"/>
    <x v="8"/>
    <x v="8"/>
    <s v=""/>
    <x v="85"/>
    <x v="0"/>
    <x v="0"/>
    <x v="1"/>
    <x v="0"/>
    <x v="0"/>
    <x v="0"/>
    <x v="106"/>
    <x v="106"/>
    <x v="0"/>
    <x v="0"/>
    <x v="0"/>
    <x v="2"/>
  </r>
  <r>
    <x v="1"/>
    <x v="7042"/>
    <n v="529.41"/>
    <n v="95.29"/>
    <n v="0"/>
    <n v="624.70000000000005"/>
    <n v="529.40678000000003"/>
    <s v="VTAOFIC19"/>
    <x v="960"/>
    <x v="8"/>
    <x v="8"/>
    <s v=""/>
    <x v="43"/>
    <x v="0"/>
    <x v="0"/>
    <x v="1"/>
    <x v="0"/>
    <x v="0"/>
    <x v="0"/>
    <x v="106"/>
    <x v="106"/>
    <x v="0"/>
    <x v="0"/>
    <x v="0"/>
    <x v="24"/>
  </r>
  <r>
    <x v="1"/>
    <x v="7043"/>
    <n v="529.41"/>
    <n v="95.29"/>
    <n v="0"/>
    <n v="624.70000000000005"/>
    <n v="529.40678000000003"/>
    <s v="VTAOFIC19"/>
    <x v="960"/>
    <x v="8"/>
    <x v="8"/>
    <s v=""/>
    <x v="43"/>
    <x v="0"/>
    <x v="0"/>
    <x v="1"/>
    <x v="0"/>
    <x v="0"/>
    <x v="0"/>
    <x v="106"/>
    <x v="106"/>
    <x v="0"/>
    <x v="0"/>
    <x v="0"/>
    <x v="24"/>
  </r>
  <r>
    <x v="1"/>
    <x v="7044"/>
    <n v="529.41"/>
    <n v="95.29"/>
    <n v="0"/>
    <n v="624.70000000000005"/>
    <n v="529.40678000000003"/>
    <s v="VTAOFIC19"/>
    <x v="960"/>
    <x v="8"/>
    <x v="8"/>
    <s v=""/>
    <x v="43"/>
    <x v="0"/>
    <x v="0"/>
    <x v="1"/>
    <x v="0"/>
    <x v="0"/>
    <x v="0"/>
    <x v="106"/>
    <x v="106"/>
    <x v="0"/>
    <x v="0"/>
    <x v="0"/>
    <x v="24"/>
  </r>
  <r>
    <x v="1"/>
    <x v="7045"/>
    <n v="529.41"/>
    <n v="95.29"/>
    <n v="0"/>
    <n v="624.70000000000005"/>
    <n v="529.40678000000003"/>
    <s v="VTAOFIC19"/>
    <x v="960"/>
    <x v="8"/>
    <x v="8"/>
    <s v=""/>
    <x v="43"/>
    <x v="0"/>
    <x v="0"/>
    <x v="1"/>
    <x v="0"/>
    <x v="0"/>
    <x v="0"/>
    <x v="106"/>
    <x v="106"/>
    <x v="0"/>
    <x v="0"/>
    <x v="0"/>
    <x v="24"/>
  </r>
  <r>
    <x v="1"/>
    <x v="7046"/>
    <n v="529.41"/>
    <n v="95.29"/>
    <n v="0"/>
    <n v="624.70000000000005"/>
    <n v="529.40678000000003"/>
    <s v="VTAOFIC19"/>
    <x v="960"/>
    <x v="8"/>
    <x v="8"/>
    <s v=""/>
    <x v="43"/>
    <x v="0"/>
    <x v="0"/>
    <x v="1"/>
    <x v="0"/>
    <x v="0"/>
    <x v="0"/>
    <x v="106"/>
    <x v="106"/>
    <x v="0"/>
    <x v="0"/>
    <x v="0"/>
    <x v="24"/>
  </r>
  <r>
    <x v="1"/>
    <x v="7047"/>
    <n v="529.41"/>
    <n v="95.29"/>
    <n v="0"/>
    <n v="624.70000000000005"/>
    <n v="529.40678000000003"/>
    <s v="VTAOFIC19"/>
    <x v="960"/>
    <x v="8"/>
    <x v="8"/>
    <s v=""/>
    <x v="43"/>
    <x v="0"/>
    <x v="0"/>
    <x v="1"/>
    <x v="0"/>
    <x v="0"/>
    <x v="0"/>
    <x v="106"/>
    <x v="106"/>
    <x v="0"/>
    <x v="0"/>
    <x v="0"/>
    <x v="24"/>
  </r>
  <r>
    <x v="1"/>
    <x v="7048"/>
    <n v="529.41"/>
    <n v="95.29"/>
    <n v="0"/>
    <n v="624.70000000000005"/>
    <n v="529.40678000000003"/>
    <s v="VTAOFIC19"/>
    <x v="960"/>
    <x v="8"/>
    <x v="8"/>
    <s v=""/>
    <x v="43"/>
    <x v="0"/>
    <x v="0"/>
    <x v="1"/>
    <x v="0"/>
    <x v="0"/>
    <x v="0"/>
    <x v="106"/>
    <x v="106"/>
    <x v="0"/>
    <x v="0"/>
    <x v="0"/>
    <x v="24"/>
  </r>
  <r>
    <x v="1"/>
    <x v="7049"/>
    <n v="529.41"/>
    <n v="95.29"/>
    <n v="0"/>
    <n v="624.70000000000005"/>
    <n v="529.40678000000003"/>
    <s v="VTAOFIC19"/>
    <x v="960"/>
    <x v="8"/>
    <x v="8"/>
    <s v=""/>
    <x v="43"/>
    <x v="0"/>
    <x v="0"/>
    <x v="1"/>
    <x v="0"/>
    <x v="0"/>
    <x v="0"/>
    <x v="106"/>
    <x v="106"/>
    <x v="0"/>
    <x v="0"/>
    <x v="0"/>
    <x v="24"/>
  </r>
  <r>
    <x v="1"/>
    <x v="7050"/>
    <n v="529.41"/>
    <n v="95.29"/>
    <n v="0"/>
    <n v="624.70000000000005"/>
    <n v="529.40678000000003"/>
    <s v="VTAOFIC19"/>
    <x v="960"/>
    <x v="8"/>
    <x v="8"/>
    <s v=""/>
    <x v="43"/>
    <x v="0"/>
    <x v="0"/>
    <x v="1"/>
    <x v="0"/>
    <x v="0"/>
    <x v="0"/>
    <x v="106"/>
    <x v="106"/>
    <x v="0"/>
    <x v="0"/>
    <x v="0"/>
    <x v="24"/>
  </r>
  <r>
    <x v="1"/>
    <x v="7051"/>
    <n v="529.41"/>
    <n v="95.29"/>
    <n v="0"/>
    <n v="624.70000000000005"/>
    <n v="529.40678000000003"/>
    <s v="VTAOFIC19"/>
    <x v="960"/>
    <x v="8"/>
    <x v="8"/>
    <s v=""/>
    <x v="43"/>
    <x v="0"/>
    <x v="0"/>
    <x v="1"/>
    <x v="0"/>
    <x v="0"/>
    <x v="0"/>
    <x v="106"/>
    <x v="106"/>
    <x v="0"/>
    <x v="0"/>
    <x v="0"/>
    <x v="24"/>
  </r>
  <r>
    <x v="1"/>
    <x v="7052"/>
    <n v="527.33000000000004"/>
    <n v="94.92"/>
    <n v="0"/>
    <n v="622.25"/>
    <n v="527.33050800000001"/>
    <s v="VTAOFIC19"/>
    <x v="960"/>
    <x v="8"/>
    <x v="8"/>
    <s v=""/>
    <x v="43"/>
    <x v="0"/>
    <x v="0"/>
    <x v="1"/>
    <x v="0"/>
    <x v="0"/>
    <x v="0"/>
    <x v="106"/>
    <x v="106"/>
    <x v="0"/>
    <x v="0"/>
    <x v="0"/>
    <x v="24"/>
  </r>
  <r>
    <x v="1"/>
    <x v="7053"/>
    <n v="535.30999999999995"/>
    <n v="96.36"/>
    <n v="0"/>
    <n v="631.66999999999996"/>
    <n v="535.31355900000005"/>
    <s v="VTAOFIC19"/>
    <x v="960"/>
    <x v="8"/>
    <x v="8"/>
    <s v=""/>
    <x v="43"/>
    <x v="0"/>
    <x v="0"/>
    <x v="1"/>
    <x v="0"/>
    <x v="0"/>
    <x v="0"/>
    <x v="106"/>
    <x v="106"/>
    <x v="0"/>
    <x v="0"/>
    <x v="0"/>
    <x v="24"/>
  </r>
  <r>
    <x v="1"/>
    <x v="7054"/>
    <n v="535.30999999999995"/>
    <n v="96.36"/>
    <n v="0"/>
    <n v="631.66999999999996"/>
    <n v="535.31355900000005"/>
    <s v="VTAOFIC19"/>
    <x v="960"/>
    <x v="8"/>
    <x v="8"/>
    <s v=""/>
    <x v="43"/>
    <x v="0"/>
    <x v="0"/>
    <x v="1"/>
    <x v="0"/>
    <x v="0"/>
    <x v="0"/>
    <x v="106"/>
    <x v="106"/>
    <x v="0"/>
    <x v="0"/>
    <x v="0"/>
    <x v="24"/>
  </r>
  <r>
    <x v="1"/>
    <x v="7055"/>
    <n v="535.30999999999995"/>
    <n v="96.36"/>
    <n v="0"/>
    <n v="631.66999999999996"/>
    <n v="535.31355900000005"/>
    <s v="VTAOFIC19"/>
    <x v="960"/>
    <x v="8"/>
    <x v="8"/>
    <s v=""/>
    <x v="43"/>
    <x v="0"/>
    <x v="0"/>
    <x v="1"/>
    <x v="0"/>
    <x v="0"/>
    <x v="0"/>
    <x v="106"/>
    <x v="106"/>
    <x v="0"/>
    <x v="0"/>
    <x v="0"/>
    <x v="24"/>
  </r>
  <r>
    <x v="1"/>
    <x v="7056"/>
    <n v="488.76"/>
    <n v="87.98"/>
    <n v="0"/>
    <n v="576.74"/>
    <n v="488.76271200000002"/>
    <s v="VTAOFIC19"/>
    <x v="960"/>
    <x v="8"/>
    <x v="8"/>
    <s v=""/>
    <x v="43"/>
    <x v="0"/>
    <x v="0"/>
    <x v="1"/>
    <x v="0"/>
    <x v="0"/>
    <x v="0"/>
    <x v="106"/>
    <x v="106"/>
    <x v="0"/>
    <x v="0"/>
    <x v="0"/>
    <x v="24"/>
  </r>
  <r>
    <x v="1"/>
    <x v="7057"/>
    <n v="535.30999999999995"/>
    <n v="96.36"/>
    <n v="0"/>
    <n v="631.66999999999996"/>
    <n v="535.31355900000005"/>
    <s v="VTAOFIC19"/>
    <x v="960"/>
    <x v="8"/>
    <x v="8"/>
    <s v=""/>
    <x v="158"/>
    <x v="0"/>
    <x v="0"/>
    <x v="1"/>
    <x v="0"/>
    <x v="0"/>
    <x v="0"/>
    <x v="106"/>
    <x v="106"/>
    <x v="0"/>
    <x v="0"/>
    <x v="0"/>
    <x v="28"/>
  </r>
  <r>
    <x v="1"/>
    <x v="7058"/>
    <n v="535.30999999999995"/>
    <n v="96.36"/>
    <n v="0"/>
    <n v="631.66999999999996"/>
    <n v="535.31355900000005"/>
    <s v="VTAOFIC19"/>
    <x v="960"/>
    <x v="8"/>
    <x v="8"/>
    <s v=""/>
    <x v="158"/>
    <x v="0"/>
    <x v="0"/>
    <x v="1"/>
    <x v="0"/>
    <x v="0"/>
    <x v="0"/>
    <x v="106"/>
    <x v="106"/>
    <x v="0"/>
    <x v="0"/>
    <x v="0"/>
    <x v="28"/>
  </r>
  <r>
    <x v="1"/>
    <x v="7059"/>
    <n v="540.30999999999995"/>
    <n v="97.26"/>
    <n v="0"/>
    <n v="637.57000000000005"/>
    <n v="540.31355900000005"/>
    <s v="VTAOFIC19"/>
    <x v="960"/>
    <x v="8"/>
    <x v="8"/>
    <s v=""/>
    <x v="158"/>
    <x v="0"/>
    <x v="0"/>
    <x v="1"/>
    <x v="0"/>
    <x v="0"/>
    <x v="0"/>
    <x v="106"/>
    <x v="106"/>
    <x v="0"/>
    <x v="0"/>
    <x v="0"/>
    <x v="28"/>
  </r>
  <r>
    <x v="1"/>
    <x v="7060"/>
    <n v="545.69000000000005"/>
    <n v="98.22"/>
    <n v="0"/>
    <n v="643.91"/>
    <n v="545.68644099999995"/>
    <s v="VTAOFIC19"/>
    <x v="960"/>
    <x v="8"/>
    <x v="8"/>
    <s v=""/>
    <x v="158"/>
    <x v="0"/>
    <x v="0"/>
    <x v="1"/>
    <x v="0"/>
    <x v="0"/>
    <x v="0"/>
    <x v="106"/>
    <x v="106"/>
    <x v="0"/>
    <x v="0"/>
    <x v="0"/>
    <x v="28"/>
  </r>
  <r>
    <x v="1"/>
    <x v="7061"/>
    <n v="541.07000000000005"/>
    <n v="97.39"/>
    <n v="0"/>
    <n v="638.46"/>
    <n v="541.06779700000004"/>
    <s v="VTAOFIC19"/>
    <x v="960"/>
    <x v="8"/>
    <x v="8"/>
    <s v=""/>
    <x v="158"/>
    <x v="0"/>
    <x v="0"/>
    <x v="1"/>
    <x v="0"/>
    <x v="0"/>
    <x v="0"/>
    <x v="106"/>
    <x v="106"/>
    <x v="0"/>
    <x v="0"/>
    <x v="0"/>
    <x v="28"/>
  </r>
  <r>
    <x v="1"/>
    <x v="7062"/>
    <n v="536.44000000000005"/>
    <n v="96.56"/>
    <n v="0"/>
    <n v="633"/>
    <n v="536.44067800000005"/>
    <s v="VTAOFIC19"/>
    <x v="960"/>
    <x v="8"/>
    <x v="8"/>
    <s v=""/>
    <x v="158"/>
    <x v="0"/>
    <x v="0"/>
    <x v="1"/>
    <x v="0"/>
    <x v="0"/>
    <x v="0"/>
    <x v="106"/>
    <x v="106"/>
    <x v="0"/>
    <x v="0"/>
    <x v="0"/>
    <x v="28"/>
  </r>
  <r>
    <x v="1"/>
    <x v="7063"/>
    <n v="536.44000000000005"/>
    <n v="96.56"/>
    <n v="0"/>
    <n v="633"/>
    <n v="536.44067800000005"/>
    <s v="VTAOFIC19"/>
    <x v="960"/>
    <x v="8"/>
    <x v="8"/>
    <s v=""/>
    <x v="158"/>
    <x v="0"/>
    <x v="0"/>
    <x v="1"/>
    <x v="0"/>
    <x v="0"/>
    <x v="0"/>
    <x v="106"/>
    <x v="106"/>
    <x v="0"/>
    <x v="0"/>
    <x v="0"/>
    <x v="28"/>
  </r>
  <r>
    <x v="1"/>
    <x v="7064"/>
    <n v="536.44000000000005"/>
    <n v="96.56"/>
    <n v="0"/>
    <n v="633"/>
    <n v="536.44067800000005"/>
    <s v="VTAOFIC19"/>
    <x v="960"/>
    <x v="8"/>
    <x v="8"/>
    <s v=""/>
    <x v="158"/>
    <x v="0"/>
    <x v="0"/>
    <x v="1"/>
    <x v="0"/>
    <x v="0"/>
    <x v="0"/>
    <x v="106"/>
    <x v="106"/>
    <x v="0"/>
    <x v="0"/>
    <x v="0"/>
    <x v="28"/>
  </r>
  <r>
    <x v="1"/>
    <x v="7065"/>
    <n v="536.44000000000005"/>
    <n v="96.56"/>
    <n v="0"/>
    <n v="633"/>
    <n v="536.44067800000005"/>
    <s v="VTAOFIC19"/>
    <x v="960"/>
    <x v="8"/>
    <x v="8"/>
    <s v=""/>
    <x v="158"/>
    <x v="0"/>
    <x v="0"/>
    <x v="1"/>
    <x v="0"/>
    <x v="0"/>
    <x v="0"/>
    <x v="106"/>
    <x v="106"/>
    <x v="0"/>
    <x v="0"/>
    <x v="0"/>
    <x v="28"/>
  </r>
  <r>
    <x v="1"/>
    <x v="7066"/>
    <n v="536.44000000000005"/>
    <n v="96.56"/>
    <n v="0"/>
    <n v="633"/>
    <n v="536.44067800000005"/>
    <s v="VTAOFIC19"/>
    <x v="960"/>
    <x v="8"/>
    <x v="8"/>
    <s v=""/>
    <x v="158"/>
    <x v="0"/>
    <x v="0"/>
    <x v="1"/>
    <x v="0"/>
    <x v="0"/>
    <x v="0"/>
    <x v="106"/>
    <x v="106"/>
    <x v="0"/>
    <x v="0"/>
    <x v="0"/>
    <x v="28"/>
  </r>
  <r>
    <x v="1"/>
    <x v="7067"/>
    <n v="536.44000000000005"/>
    <n v="96.56"/>
    <n v="0"/>
    <n v="633"/>
    <n v="536.44067800000005"/>
    <s v="VTAOFIC19"/>
    <x v="960"/>
    <x v="8"/>
    <x v="8"/>
    <s v=""/>
    <x v="158"/>
    <x v="0"/>
    <x v="0"/>
    <x v="1"/>
    <x v="0"/>
    <x v="0"/>
    <x v="0"/>
    <x v="106"/>
    <x v="106"/>
    <x v="0"/>
    <x v="0"/>
    <x v="0"/>
    <x v="28"/>
  </r>
  <r>
    <x v="1"/>
    <x v="7068"/>
    <n v="536.44000000000005"/>
    <n v="96.56"/>
    <n v="0"/>
    <n v="633"/>
    <n v="536.44067800000005"/>
    <s v="VTAOFIC19"/>
    <x v="960"/>
    <x v="8"/>
    <x v="8"/>
    <s v=""/>
    <x v="158"/>
    <x v="0"/>
    <x v="0"/>
    <x v="1"/>
    <x v="0"/>
    <x v="0"/>
    <x v="0"/>
    <x v="106"/>
    <x v="106"/>
    <x v="0"/>
    <x v="0"/>
    <x v="0"/>
    <x v="28"/>
  </r>
  <r>
    <x v="1"/>
    <x v="7069"/>
    <n v="536.44000000000005"/>
    <n v="96.56"/>
    <n v="0"/>
    <n v="633"/>
    <n v="536.44067800000005"/>
    <s v="VTAOFIC19"/>
    <x v="960"/>
    <x v="8"/>
    <x v="8"/>
    <s v=""/>
    <x v="158"/>
    <x v="0"/>
    <x v="0"/>
    <x v="1"/>
    <x v="0"/>
    <x v="0"/>
    <x v="0"/>
    <x v="106"/>
    <x v="106"/>
    <x v="0"/>
    <x v="0"/>
    <x v="0"/>
    <x v="28"/>
  </r>
  <r>
    <x v="1"/>
    <x v="7070"/>
    <n v="536.44000000000005"/>
    <n v="96.56"/>
    <n v="0"/>
    <n v="633"/>
    <n v="536.44067800000005"/>
    <s v="VTAOFIC19"/>
    <x v="960"/>
    <x v="8"/>
    <x v="8"/>
    <s v=""/>
    <x v="158"/>
    <x v="0"/>
    <x v="0"/>
    <x v="1"/>
    <x v="0"/>
    <x v="0"/>
    <x v="0"/>
    <x v="106"/>
    <x v="106"/>
    <x v="0"/>
    <x v="0"/>
    <x v="0"/>
    <x v="28"/>
  </r>
  <r>
    <x v="1"/>
    <x v="7071"/>
    <n v="536.44000000000005"/>
    <n v="96.56"/>
    <n v="0"/>
    <n v="633"/>
    <n v="536.44067800000005"/>
    <s v="VTAOFIC19"/>
    <x v="960"/>
    <x v="8"/>
    <x v="8"/>
    <s v=""/>
    <x v="158"/>
    <x v="0"/>
    <x v="0"/>
    <x v="1"/>
    <x v="0"/>
    <x v="0"/>
    <x v="0"/>
    <x v="106"/>
    <x v="106"/>
    <x v="0"/>
    <x v="0"/>
    <x v="0"/>
    <x v="28"/>
  </r>
  <r>
    <x v="1"/>
    <x v="7072"/>
    <n v="536.44000000000005"/>
    <n v="96.56"/>
    <n v="0"/>
    <n v="633"/>
    <n v="536.44067800000005"/>
    <s v="VTAOFIC19"/>
    <x v="960"/>
    <x v="8"/>
    <x v="8"/>
    <s v=""/>
    <x v="158"/>
    <x v="0"/>
    <x v="0"/>
    <x v="1"/>
    <x v="0"/>
    <x v="0"/>
    <x v="0"/>
    <x v="106"/>
    <x v="106"/>
    <x v="0"/>
    <x v="0"/>
    <x v="0"/>
    <x v="28"/>
  </r>
  <r>
    <x v="1"/>
    <x v="7073"/>
    <n v="535.82000000000005"/>
    <n v="96.45"/>
    <n v="0"/>
    <n v="632.27"/>
    <n v="535.82203400000003"/>
    <s v="VTAOFIC19"/>
    <x v="960"/>
    <x v="8"/>
    <x v="8"/>
    <s v=""/>
    <x v="158"/>
    <x v="0"/>
    <x v="0"/>
    <x v="1"/>
    <x v="0"/>
    <x v="0"/>
    <x v="0"/>
    <x v="106"/>
    <x v="106"/>
    <x v="0"/>
    <x v="0"/>
    <x v="0"/>
    <x v="28"/>
  </r>
  <r>
    <x v="1"/>
    <x v="7074"/>
    <n v="538.79"/>
    <n v="96.98"/>
    <n v="0"/>
    <n v="635.77"/>
    <n v="538.78813600000001"/>
    <s v="VTAOFIC19"/>
    <x v="960"/>
    <x v="8"/>
    <x v="8"/>
    <s v=""/>
    <x v="158"/>
    <x v="0"/>
    <x v="0"/>
    <x v="1"/>
    <x v="0"/>
    <x v="0"/>
    <x v="0"/>
    <x v="106"/>
    <x v="106"/>
    <x v="0"/>
    <x v="0"/>
    <x v="0"/>
    <x v="28"/>
  </r>
  <r>
    <x v="1"/>
    <x v="7075"/>
    <n v="538.79"/>
    <n v="96.98"/>
    <n v="0"/>
    <n v="635.77"/>
    <n v="538.78813600000001"/>
    <s v="VTAOFIC19"/>
    <x v="960"/>
    <x v="8"/>
    <x v="8"/>
    <s v=""/>
    <x v="158"/>
    <x v="0"/>
    <x v="0"/>
    <x v="1"/>
    <x v="0"/>
    <x v="0"/>
    <x v="0"/>
    <x v="106"/>
    <x v="106"/>
    <x v="0"/>
    <x v="0"/>
    <x v="0"/>
    <x v="28"/>
  </r>
  <r>
    <x v="1"/>
    <x v="7076"/>
    <n v="538.79"/>
    <n v="96.98"/>
    <n v="0"/>
    <n v="635.77"/>
    <n v="538.78813600000001"/>
    <s v="VTAOFIC19"/>
    <x v="960"/>
    <x v="8"/>
    <x v="8"/>
    <s v=""/>
    <x v="158"/>
    <x v="0"/>
    <x v="0"/>
    <x v="1"/>
    <x v="0"/>
    <x v="0"/>
    <x v="0"/>
    <x v="106"/>
    <x v="106"/>
    <x v="0"/>
    <x v="0"/>
    <x v="0"/>
    <x v="28"/>
  </r>
  <r>
    <x v="1"/>
    <x v="7077"/>
    <n v="538.79"/>
    <n v="96.98"/>
    <n v="0"/>
    <n v="635.77"/>
    <n v="538.78813600000001"/>
    <s v="VTAOFIC19"/>
    <x v="960"/>
    <x v="8"/>
    <x v="8"/>
    <s v=""/>
    <x v="158"/>
    <x v="0"/>
    <x v="0"/>
    <x v="1"/>
    <x v="0"/>
    <x v="0"/>
    <x v="0"/>
    <x v="106"/>
    <x v="106"/>
    <x v="0"/>
    <x v="0"/>
    <x v="0"/>
    <x v="28"/>
  </r>
  <r>
    <x v="1"/>
    <x v="7078"/>
    <n v="538.79"/>
    <n v="96.98"/>
    <n v="0"/>
    <n v="635.77"/>
    <n v="538.78813600000001"/>
    <s v="VTAOFIC19"/>
    <x v="960"/>
    <x v="8"/>
    <x v="8"/>
    <s v=""/>
    <x v="158"/>
    <x v="0"/>
    <x v="0"/>
    <x v="1"/>
    <x v="0"/>
    <x v="0"/>
    <x v="0"/>
    <x v="106"/>
    <x v="106"/>
    <x v="0"/>
    <x v="0"/>
    <x v="0"/>
    <x v="28"/>
  </r>
  <r>
    <x v="1"/>
    <x v="7079"/>
    <n v="514.75"/>
    <n v="92.66"/>
    <n v="0"/>
    <n v="607.41"/>
    <n v="514.75423699999999"/>
    <s v="VTAOFIC19"/>
    <x v="960"/>
    <x v="8"/>
    <x v="8"/>
    <s v=""/>
    <x v="158"/>
    <x v="0"/>
    <x v="0"/>
    <x v="1"/>
    <x v="0"/>
    <x v="0"/>
    <x v="0"/>
    <x v="106"/>
    <x v="106"/>
    <x v="0"/>
    <x v="0"/>
    <x v="0"/>
    <x v="28"/>
  </r>
  <r>
    <x v="1"/>
    <x v="7080"/>
    <n v="380.85"/>
    <n v="68.55"/>
    <n v="0"/>
    <n v="449.4"/>
    <n v="380.84745800000002"/>
    <s v="VTAOFIC19"/>
    <x v="960"/>
    <x v="8"/>
    <x v="8"/>
    <s v=""/>
    <x v="158"/>
    <x v="0"/>
    <x v="0"/>
    <x v="1"/>
    <x v="0"/>
    <x v="0"/>
    <x v="0"/>
    <x v="106"/>
    <x v="106"/>
    <x v="0"/>
    <x v="0"/>
    <x v="0"/>
    <x v="28"/>
  </r>
  <r>
    <x v="1"/>
    <x v="7081"/>
    <n v="523.66999999999996"/>
    <n v="94.26"/>
    <n v="0"/>
    <n v="617.92999999999995"/>
    <n v="523.66949199999999"/>
    <s v="VTAOFIC19"/>
    <x v="960"/>
    <x v="8"/>
    <x v="8"/>
    <s v=""/>
    <x v="135"/>
    <x v="0"/>
    <x v="0"/>
    <x v="1"/>
    <x v="0"/>
    <x v="0"/>
    <x v="0"/>
    <x v="106"/>
    <x v="106"/>
    <x v="0"/>
    <x v="0"/>
    <x v="0"/>
    <x v="13"/>
  </r>
  <r>
    <x v="1"/>
    <x v="7082"/>
    <n v="523.66999999999996"/>
    <n v="94.26"/>
    <n v="0"/>
    <n v="617.92999999999995"/>
    <n v="523.66949199999999"/>
    <s v="VTAOFIC19"/>
    <x v="960"/>
    <x v="8"/>
    <x v="8"/>
    <s v=""/>
    <x v="135"/>
    <x v="0"/>
    <x v="0"/>
    <x v="1"/>
    <x v="0"/>
    <x v="0"/>
    <x v="0"/>
    <x v="106"/>
    <x v="106"/>
    <x v="0"/>
    <x v="0"/>
    <x v="0"/>
    <x v="13"/>
  </r>
  <r>
    <x v="1"/>
    <x v="7083"/>
    <n v="523.66999999999996"/>
    <n v="94.26"/>
    <n v="0"/>
    <n v="617.92999999999995"/>
    <n v="523.66949199999999"/>
    <s v="VTAOFIC19"/>
    <x v="960"/>
    <x v="8"/>
    <x v="8"/>
    <s v=""/>
    <x v="135"/>
    <x v="0"/>
    <x v="0"/>
    <x v="1"/>
    <x v="0"/>
    <x v="0"/>
    <x v="0"/>
    <x v="106"/>
    <x v="106"/>
    <x v="0"/>
    <x v="0"/>
    <x v="0"/>
    <x v="13"/>
  </r>
  <r>
    <x v="1"/>
    <x v="7084"/>
    <n v="523.66999999999996"/>
    <n v="94.26"/>
    <n v="0"/>
    <n v="617.92999999999995"/>
    <n v="523.66949199999999"/>
    <s v="VTAOFIC19"/>
    <x v="960"/>
    <x v="8"/>
    <x v="8"/>
    <s v=""/>
    <x v="135"/>
    <x v="0"/>
    <x v="0"/>
    <x v="1"/>
    <x v="0"/>
    <x v="0"/>
    <x v="0"/>
    <x v="106"/>
    <x v="106"/>
    <x v="0"/>
    <x v="0"/>
    <x v="0"/>
    <x v="13"/>
  </r>
  <r>
    <x v="1"/>
    <x v="7085"/>
    <n v="523.66999999999996"/>
    <n v="94.26"/>
    <n v="0"/>
    <n v="617.92999999999995"/>
    <n v="523.66949199999999"/>
    <s v="VTAOFIC19"/>
    <x v="960"/>
    <x v="8"/>
    <x v="8"/>
    <s v=""/>
    <x v="135"/>
    <x v="0"/>
    <x v="0"/>
    <x v="1"/>
    <x v="0"/>
    <x v="0"/>
    <x v="0"/>
    <x v="106"/>
    <x v="106"/>
    <x v="0"/>
    <x v="0"/>
    <x v="0"/>
    <x v="13"/>
  </r>
  <r>
    <x v="1"/>
    <x v="7086"/>
    <n v="523.66999999999996"/>
    <n v="94.26"/>
    <n v="0"/>
    <n v="617.92999999999995"/>
    <n v="523.66949199999999"/>
    <s v="VTAOFIC19"/>
    <x v="960"/>
    <x v="8"/>
    <x v="8"/>
    <s v=""/>
    <x v="135"/>
    <x v="0"/>
    <x v="0"/>
    <x v="1"/>
    <x v="0"/>
    <x v="0"/>
    <x v="0"/>
    <x v="106"/>
    <x v="106"/>
    <x v="0"/>
    <x v="0"/>
    <x v="0"/>
    <x v="13"/>
  </r>
  <r>
    <x v="1"/>
    <x v="7087"/>
    <n v="463.37"/>
    <n v="83.41"/>
    <n v="0"/>
    <n v="546.78"/>
    <n v="463.37288100000001"/>
    <s v="VTAOFIC19"/>
    <x v="960"/>
    <x v="8"/>
    <x v="8"/>
    <s v=""/>
    <x v="135"/>
    <x v="0"/>
    <x v="0"/>
    <x v="1"/>
    <x v="0"/>
    <x v="0"/>
    <x v="0"/>
    <x v="106"/>
    <x v="106"/>
    <x v="0"/>
    <x v="0"/>
    <x v="0"/>
    <x v="13"/>
  </r>
  <r>
    <x v="1"/>
    <x v="7088"/>
    <n v="508.7"/>
    <n v="91.57"/>
    <n v="0"/>
    <n v="600.27"/>
    <n v="508.70339000000001"/>
    <s v="VTAOFIC19"/>
    <x v="960"/>
    <x v="8"/>
    <x v="8"/>
    <s v=""/>
    <x v="135"/>
    <x v="0"/>
    <x v="0"/>
    <x v="1"/>
    <x v="0"/>
    <x v="0"/>
    <x v="0"/>
    <x v="106"/>
    <x v="106"/>
    <x v="0"/>
    <x v="0"/>
    <x v="0"/>
    <x v="13"/>
  </r>
  <r>
    <x v="1"/>
    <x v="7089"/>
    <n v="522.57000000000005"/>
    <n v="94.06"/>
    <n v="0"/>
    <n v="616.63"/>
    <n v="522.56779700000004"/>
    <s v="VTAOFIC19"/>
    <x v="960"/>
    <x v="8"/>
    <x v="8"/>
    <s v=""/>
    <x v="135"/>
    <x v="0"/>
    <x v="0"/>
    <x v="1"/>
    <x v="0"/>
    <x v="0"/>
    <x v="0"/>
    <x v="106"/>
    <x v="106"/>
    <x v="0"/>
    <x v="0"/>
    <x v="0"/>
    <x v="13"/>
  </r>
  <r>
    <x v="1"/>
    <x v="7090"/>
    <n v="522.57000000000005"/>
    <n v="94.06"/>
    <n v="0"/>
    <n v="616.63"/>
    <n v="522.56779700000004"/>
    <s v="VTAOFIC19"/>
    <x v="960"/>
    <x v="8"/>
    <x v="8"/>
    <s v=""/>
    <x v="135"/>
    <x v="0"/>
    <x v="0"/>
    <x v="1"/>
    <x v="0"/>
    <x v="0"/>
    <x v="0"/>
    <x v="106"/>
    <x v="106"/>
    <x v="0"/>
    <x v="0"/>
    <x v="0"/>
    <x v="13"/>
  </r>
  <r>
    <x v="1"/>
    <x v="7091"/>
    <n v="522.57000000000005"/>
    <n v="94.06"/>
    <n v="0"/>
    <n v="616.63"/>
    <n v="522.56779700000004"/>
    <s v="VTAOFIC19"/>
    <x v="960"/>
    <x v="8"/>
    <x v="8"/>
    <s v=""/>
    <x v="135"/>
    <x v="0"/>
    <x v="0"/>
    <x v="1"/>
    <x v="0"/>
    <x v="0"/>
    <x v="0"/>
    <x v="106"/>
    <x v="106"/>
    <x v="0"/>
    <x v="0"/>
    <x v="0"/>
    <x v="13"/>
  </r>
  <r>
    <x v="1"/>
    <x v="7092"/>
    <n v="522.57000000000005"/>
    <n v="94.06"/>
    <n v="0"/>
    <n v="616.63"/>
    <n v="522.56779700000004"/>
    <s v="VTAOFIC19"/>
    <x v="960"/>
    <x v="8"/>
    <x v="8"/>
    <s v=""/>
    <x v="135"/>
    <x v="0"/>
    <x v="0"/>
    <x v="1"/>
    <x v="0"/>
    <x v="0"/>
    <x v="0"/>
    <x v="106"/>
    <x v="106"/>
    <x v="0"/>
    <x v="0"/>
    <x v="0"/>
    <x v="13"/>
  </r>
  <r>
    <x v="1"/>
    <x v="7093"/>
    <n v="522.57000000000005"/>
    <n v="94.06"/>
    <n v="0"/>
    <n v="616.63"/>
    <n v="522.56779700000004"/>
    <s v="VTAOFIC19"/>
    <x v="960"/>
    <x v="8"/>
    <x v="8"/>
    <s v=""/>
    <x v="135"/>
    <x v="0"/>
    <x v="0"/>
    <x v="1"/>
    <x v="0"/>
    <x v="0"/>
    <x v="0"/>
    <x v="106"/>
    <x v="106"/>
    <x v="0"/>
    <x v="0"/>
    <x v="0"/>
    <x v="13"/>
  </r>
  <r>
    <x v="1"/>
    <x v="7094"/>
    <n v="522.57000000000005"/>
    <n v="94.06"/>
    <n v="0"/>
    <n v="616.63"/>
    <n v="522.56779700000004"/>
    <s v="VTAOFIC19"/>
    <x v="960"/>
    <x v="8"/>
    <x v="8"/>
    <s v=""/>
    <x v="135"/>
    <x v="0"/>
    <x v="0"/>
    <x v="1"/>
    <x v="0"/>
    <x v="0"/>
    <x v="0"/>
    <x v="106"/>
    <x v="106"/>
    <x v="0"/>
    <x v="0"/>
    <x v="0"/>
    <x v="13"/>
  </r>
  <r>
    <x v="1"/>
    <x v="7095"/>
    <n v="522.57000000000005"/>
    <n v="94.06"/>
    <n v="0"/>
    <n v="616.63"/>
    <n v="522.56779700000004"/>
    <s v="VTAOFIC19"/>
    <x v="960"/>
    <x v="8"/>
    <x v="8"/>
    <s v=""/>
    <x v="135"/>
    <x v="0"/>
    <x v="0"/>
    <x v="1"/>
    <x v="0"/>
    <x v="0"/>
    <x v="0"/>
    <x v="106"/>
    <x v="106"/>
    <x v="0"/>
    <x v="0"/>
    <x v="0"/>
    <x v="13"/>
  </r>
  <r>
    <x v="1"/>
    <x v="7096"/>
    <n v="522.57000000000005"/>
    <n v="94.06"/>
    <n v="0"/>
    <n v="616.63"/>
    <n v="522.56779700000004"/>
    <s v="VTAOFIC19"/>
    <x v="960"/>
    <x v="8"/>
    <x v="8"/>
    <s v=""/>
    <x v="135"/>
    <x v="0"/>
    <x v="0"/>
    <x v="1"/>
    <x v="0"/>
    <x v="0"/>
    <x v="0"/>
    <x v="106"/>
    <x v="106"/>
    <x v="0"/>
    <x v="0"/>
    <x v="0"/>
    <x v="13"/>
  </r>
  <r>
    <x v="1"/>
    <x v="7097"/>
    <n v="522.57000000000005"/>
    <n v="94.06"/>
    <n v="0"/>
    <n v="616.63"/>
    <n v="522.56779700000004"/>
    <s v="VTAOFIC19"/>
    <x v="960"/>
    <x v="8"/>
    <x v="8"/>
    <s v=""/>
    <x v="135"/>
    <x v="0"/>
    <x v="0"/>
    <x v="1"/>
    <x v="0"/>
    <x v="0"/>
    <x v="0"/>
    <x v="106"/>
    <x v="106"/>
    <x v="0"/>
    <x v="0"/>
    <x v="0"/>
    <x v="13"/>
  </r>
  <r>
    <x v="1"/>
    <x v="7098"/>
    <n v="522.57000000000005"/>
    <n v="94.06"/>
    <n v="0"/>
    <n v="616.63"/>
    <n v="522.56779700000004"/>
    <s v="VTAOFIC19"/>
    <x v="960"/>
    <x v="8"/>
    <x v="8"/>
    <s v=""/>
    <x v="135"/>
    <x v="0"/>
    <x v="0"/>
    <x v="1"/>
    <x v="0"/>
    <x v="0"/>
    <x v="0"/>
    <x v="106"/>
    <x v="106"/>
    <x v="0"/>
    <x v="0"/>
    <x v="0"/>
    <x v="13"/>
  </r>
  <r>
    <x v="1"/>
    <x v="7099"/>
    <n v="522.57000000000005"/>
    <n v="94.06"/>
    <n v="0"/>
    <n v="616.63"/>
    <n v="522.56779700000004"/>
    <s v="VTAOFIC19"/>
    <x v="960"/>
    <x v="8"/>
    <x v="8"/>
    <s v=""/>
    <x v="135"/>
    <x v="0"/>
    <x v="0"/>
    <x v="1"/>
    <x v="0"/>
    <x v="0"/>
    <x v="0"/>
    <x v="106"/>
    <x v="106"/>
    <x v="0"/>
    <x v="0"/>
    <x v="0"/>
    <x v="13"/>
  </r>
  <r>
    <x v="1"/>
    <x v="7100"/>
    <n v="522.57000000000005"/>
    <n v="94.06"/>
    <n v="0"/>
    <n v="616.63"/>
    <n v="522.56779700000004"/>
    <s v="VTAOFIC19"/>
    <x v="960"/>
    <x v="8"/>
    <x v="8"/>
    <s v=""/>
    <x v="135"/>
    <x v="0"/>
    <x v="0"/>
    <x v="1"/>
    <x v="0"/>
    <x v="0"/>
    <x v="0"/>
    <x v="106"/>
    <x v="106"/>
    <x v="0"/>
    <x v="0"/>
    <x v="0"/>
    <x v="13"/>
  </r>
  <r>
    <x v="1"/>
    <x v="7101"/>
    <n v="522.57000000000005"/>
    <n v="94.06"/>
    <n v="0"/>
    <n v="616.63"/>
    <n v="522.56779700000004"/>
    <s v="VTAOFIC19"/>
    <x v="960"/>
    <x v="8"/>
    <x v="8"/>
    <s v=""/>
    <x v="135"/>
    <x v="0"/>
    <x v="0"/>
    <x v="1"/>
    <x v="0"/>
    <x v="0"/>
    <x v="0"/>
    <x v="106"/>
    <x v="106"/>
    <x v="0"/>
    <x v="0"/>
    <x v="0"/>
    <x v="13"/>
  </r>
  <r>
    <x v="1"/>
    <x v="7102"/>
    <n v="526.21"/>
    <n v="94.72"/>
    <n v="0"/>
    <n v="620.92999999999995"/>
    <n v="526.21186399999999"/>
    <s v="VTAOFIC19"/>
    <x v="960"/>
    <x v="8"/>
    <x v="8"/>
    <s v=""/>
    <x v="135"/>
    <x v="0"/>
    <x v="0"/>
    <x v="1"/>
    <x v="0"/>
    <x v="0"/>
    <x v="0"/>
    <x v="106"/>
    <x v="106"/>
    <x v="0"/>
    <x v="0"/>
    <x v="0"/>
    <x v="13"/>
  </r>
  <r>
    <x v="1"/>
    <x v="7103"/>
    <n v="515.36"/>
    <n v="92.76"/>
    <n v="0"/>
    <n v="608.12"/>
    <n v="515.35593200000005"/>
    <s v="VTAOFIC19"/>
    <x v="960"/>
    <x v="8"/>
    <x v="8"/>
    <s v=""/>
    <x v="135"/>
    <x v="0"/>
    <x v="0"/>
    <x v="1"/>
    <x v="0"/>
    <x v="0"/>
    <x v="0"/>
    <x v="106"/>
    <x v="106"/>
    <x v="0"/>
    <x v="0"/>
    <x v="0"/>
    <x v="13"/>
  </r>
  <r>
    <x v="1"/>
    <x v="7104"/>
    <n v="515.36"/>
    <n v="92.76"/>
    <n v="0"/>
    <n v="608.12"/>
    <n v="515.35593200000005"/>
    <s v="VTAOFIC19"/>
    <x v="960"/>
    <x v="8"/>
    <x v="8"/>
    <s v=""/>
    <x v="135"/>
    <x v="0"/>
    <x v="0"/>
    <x v="1"/>
    <x v="0"/>
    <x v="0"/>
    <x v="0"/>
    <x v="106"/>
    <x v="106"/>
    <x v="0"/>
    <x v="0"/>
    <x v="0"/>
    <x v="13"/>
  </r>
  <r>
    <x v="1"/>
    <x v="7105"/>
    <n v="515.36"/>
    <n v="92.76"/>
    <n v="0"/>
    <n v="608.12"/>
    <n v="515.35593200000005"/>
    <s v="VTAOFIC19"/>
    <x v="960"/>
    <x v="8"/>
    <x v="8"/>
    <s v=""/>
    <x v="135"/>
    <x v="0"/>
    <x v="0"/>
    <x v="1"/>
    <x v="0"/>
    <x v="0"/>
    <x v="0"/>
    <x v="106"/>
    <x v="106"/>
    <x v="0"/>
    <x v="0"/>
    <x v="0"/>
    <x v="13"/>
  </r>
  <r>
    <x v="1"/>
    <x v="7106"/>
    <n v="515.36"/>
    <n v="92.76"/>
    <n v="0"/>
    <n v="608.12"/>
    <n v="515.35593200000005"/>
    <s v="VTAOFIC19"/>
    <x v="960"/>
    <x v="8"/>
    <x v="8"/>
    <s v=""/>
    <x v="135"/>
    <x v="0"/>
    <x v="0"/>
    <x v="1"/>
    <x v="0"/>
    <x v="0"/>
    <x v="0"/>
    <x v="106"/>
    <x v="106"/>
    <x v="0"/>
    <x v="0"/>
    <x v="0"/>
    <x v="13"/>
  </r>
  <r>
    <x v="1"/>
    <x v="7107"/>
    <n v="515.36"/>
    <n v="92.76"/>
    <n v="0"/>
    <n v="608.12"/>
    <n v="515.35593200000005"/>
    <s v="VTAOFIC19"/>
    <x v="960"/>
    <x v="8"/>
    <x v="8"/>
    <s v=""/>
    <x v="135"/>
    <x v="0"/>
    <x v="0"/>
    <x v="1"/>
    <x v="0"/>
    <x v="0"/>
    <x v="0"/>
    <x v="106"/>
    <x v="106"/>
    <x v="0"/>
    <x v="0"/>
    <x v="0"/>
    <x v="13"/>
  </r>
  <r>
    <x v="1"/>
    <x v="7108"/>
    <n v="519.13"/>
    <n v="93.44"/>
    <n v="0"/>
    <n v="612.57000000000005"/>
    <n v="519.12711899999999"/>
    <s v="VTAOFIC19"/>
    <x v="960"/>
    <x v="8"/>
    <x v="8"/>
    <s v=""/>
    <x v="16"/>
    <x v="0"/>
    <x v="0"/>
    <x v="1"/>
    <x v="0"/>
    <x v="0"/>
    <x v="0"/>
    <x v="106"/>
    <x v="106"/>
    <x v="0"/>
    <x v="0"/>
    <x v="0"/>
    <x v="14"/>
  </r>
  <r>
    <x v="1"/>
    <x v="7109"/>
    <n v="515.35"/>
    <n v="92.76"/>
    <n v="0"/>
    <n v="608.11"/>
    <n v="515.34745799999996"/>
    <s v="VTAOFIC19"/>
    <x v="960"/>
    <x v="8"/>
    <x v="8"/>
    <s v=""/>
    <x v="16"/>
    <x v="0"/>
    <x v="0"/>
    <x v="1"/>
    <x v="0"/>
    <x v="0"/>
    <x v="0"/>
    <x v="106"/>
    <x v="106"/>
    <x v="0"/>
    <x v="0"/>
    <x v="0"/>
    <x v="14"/>
  </r>
  <r>
    <x v="1"/>
    <x v="7110"/>
    <n v="521.4"/>
    <n v="93.85"/>
    <n v="0"/>
    <n v="615.25"/>
    <n v="521.39830500000005"/>
    <s v="VTAOFIC19"/>
    <x v="960"/>
    <x v="8"/>
    <x v="8"/>
    <s v=""/>
    <x v="16"/>
    <x v="0"/>
    <x v="0"/>
    <x v="1"/>
    <x v="0"/>
    <x v="0"/>
    <x v="0"/>
    <x v="106"/>
    <x v="106"/>
    <x v="0"/>
    <x v="0"/>
    <x v="0"/>
    <x v="14"/>
  </r>
  <r>
    <x v="1"/>
    <x v="7111"/>
    <n v="521.4"/>
    <n v="93.85"/>
    <n v="0"/>
    <n v="615.25"/>
    <n v="521.39830500000005"/>
    <s v="VTAOFIC19"/>
    <x v="960"/>
    <x v="8"/>
    <x v="8"/>
    <s v=""/>
    <x v="16"/>
    <x v="0"/>
    <x v="0"/>
    <x v="1"/>
    <x v="0"/>
    <x v="0"/>
    <x v="0"/>
    <x v="106"/>
    <x v="106"/>
    <x v="0"/>
    <x v="0"/>
    <x v="0"/>
    <x v="14"/>
  </r>
  <r>
    <x v="1"/>
    <x v="7112"/>
    <n v="521.4"/>
    <n v="93.85"/>
    <n v="0"/>
    <n v="615.25"/>
    <n v="521.39830500000005"/>
    <s v="VTAOFIC19"/>
    <x v="960"/>
    <x v="8"/>
    <x v="8"/>
    <s v=""/>
    <x v="16"/>
    <x v="0"/>
    <x v="0"/>
    <x v="1"/>
    <x v="0"/>
    <x v="0"/>
    <x v="0"/>
    <x v="106"/>
    <x v="106"/>
    <x v="0"/>
    <x v="0"/>
    <x v="0"/>
    <x v="14"/>
  </r>
  <r>
    <x v="1"/>
    <x v="7113"/>
    <n v="521.4"/>
    <n v="93.85"/>
    <n v="0"/>
    <n v="615.25"/>
    <n v="521.39830500000005"/>
    <s v="VTAOFIC19"/>
    <x v="960"/>
    <x v="8"/>
    <x v="8"/>
    <s v=""/>
    <x v="16"/>
    <x v="0"/>
    <x v="0"/>
    <x v="1"/>
    <x v="0"/>
    <x v="0"/>
    <x v="0"/>
    <x v="106"/>
    <x v="106"/>
    <x v="0"/>
    <x v="0"/>
    <x v="0"/>
    <x v="14"/>
  </r>
  <r>
    <x v="1"/>
    <x v="7114"/>
    <n v="521.4"/>
    <n v="93.85"/>
    <n v="0"/>
    <n v="615.25"/>
    <n v="521.39830500000005"/>
    <s v="VTAOFIC19"/>
    <x v="960"/>
    <x v="8"/>
    <x v="8"/>
    <s v=""/>
    <x v="16"/>
    <x v="0"/>
    <x v="0"/>
    <x v="1"/>
    <x v="0"/>
    <x v="0"/>
    <x v="0"/>
    <x v="106"/>
    <x v="106"/>
    <x v="0"/>
    <x v="0"/>
    <x v="0"/>
    <x v="14"/>
  </r>
  <r>
    <x v="1"/>
    <x v="7115"/>
    <n v="521.4"/>
    <n v="93.85"/>
    <n v="0"/>
    <n v="615.25"/>
    <n v="521.39830500000005"/>
    <s v="VTAOFIC19"/>
    <x v="960"/>
    <x v="8"/>
    <x v="8"/>
    <s v=""/>
    <x v="16"/>
    <x v="0"/>
    <x v="0"/>
    <x v="1"/>
    <x v="0"/>
    <x v="0"/>
    <x v="0"/>
    <x v="106"/>
    <x v="106"/>
    <x v="0"/>
    <x v="0"/>
    <x v="0"/>
    <x v="14"/>
  </r>
  <r>
    <x v="1"/>
    <x v="7116"/>
    <n v="521.4"/>
    <n v="93.85"/>
    <n v="0"/>
    <n v="615.25"/>
    <n v="521.39830500000005"/>
    <s v="VTAOFIC19"/>
    <x v="960"/>
    <x v="8"/>
    <x v="8"/>
    <s v=""/>
    <x v="16"/>
    <x v="0"/>
    <x v="0"/>
    <x v="1"/>
    <x v="0"/>
    <x v="0"/>
    <x v="0"/>
    <x v="106"/>
    <x v="106"/>
    <x v="0"/>
    <x v="0"/>
    <x v="0"/>
    <x v="14"/>
  </r>
  <r>
    <x v="1"/>
    <x v="7117"/>
    <n v="521.4"/>
    <n v="93.85"/>
    <n v="0"/>
    <n v="615.25"/>
    <n v="521.39830500000005"/>
    <s v="VTAOFIC19"/>
    <x v="960"/>
    <x v="8"/>
    <x v="8"/>
    <s v=""/>
    <x v="16"/>
    <x v="0"/>
    <x v="0"/>
    <x v="1"/>
    <x v="0"/>
    <x v="0"/>
    <x v="0"/>
    <x v="106"/>
    <x v="106"/>
    <x v="0"/>
    <x v="0"/>
    <x v="0"/>
    <x v="14"/>
  </r>
  <r>
    <x v="1"/>
    <x v="7118"/>
    <n v="521.4"/>
    <n v="93.85"/>
    <n v="0"/>
    <n v="615.25"/>
    <n v="521.39830500000005"/>
    <s v="VTAOFIC19"/>
    <x v="960"/>
    <x v="8"/>
    <x v="8"/>
    <s v=""/>
    <x v="16"/>
    <x v="0"/>
    <x v="0"/>
    <x v="1"/>
    <x v="0"/>
    <x v="0"/>
    <x v="0"/>
    <x v="106"/>
    <x v="106"/>
    <x v="0"/>
    <x v="0"/>
    <x v="0"/>
    <x v="14"/>
  </r>
  <r>
    <x v="1"/>
    <x v="7119"/>
    <n v="525.91999999999996"/>
    <n v="94.67"/>
    <n v="0"/>
    <n v="620.59"/>
    <n v="525.92372899999998"/>
    <s v="VTAOFIC19"/>
    <x v="960"/>
    <x v="8"/>
    <x v="8"/>
    <s v=""/>
    <x v="16"/>
    <x v="0"/>
    <x v="0"/>
    <x v="1"/>
    <x v="0"/>
    <x v="0"/>
    <x v="0"/>
    <x v="106"/>
    <x v="106"/>
    <x v="0"/>
    <x v="0"/>
    <x v="0"/>
    <x v="14"/>
  </r>
  <r>
    <x v="1"/>
    <x v="7120"/>
    <n v="518.23"/>
    <n v="93.28"/>
    <n v="0"/>
    <n v="611.51"/>
    <n v="518.22881400000006"/>
    <s v="VTAOFIC19"/>
    <x v="960"/>
    <x v="8"/>
    <x v="8"/>
    <s v=""/>
    <x v="16"/>
    <x v="0"/>
    <x v="0"/>
    <x v="1"/>
    <x v="0"/>
    <x v="0"/>
    <x v="0"/>
    <x v="106"/>
    <x v="106"/>
    <x v="0"/>
    <x v="0"/>
    <x v="0"/>
    <x v="14"/>
  </r>
  <r>
    <x v="1"/>
    <x v="7121"/>
    <n v="524.41999999999996"/>
    <n v="94.4"/>
    <n v="0"/>
    <n v="618.82000000000005"/>
    <n v="524.42372899999998"/>
    <s v="VTAOFIC19"/>
    <x v="960"/>
    <x v="8"/>
    <x v="8"/>
    <s v=""/>
    <x v="16"/>
    <x v="0"/>
    <x v="0"/>
    <x v="1"/>
    <x v="0"/>
    <x v="0"/>
    <x v="0"/>
    <x v="106"/>
    <x v="106"/>
    <x v="0"/>
    <x v="0"/>
    <x v="0"/>
    <x v="14"/>
  </r>
  <r>
    <x v="1"/>
    <x v="7122"/>
    <n v="515.35"/>
    <n v="92.76"/>
    <n v="0"/>
    <n v="608.11"/>
    <n v="515.34745799999996"/>
    <s v="VTAOFIC19"/>
    <x v="960"/>
    <x v="8"/>
    <x v="8"/>
    <s v=""/>
    <x v="16"/>
    <x v="0"/>
    <x v="0"/>
    <x v="1"/>
    <x v="0"/>
    <x v="0"/>
    <x v="0"/>
    <x v="106"/>
    <x v="106"/>
    <x v="0"/>
    <x v="0"/>
    <x v="0"/>
    <x v="14"/>
  </r>
  <r>
    <x v="1"/>
    <x v="7123"/>
    <n v="496.61"/>
    <n v="89.39"/>
    <n v="0"/>
    <n v="586"/>
    <n v="496.61016899999998"/>
    <s v="VTAOFIC19"/>
    <x v="960"/>
    <x v="8"/>
    <x v="8"/>
    <s v=""/>
    <x v="16"/>
    <x v="0"/>
    <x v="0"/>
    <x v="1"/>
    <x v="0"/>
    <x v="0"/>
    <x v="0"/>
    <x v="106"/>
    <x v="106"/>
    <x v="0"/>
    <x v="0"/>
    <x v="0"/>
    <x v="14"/>
  </r>
  <r>
    <x v="1"/>
    <x v="7124"/>
    <n v="512.33000000000004"/>
    <n v="92.22"/>
    <n v="0"/>
    <n v="604.54999999999995"/>
    <n v="512.33050800000001"/>
    <s v="VTAOFIC19"/>
    <x v="960"/>
    <x v="8"/>
    <x v="8"/>
    <s v=""/>
    <x v="16"/>
    <x v="0"/>
    <x v="0"/>
    <x v="1"/>
    <x v="0"/>
    <x v="0"/>
    <x v="0"/>
    <x v="106"/>
    <x v="106"/>
    <x v="0"/>
    <x v="0"/>
    <x v="0"/>
    <x v="14"/>
  </r>
  <r>
    <x v="1"/>
    <x v="7125"/>
    <n v="521.4"/>
    <n v="93.85"/>
    <n v="0"/>
    <n v="615.25"/>
    <n v="521.39830500000005"/>
    <s v="VTAOFIC19"/>
    <x v="960"/>
    <x v="8"/>
    <x v="8"/>
    <s v=""/>
    <x v="16"/>
    <x v="0"/>
    <x v="0"/>
    <x v="1"/>
    <x v="0"/>
    <x v="0"/>
    <x v="0"/>
    <x v="106"/>
    <x v="106"/>
    <x v="0"/>
    <x v="0"/>
    <x v="0"/>
    <x v="14"/>
  </r>
  <r>
    <x v="1"/>
    <x v="7126"/>
    <n v="513.84"/>
    <n v="92.49"/>
    <n v="0"/>
    <n v="606.33000000000004"/>
    <n v="513.83898299999998"/>
    <s v="VTAOFIC19"/>
    <x v="960"/>
    <x v="8"/>
    <x v="8"/>
    <s v=""/>
    <x v="16"/>
    <x v="0"/>
    <x v="0"/>
    <x v="1"/>
    <x v="0"/>
    <x v="0"/>
    <x v="0"/>
    <x v="106"/>
    <x v="106"/>
    <x v="0"/>
    <x v="0"/>
    <x v="0"/>
    <x v="14"/>
  </r>
  <r>
    <x v="1"/>
    <x v="7127"/>
    <n v="510.07"/>
    <n v="91.81"/>
    <n v="0"/>
    <n v="601.88"/>
    <n v="510.06779699999998"/>
    <s v="VTAOFIC19"/>
    <x v="960"/>
    <x v="8"/>
    <x v="8"/>
    <s v=""/>
    <x v="16"/>
    <x v="0"/>
    <x v="0"/>
    <x v="1"/>
    <x v="0"/>
    <x v="0"/>
    <x v="0"/>
    <x v="106"/>
    <x v="106"/>
    <x v="0"/>
    <x v="0"/>
    <x v="0"/>
    <x v="14"/>
  </r>
  <r>
    <x v="1"/>
    <x v="7128"/>
    <n v="510.07"/>
    <n v="91.81"/>
    <n v="0"/>
    <n v="601.88"/>
    <n v="510.06779699999998"/>
    <s v="VTAOFIC19"/>
    <x v="960"/>
    <x v="8"/>
    <x v="8"/>
    <s v=""/>
    <x v="16"/>
    <x v="0"/>
    <x v="0"/>
    <x v="1"/>
    <x v="0"/>
    <x v="0"/>
    <x v="0"/>
    <x v="106"/>
    <x v="106"/>
    <x v="0"/>
    <x v="0"/>
    <x v="0"/>
    <x v="14"/>
  </r>
  <r>
    <x v="1"/>
    <x v="7129"/>
    <n v="510.07"/>
    <n v="91.81"/>
    <n v="0"/>
    <n v="601.88"/>
    <n v="510.06779699999998"/>
    <s v="VTAOFIC19"/>
    <x v="960"/>
    <x v="8"/>
    <x v="8"/>
    <s v=""/>
    <x v="16"/>
    <x v="0"/>
    <x v="0"/>
    <x v="1"/>
    <x v="0"/>
    <x v="0"/>
    <x v="0"/>
    <x v="106"/>
    <x v="106"/>
    <x v="0"/>
    <x v="0"/>
    <x v="0"/>
    <x v="14"/>
  </r>
  <r>
    <x v="1"/>
    <x v="7130"/>
    <n v="510.07"/>
    <n v="91.81"/>
    <n v="0"/>
    <n v="601.88"/>
    <n v="510.06779699999998"/>
    <s v="VTAOFIC19"/>
    <x v="960"/>
    <x v="8"/>
    <x v="8"/>
    <s v=""/>
    <x v="16"/>
    <x v="0"/>
    <x v="0"/>
    <x v="1"/>
    <x v="0"/>
    <x v="0"/>
    <x v="0"/>
    <x v="106"/>
    <x v="106"/>
    <x v="0"/>
    <x v="0"/>
    <x v="0"/>
    <x v="14"/>
  </r>
  <r>
    <x v="1"/>
    <x v="7131"/>
    <n v="510.07"/>
    <n v="91.81"/>
    <n v="0"/>
    <n v="601.88"/>
    <n v="510.06779699999998"/>
    <s v="VTAOFIC19"/>
    <x v="960"/>
    <x v="8"/>
    <x v="8"/>
    <s v=""/>
    <x v="48"/>
    <x v="0"/>
    <x v="0"/>
    <x v="1"/>
    <x v="0"/>
    <x v="0"/>
    <x v="0"/>
    <x v="106"/>
    <x v="106"/>
    <x v="0"/>
    <x v="0"/>
    <x v="0"/>
    <x v="26"/>
  </r>
  <r>
    <x v="1"/>
    <x v="7132"/>
    <n v="510.07"/>
    <n v="91.81"/>
    <n v="0"/>
    <n v="601.88"/>
    <n v="510.06779699999998"/>
    <s v="VTAOFIC19"/>
    <x v="960"/>
    <x v="8"/>
    <x v="8"/>
    <s v=""/>
    <x v="48"/>
    <x v="0"/>
    <x v="0"/>
    <x v="1"/>
    <x v="0"/>
    <x v="0"/>
    <x v="0"/>
    <x v="106"/>
    <x v="106"/>
    <x v="0"/>
    <x v="0"/>
    <x v="0"/>
    <x v="26"/>
  </r>
  <r>
    <x v="1"/>
    <x v="7133"/>
    <n v="510.07"/>
    <n v="91.81"/>
    <n v="0"/>
    <n v="601.88"/>
    <n v="510.06779699999998"/>
    <s v="VTAOFIC19"/>
    <x v="960"/>
    <x v="8"/>
    <x v="8"/>
    <s v=""/>
    <x v="48"/>
    <x v="0"/>
    <x v="0"/>
    <x v="1"/>
    <x v="0"/>
    <x v="0"/>
    <x v="0"/>
    <x v="106"/>
    <x v="106"/>
    <x v="0"/>
    <x v="0"/>
    <x v="0"/>
    <x v="26"/>
  </r>
  <r>
    <x v="1"/>
    <x v="7134"/>
    <n v="508.56"/>
    <n v="91.54"/>
    <n v="0"/>
    <n v="600.1"/>
    <n v="508.55932200000001"/>
    <s v="VTAOFIC19"/>
    <x v="960"/>
    <x v="8"/>
    <x v="8"/>
    <s v=""/>
    <x v="48"/>
    <x v="0"/>
    <x v="0"/>
    <x v="1"/>
    <x v="0"/>
    <x v="0"/>
    <x v="0"/>
    <x v="106"/>
    <x v="106"/>
    <x v="0"/>
    <x v="0"/>
    <x v="0"/>
    <x v="26"/>
  </r>
  <r>
    <x v="1"/>
    <x v="7135"/>
    <n v="525.91999999999996"/>
    <n v="94.67"/>
    <n v="0"/>
    <n v="620.59"/>
    <n v="525.92372899999998"/>
    <s v="VTAOFIC19"/>
    <x v="960"/>
    <x v="8"/>
    <x v="8"/>
    <s v=""/>
    <x v="48"/>
    <x v="0"/>
    <x v="0"/>
    <x v="1"/>
    <x v="0"/>
    <x v="0"/>
    <x v="0"/>
    <x v="106"/>
    <x v="106"/>
    <x v="0"/>
    <x v="0"/>
    <x v="0"/>
    <x v="26"/>
  </r>
  <r>
    <x v="1"/>
    <x v="7136"/>
    <n v="525.91999999999996"/>
    <n v="94.67"/>
    <n v="0"/>
    <n v="620.59"/>
    <n v="525.92372899999998"/>
    <s v="VTAOFIC19"/>
    <x v="960"/>
    <x v="8"/>
    <x v="8"/>
    <s v=""/>
    <x v="48"/>
    <x v="0"/>
    <x v="0"/>
    <x v="1"/>
    <x v="0"/>
    <x v="0"/>
    <x v="0"/>
    <x v="106"/>
    <x v="106"/>
    <x v="0"/>
    <x v="0"/>
    <x v="0"/>
    <x v="26"/>
  </r>
  <r>
    <x v="1"/>
    <x v="7137"/>
    <n v="525.91999999999996"/>
    <n v="94.67"/>
    <n v="0"/>
    <n v="620.59"/>
    <n v="525.92372899999998"/>
    <s v="VTAOFIC19"/>
    <x v="960"/>
    <x v="8"/>
    <x v="8"/>
    <s v=""/>
    <x v="48"/>
    <x v="0"/>
    <x v="0"/>
    <x v="1"/>
    <x v="0"/>
    <x v="0"/>
    <x v="0"/>
    <x v="106"/>
    <x v="106"/>
    <x v="0"/>
    <x v="0"/>
    <x v="0"/>
    <x v="26"/>
  </r>
  <r>
    <x v="1"/>
    <x v="7138"/>
    <n v="525.91999999999996"/>
    <n v="94.67"/>
    <n v="0"/>
    <n v="620.59"/>
    <n v="525.92372899999998"/>
    <s v="VTAOFIC19"/>
    <x v="960"/>
    <x v="8"/>
    <x v="8"/>
    <s v=""/>
    <x v="48"/>
    <x v="0"/>
    <x v="0"/>
    <x v="1"/>
    <x v="0"/>
    <x v="0"/>
    <x v="0"/>
    <x v="106"/>
    <x v="106"/>
    <x v="0"/>
    <x v="0"/>
    <x v="0"/>
    <x v="26"/>
  </r>
  <r>
    <x v="1"/>
    <x v="7139"/>
    <n v="525.91999999999996"/>
    <n v="94.67"/>
    <n v="0"/>
    <n v="620.59"/>
    <n v="525.92372899999998"/>
    <s v="VTAOFIC19"/>
    <x v="960"/>
    <x v="8"/>
    <x v="8"/>
    <s v=""/>
    <x v="48"/>
    <x v="0"/>
    <x v="0"/>
    <x v="1"/>
    <x v="0"/>
    <x v="0"/>
    <x v="0"/>
    <x v="106"/>
    <x v="106"/>
    <x v="0"/>
    <x v="0"/>
    <x v="0"/>
    <x v="26"/>
  </r>
  <r>
    <x v="1"/>
    <x v="7140"/>
    <n v="525.91999999999996"/>
    <n v="94.67"/>
    <n v="0"/>
    <n v="620.59"/>
    <n v="525.92372899999998"/>
    <s v="VTAOFIC19"/>
    <x v="960"/>
    <x v="8"/>
    <x v="8"/>
    <s v=""/>
    <x v="48"/>
    <x v="0"/>
    <x v="0"/>
    <x v="1"/>
    <x v="0"/>
    <x v="0"/>
    <x v="0"/>
    <x v="106"/>
    <x v="106"/>
    <x v="0"/>
    <x v="0"/>
    <x v="0"/>
    <x v="26"/>
  </r>
  <r>
    <x v="1"/>
    <x v="7141"/>
    <n v="525.91999999999996"/>
    <n v="94.67"/>
    <n v="0"/>
    <n v="620.59"/>
    <n v="525.92372899999998"/>
    <s v="VTAOFIC19"/>
    <x v="960"/>
    <x v="8"/>
    <x v="8"/>
    <s v=""/>
    <x v="48"/>
    <x v="0"/>
    <x v="0"/>
    <x v="1"/>
    <x v="0"/>
    <x v="0"/>
    <x v="0"/>
    <x v="106"/>
    <x v="106"/>
    <x v="0"/>
    <x v="0"/>
    <x v="0"/>
    <x v="26"/>
  </r>
  <r>
    <x v="1"/>
    <x v="7142"/>
    <n v="525.91999999999996"/>
    <n v="94.67"/>
    <n v="0"/>
    <n v="620.59"/>
    <n v="525.92372899999998"/>
    <s v="VTAOFIC19"/>
    <x v="960"/>
    <x v="8"/>
    <x v="8"/>
    <s v=""/>
    <x v="48"/>
    <x v="0"/>
    <x v="0"/>
    <x v="1"/>
    <x v="0"/>
    <x v="0"/>
    <x v="0"/>
    <x v="106"/>
    <x v="106"/>
    <x v="0"/>
    <x v="0"/>
    <x v="0"/>
    <x v="26"/>
  </r>
  <r>
    <x v="1"/>
    <x v="7143"/>
    <n v="525.91999999999996"/>
    <n v="94.67"/>
    <n v="0"/>
    <n v="620.59"/>
    <n v="525.92372899999998"/>
    <s v="VTAOFIC19"/>
    <x v="960"/>
    <x v="8"/>
    <x v="8"/>
    <s v=""/>
    <x v="48"/>
    <x v="0"/>
    <x v="0"/>
    <x v="1"/>
    <x v="0"/>
    <x v="0"/>
    <x v="0"/>
    <x v="106"/>
    <x v="106"/>
    <x v="0"/>
    <x v="0"/>
    <x v="0"/>
    <x v="26"/>
  </r>
  <r>
    <x v="1"/>
    <x v="7144"/>
    <n v="525.91999999999996"/>
    <n v="94.67"/>
    <n v="0"/>
    <n v="620.59"/>
    <n v="525.92372899999998"/>
    <s v="VTAOFIC19"/>
    <x v="960"/>
    <x v="8"/>
    <x v="8"/>
    <s v=""/>
    <x v="48"/>
    <x v="0"/>
    <x v="0"/>
    <x v="1"/>
    <x v="0"/>
    <x v="0"/>
    <x v="0"/>
    <x v="106"/>
    <x v="106"/>
    <x v="0"/>
    <x v="0"/>
    <x v="0"/>
    <x v="26"/>
  </r>
  <r>
    <x v="1"/>
    <x v="7145"/>
    <n v="525.91999999999996"/>
    <n v="94.67"/>
    <n v="0"/>
    <n v="620.59"/>
    <n v="525.92372899999998"/>
    <s v="VTAOFIC19"/>
    <x v="960"/>
    <x v="8"/>
    <x v="8"/>
    <s v=""/>
    <x v="48"/>
    <x v="0"/>
    <x v="0"/>
    <x v="1"/>
    <x v="0"/>
    <x v="0"/>
    <x v="0"/>
    <x v="106"/>
    <x v="106"/>
    <x v="0"/>
    <x v="0"/>
    <x v="0"/>
    <x v="26"/>
  </r>
  <r>
    <x v="1"/>
    <x v="7146"/>
    <n v="519.58000000000004"/>
    <n v="93.52"/>
    <n v="0"/>
    <n v="613.1"/>
    <n v="519.57627100000002"/>
    <s v="VTAOFIC19"/>
    <x v="960"/>
    <x v="8"/>
    <x v="8"/>
    <s v=""/>
    <x v="48"/>
    <x v="0"/>
    <x v="0"/>
    <x v="1"/>
    <x v="0"/>
    <x v="0"/>
    <x v="0"/>
    <x v="106"/>
    <x v="106"/>
    <x v="0"/>
    <x v="0"/>
    <x v="0"/>
    <x v="26"/>
  </r>
  <r>
    <x v="1"/>
    <x v="7147"/>
    <n v="514.45000000000005"/>
    <n v="92.6"/>
    <n v="0"/>
    <n v="607.04999999999995"/>
    <n v="514.44915300000002"/>
    <s v="VTAOFIC19"/>
    <x v="960"/>
    <x v="8"/>
    <x v="8"/>
    <s v=""/>
    <x v="48"/>
    <x v="0"/>
    <x v="0"/>
    <x v="1"/>
    <x v="0"/>
    <x v="0"/>
    <x v="0"/>
    <x v="106"/>
    <x v="106"/>
    <x v="0"/>
    <x v="0"/>
    <x v="0"/>
    <x v="26"/>
  </r>
  <r>
    <x v="1"/>
    <x v="7148"/>
    <n v="514.45000000000005"/>
    <n v="92.6"/>
    <n v="0"/>
    <n v="607.04999999999995"/>
    <n v="514.44915300000002"/>
    <s v="VTAOFIC19"/>
    <x v="960"/>
    <x v="8"/>
    <x v="8"/>
    <s v=""/>
    <x v="48"/>
    <x v="0"/>
    <x v="0"/>
    <x v="1"/>
    <x v="0"/>
    <x v="0"/>
    <x v="0"/>
    <x v="106"/>
    <x v="106"/>
    <x v="0"/>
    <x v="0"/>
    <x v="0"/>
    <x v="26"/>
  </r>
  <r>
    <x v="1"/>
    <x v="7149"/>
    <n v="510.07"/>
    <n v="91.81"/>
    <n v="0"/>
    <n v="601.88"/>
    <n v="510.06779699999998"/>
    <s v="VTAOFIC19"/>
    <x v="960"/>
    <x v="8"/>
    <x v="8"/>
    <s v=""/>
    <x v="48"/>
    <x v="0"/>
    <x v="0"/>
    <x v="1"/>
    <x v="0"/>
    <x v="0"/>
    <x v="0"/>
    <x v="106"/>
    <x v="106"/>
    <x v="0"/>
    <x v="0"/>
    <x v="0"/>
    <x v="26"/>
  </r>
  <r>
    <x v="1"/>
    <x v="7150"/>
    <n v="518.51"/>
    <n v="93.33"/>
    <n v="0"/>
    <n v="611.84"/>
    <n v="518.50847499999998"/>
    <s v="VTAOFIC19"/>
    <x v="960"/>
    <x v="8"/>
    <x v="8"/>
    <s v=""/>
    <x v="48"/>
    <x v="0"/>
    <x v="0"/>
    <x v="1"/>
    <x v="0"/>
    <x v="0"/>
    <x v="0"/>
    <x v="106"/>
    <x v="106"/>
    <x v="0"/>
    <x v="0"/>
    <x v="0"/>
    <x v="26"/>
  </r>
  <r>
    <x v="1"/>
    <x v="7151"/>
    <n v="515.53"/>
    <n v="92.79"/>
    <n v="0"/>
    <n v="608.32000000000005"/>
    <n v="515.52542400000004"/>
    <s v="VTAOFIC19"/>
    <x v="960"/>
    <x v="8"/>
    <x v="8"/>
    <s v=""/>
    <x v="48"/>
    <x v="0"/>
    <x v="0"/>
    <x v="1"/>
    <x v="0"/>
    <x v="0"/>
    <x v="0"/>
    <x v="106"/>
    <x v="106"/>
    <x v="0"/>
    <x v="0"/>
    <x v="0"/>
    <x v="26"/>
  </r>
  <r>
    <x v="1"/>
    <x v="7152"/>
    <n v="515.53"/>
    <n v="92.79"/>
    <n v="0"/>
    <n v="608.32000000000005"/>
    <n v="515.52542400000004"/>
    <s v="VTAOFIC19"/>
    <x v="960"/>
    <x v="8"/>
    <x v="8"/>
    <s v=""/>
    <x v="48"/>
    <x v="0"/>
    <x v="0"/>
    <x v="1"/>
    <x v="0"/>
    <x v="0"/>
    <x v="0"/>
    <x v="106"/>
    <x v="106"/>
    <x v="0"/>
    <x v="0"/>
    <x v="0"/>
    <x v="26"/>
  </r>
  <r>
    <x v="1"/>
    <x v="7153"/>
    <n v="544.07000000000005"/>
    <n v="97.93"/>
    <n v="0"/>
    <n v="642"/>
    <n v="544.06779700000004"/>
    <s v="VTAOFIC19"/>
    <x v="960"/>
    <x v="8"/>
    <x v="8"/>
    <s v=""/>
    <x v="17"/>
    <x v="0"/>
    <x v="0"/>
    <x v="1"/>
    <x v="0"/>
    <x v="0"/>
    <x v="0"/>
    <x v="106"/>
    <x v="106"/>
    <x v="0"/>
    <x v="0"/>
    <x v="0"/>
    <x v="15"/>
  </r>
  <r>
    <x v="1"/>
    <x v="7154"/>
    <n v="544.07000000000005"/>
    <n v="97.93"/>
    <n v="0"/>
    <n v="642"/>
    <n v="544.06779700000004"/>
    <s v="VTAOFIC19"/>
    <x v="960"/>
    <x v="8"/>
    <x v="8"/>
    <s v=""/>
    <x v="17"/>
    <x v="0"/>
    <x v="0"/>
    <x v="1"/>
    <x v="0"/>
    <x v="0"/>
    <x v="0"/>
    <x v="106"/>
    <x v="106"/>
    <x v="0"/>
    <x v="0"/>
    <x v="0"/>
    <x v="15"/>
  </r>
  <r>
    <x v="1"/>
    <x v="7155"/>
    <n v="534.96"/>
    <n v="96.29"/>
    <n v="0"/>
    <n v="631.25"/>
    <n v="534.957627"/>
    <s v="VTAOFIC19"/>
    <x v="960"/>
    <x v="8"/>
    <x v="8"/>
    <s v=""/>
    <x v="17"/>
    <x v="0"/>
    <x v="0"/>
    <x v="1"/>
    <x v="0"/>
    <x v="0"/>
    <x v="0"/>
    <x v="106"/>
    <x v="106"/>
    <x v="0"/>
    <x v="0"/>
    <x v="0"/>
    <x v="15"/>
  </r>
  <r>
    <x v="1"/>
    <x v="7156"/>
    <n v="542.72"/>
    <n v="97.69"/>
    <n v="0"/>
    <n v="640.41"/>
    <n v="542.72033899999997"/>
    <s v="VTAOFIC19"/>
    <x v="960"/>
    <x v="8"/>
    <x v="8"/>
    <s v=""/>
    <x v="17"/>
    <x v="0"/>
    <x v="0"/>
    <x v="1"/>
    <x v="0"/>
    <x v="0"/>
    <x v="0"/>
    <x v="106"/>
    <x v="106"/>
    <x v="0"/>
    <x v="0"/>
    <x v="0"/>
    <x v="15"/>
  </r>
  <r>
    <x v="1"/>
    <x v="7157"/>
    <n v="539.82000000000005"/>
    <n v="97.17"/>
    <n v="0"/>
    <n v="636.99"/>
    <n v="539.82203400000003"/>
    <s v="VTAOFIC19"/>
    <x v="960"/>
    <x v="8"/>
    <x v="8"/>
    <s v=""/>
    <x v="17"/>
    <x v="0"/>
    <x v="0"/>
    <x v="1"/>
    <x v="0"/>
    <x v="0"/>
    <x v="0"/>
    <x v="106"/>
    <x v="106"/>
    <x v="0"/>
    <x v="0"/>
    <x v="0"/>
    <x v="15"/>
  </r>
  <r>
    <x v="1"/>
    <x v="7158"/>
    <n v="526.66999999999996"/>
    <n v="94.8"/>
    <n v="0"/>
    <n v="621.47"/>
    <n v="526.66949199999999"/>
    <s v="VTAOFIC19"/>
    <x v="960"/>
    <x v="8"/>
    <x v="8"/>
    <s v=""/>
    <x v="17"/>
    <x v="0"/>
    <x v="0"/>
    <x v="1"/>
    <x v="0"/>
    <x v="0"/>
    <x v="0"/>
    <x v="106"/>
    <x v="106"/>
    <x v="0"/>
    <x v="0"/>
    <x v="0"/>
    <x v="15"/>
  </r>
  <r>
    <x v="1"/>
    <x v="7159"/>
    <n v="535.39"/>
    <n v="96.37"/>
    <n v="0"/>
    <n v="631.76"/>
    <n v="535.38983099999996"/>
    <s v="VTAOFIC19"/>
    <x v="960"/>
    <x v="8"/>
    <x v="8"/>
    <s v=""/>
    <x v="17"/>
    <x v="0"/>
    <x v="0"/>
    <x v="1"/>
    <x v="0"/>
    <x v="0"/>
    <x v="0"/>
    <x v="106"/>
    <x v="106"/>
    <x v="0"/>
    <x v="0"/>
    <x v="0"/>
    <x v="15"/>
  </r>
  <r>
    <x v="1"/>
    <x v="7160"/>
    <n v="555.74"/>
    <n v="100.03"/>
    <n v="0"/>
    <n v="655.77"/>
    <n v="555.73728800000004"/>
    <s v="VTAOFIC19"/>
    <x v="960"/>
    <x v="8"/>
    <x v="8"/>
    <s v=""/>
    <x v="17"/>
    <x v="0"/>
    <x v="0"/>
    <x v="1"/>
    <x v="0"/>
    <x v="0"/>
    <x v="0"/>
    <x v="106"/>
    <x v="106"/>
    <x v="0"/>
    <x v="0"/>
    <x v="0"/>
    <x v="15"/>
  </r>
  <r>
    <x v="1"/>
    <x v="7161"/>
    <n v="539.53"/>
    <n v="97.12"/>
    <n v="0"/>
    <n v="636.65"/>
    <n v="539.53389800000002"/>
    <s v="VTAOFIC19"/>
    <x v="960"/>
    <x v="8"/>
    <x v="8"/>
    <s v=""/>
    <x v="17"/>
    <x v="0"/>
    <x v="0"/>
    <x v="1"/>
    <x v="0"/>
    <x v="0"/>
    <x v="0"/>
    <x v="106"/>
    <x v="106"/>
    <x v="0"/>
    <x v="0"/>
    <x v="0"/>
    <x v="15"/>
  </r>
  <r>
    <x v="1"/>
    <x v="7162"/>
    <n v="539.52"/>
    <n v="97.12"/>
    <n v="0"/>
    <n v="636.64"/>
    <n v="539.52542400000004"/>
    <s v="VTAOFIC19"/>
    <x v="960"/>
    <x v="8"/>
    <x v="8"/>
    <s v=""/>
    <x v="17"/>
    <x v="0"/>
    <x v="0"/>
    <x v="1"/>
    <x v="0"/>
    <x v="0"/>
    <x v="0"/>
    <x v="106"/>
    <x v="106"/>
    <x v="0"/>
    <x v="0"/>
    <x v="0"/>
    <x v="15"/>
  </r>
  <r>
    <x v="1"/>
    <x v="7163"/>
    <n v="530.61"/>
    <n v="95.51"/>
    <n v="0"/>
    <n v="626.12"/>
    <n v="530.61016900000004"/>
    <s v="VTAOFIC19"/>
    <x v="960"/>
    <x v="8"/>
    <x v="8"/>
    <s v=""/>
    <x v="17"/>
    <x v="0"/>
    <x v="0"/>
    <x v="1"/>
    <x v="0"/>
    <x v="0"/>
    <x v="0"/>
    <x v="106"/>
    <x v="106"/>
    <x v="0"/>
    <x v="0"/>
    <x v="0"/>
    <x v="15"/>
  </r>
  <r>
    <x v="1"/>
    <x v="7164"/>
    <n v="544.07000000000005"/>
    <n v="97.93"/>
    <n v="0"/>
    <n v="642"/>
    <n v="544.06779700000004"/>
    <s v="VTAOFIC19"/>
    <x v="960"/>
    <x v="8"/>
    <x v="8"/>
    <s v=""/>
    <x v="17"/>
    <x v="0"/>
    <x v="0"/>
    <x v="1"/>
    <x v="0"/>
    <x v="0"/>
    <x v="0"/>
    <x v="106"/>
    <x v="106"/>
    <x v="0"/>
    <x v="0"/>
    <x v="0"/>
    <x v="15"/>
  </r>
  <r>
    <x v="1"/>
    <x v="7165"/>
    <n v="535"/>
    <n v="96.3"/>
    <n v="0"/>
    <n v="631.29999999999995"/>
    <n v="535"/>
    <s v="VTAOFIC19"/>
    <x v="960"/>
    <x v="8"/>
    <x v="8"/>
    <s v=""/>
    <x v="17"/>
    <x v="0"/>
    <x v="0"/>
    <x v="1"/>
    <x v="0"/>
    <x v="0"/>
    <x v="0"/>
    <x v="106"/>
    <x v="106"/>
    <x v="0"/>
    <x v="0"/>
    <x v="0"/>
    <x v="15"/>
  </r>
  <r>
    <x v="1"/>
    <x v="7166"/>
    <n v="544.05999999999995"/>
    <n v="97.93"/>
    <n v="0"/>
    <n v="641.99"/>
    <n v="544.05932199999995"/>
    <s v="VTAOFIC19"/>
    <x v="960"/>
    <x v="8"/>
    <x v="8"/>
    <s v=""/>
    <x v="17"/>
    <x v="0"/>
    <x v="0"/>
    <x v="1"/>
    <x v="0"/>
    <x v="0"/>
    <x v="0"/>
    <x v="106"/>
    <x v="106"/>
    <x v="0"/>
    <x v="0"/>
    <x v="0"/>
    <x v="15"/>
  </r>
  <r>
    <x v="1"/>
    <x v="7167"/>
    <n v="549.51"/>
    <n v="98.91"/>
    <n v="0"/>
    <n v="648.41999999999996"/>
    <n v="549.50847499999998"/>
    <s v="VTAOFIC19"/>
    <x v="960"/>
    <x v="8"/>
    <x v="8"/>
    <s v=""/>
    <x v="17"/>
    <x v="0"/>
    <x v="0"/>
    <x v="1"/>
    <x v="0"/>
    <x v="0"/>
    <x v="0"/>
    <x v="106"/>
    <x v="106"/>
    <x v="0"/>
    <x v="0"/>
    <x v="0"/>
    <x v="15"/>
  </r>
  <r>
    <x v="1"/>
    <x v="7168"/>
    <n v="551.30999999999995"/>
    <n v="99.24"/>
    <n v="0"/>
    <n v="650.54999999999995"/>
    <n v="551.31355900000005"/>
    <s v="VTAOFIC19"/>
    <x v="960"/>
    <x v="8"/>
    <x v="8"/>
    <s v=""/>
    <x v="17"/>
    <x v="0"/>
    <x v="0"/>
    <x v="1"/>
    <x v="0"/>
    <x v="0"/>
    <x v="0"/>
    <x v="106"/>
    <x v="106"/>
    <x v="0"/>
    <x v="0"/>
    <x v="0"/>
    <x v="15"/>
  </r>
  <r>
    <x v="1"/>
    <x v="7169"/>
    <n v="535.01"/>
    <n v="96.3"/>
    <n v="0"/>
    <n v="631.30999999999995"/>
    <n v="535.00847499999998"/>
    <s v="VTAOFIC19"/>
    <x v="960"/>
    <x v="8"/>
    <x v="8"/>
    <s v=""/>
    <x v="17"/>
    <x v="0"/>
    <x v="0"/>
    <x v="1"/>
    <x v="0"/>
    <x v="0"/>
    <x v="0"/>
    <x v="106"/>
    <x v="106"/>
    <x v="0"/>
    <x v="0"/>
    <x v="0"/>
    <x v="15"/>
  </r>
  <r>
    <x v="1"/>
    <x v="7170"/>
    <n v="544.08000000000004"/>
    <n v="97.93"/>
    <n v="0"/>
    <n v="642.01"/>
    <n v="544.07627100000002"/>
    <s v="VTAOFIC19"/>
    <x v="960"/>
    <x v="8"/>
    <x v="8"/>
    <s v=""/>
    <x v="17"/>
    <x v="0"/>
    <x v="0"/>
    <x v="1"/>
    <x v="0"/>
    <x v="0"/>
    <x v="0"/>
    <x v="106"/>
    <x v="106"/>
    <x v="0"/>
    <x v="0"/>
    <x v="0"/>
    <x v="15"/>
  </r>
  <r>
    <x v="1"/>
    <x v="7171"/>
    <n v="521.41"/>
    <n v="93.85"/>
    <n v="0"/>
    <n v="615.26"/>
    <n v="521.40678000000003"/>
    <s v="VTAOFIC19"/>
    <x v="960"/>
    <x v="8"/>
    <x v="8"/>
    <s v=""/>
    <x v="17"/>
    <x v="0"/>
    <x v="0"/>
    <x v="1"/>
    <x v="0"/>
    <x v="0"/>
    <x v="0"/>
    <x v="106"/>
    <x v="106"/>
    <x v="0"/>
    <x v="0"/>
    <x v="0"/>
    <x v="15"/>
  </r>
  <r>
    <x v="1"/>
    <x v="7172"/>
    <n v="549.51"/>
    <n v="98.91"/>
    <n v="0"/>
    <n v="648.41999999999996"/>
    <n v="549.50847499999998"/>
    <s v="VTAOFIC19"/>
    <x v="960"/>
    <x v="8"/>
    <x v="8"/>
    <s v=""/>
    <x v="17"/>
    <x v="0"/>
    <x v="0"/>
    <x v="1"/>
    <x v="0"/>
    <x v="0"/>
    <x v="0"/>
    <x v="106"/>
    <x v="106"/>
    <x v="0"/>
    <x v="0"/>
    <x v="0"/>
    <x v="15"/>
  </r>
  <r>
    <x v="1"/>
    <x v="7173"/>
    <n v="552.23"/>
    <n v="99.4"/>
    <n v="0"/>
    <n v="651.63"/>
    <n v="552.22881400000006"/>
    <s v="VTAOFIC19"/>
    <x v="960"/>
    <x v="8"/>
    <x v="8"/>
    <s v=""/>
    <x v="17"/>
    <x v="0"/>
    <x v="0"/>
    <x v="1"/>
    <x v="0"/>
    <x v="0"/>
    <x v="0"/>
    <x v="106"/>
    <x v="106"/>
    <x v="0"/>
    <x v="0"/>
    <x v="0"/>
    <x v="15"/>
  </r>
  <r>
    <x v="1"/>
    <x v="7174"/>
    <n v="543.73"/>
    <n v="97.87"/>
    <n v="0"/>
    <n v="641.6"/>
    <n v="543.72881400000006"/>
    <s v="VTAOFIC19"/>
    <x v="960"/>
    <x v="8"/>
    <x v="8"/>
    <s v=""/>
    <x v="17"/>
    <x v="0"/>
    <x v="0"/>
    <x v="1"/>
    <x v="0"/>
    <x v="0"/>
    <x v="0"/>
    <x v="106"/>
    <x v="106"/>
    <x v="0"/>
    <x v="0"/>
    <x v="0"/>
    <x v="15"/>
  </r>
  <r>
    <x v="1"/>
    <x v="7175"/>
    <n v="538.12"/>
    <n v="96.86"/>
    <n v="0"/>
    <n v="634.98"/>
    <n v="538.11864400000002"/>
    <s v="VTAOFIC19"/>
    <x v="960"/>
    <x v="8"/>
    <x v="8"/>
    <s v=""/>
    <x v="17"/>
    <x v="0"/>
    <x v="0"/>
    <x v="1"/>
    <x v="0"/>
    <x v="0"/>
    <x v="0"/>
    <x v="106"/>
    <x v="106"/>
    <x v="0"/>
    <x v="0"/>
    <x v="0"/>
    <x v="15"/>
  </r>
  <r>
    <x v="1"/>
    <x v="7176"/>
    <n v="233.97"/>
    <n v="42.11"/>
    <n v="0"/>
    <n v="276.08"/>
    <n v="233.96610200000001"/>
    <s v="VTAOFIC19"/>
    <x v="960"/>
    <x v="8"/>
    <x v="8"/>
    <s v=""/>
    <x v="17"/>
    <x v="0"/>
    <x v="0"/>
    <x v="1"/>
    <x v="0"/>
    <x v="0"/>
    <x v="0"/>
    <x v="106"/>
    <x v="106"/>
    <x v="0"/>
    <x v="0"/>
    <x v="0"/>
    <x v="15"/>
  </r>
  <r>
    <x v="1"/>
    <x v="7177"/>
    <n v="516.41999999999996"/>
    <n v="92.96"/>
    <n v="0"/>
    <n v="609.38"/>
    <n v="516.42372899999998"/>
    <s v="VTAOFIC19"/>
    <x v="960"/>
    <x v="8"/>
    <x v="8"/>
    <s v=""/>
    <x v="128"/>
    <x v="0"/>
    <x v="0"/>
    <x v="1"/>
    <x v="0"/>
    <x v="0"/>
    <x v="0"/>
    <x v="106"/>
    <x v="106"/>
    <x v="0"/>
    <x v="5"/>
    <x v="5"/>
    <x v="20"/>
  </r>
  <r>
    <x v="1"/>
    <x v="7178"/>
    <n v="512.91"/>
    <n v="92.32"/>
    <n v="0"/>
    <n v="605.23"/>
    <n v="512.90678000000003"/>
    <s v="VTAOFIC19"/>
    <x v="960"/>
    <x v="8"/>
    <x v="8"/>
    <s v=""/>
    <x v="128"/>
    <x v="0"/>
    <x v="0"/>
    <x v="1"/>
    <x v="0"/>
    <x v="0"/>
    <x v="0"/>
    <x v="106"/>
    <x v="106"/>
    <x v="0"/>
    <x v="5"/>
    <x v="5"/>
    <x v="20"/>
  </r>
  <r>
    <x v="1"/>
    <x v="7179"/>
    <n v="508.65"/>
    <n v="91.56"/>
    <n v="0"/>
    <n v="600.21"/>
    <n v="508.65254199999998"/>
    <s v="VTAOFIC19"/>
    <x v="960"/>
    <x v="8"/>
    <x v="8"/>
    <s v=""/>
    <x v="128"/>
    <x v="0"/>
    <x v="0"/>
    <x v="1"/>
    <x v="0"/>
    <x v="0"/>
    <x v="0"/>
    <x v="106"/>
    <x v="106"/>
    <x v="0"/>
    <x v="5"/>
    <x v="5"/>
    <x v="20"/>
  </r>
  <r>
    <x v="1"/>
    <x v="7180"/>
    <n v="513.59"/>
    <n v="92.45"/>
    <n v="0"/>
    <n v="606.04"/>
    <n v="513.59321999999997"/>
    <s v="VTAOFIC19"/>
    <x v="960"/>
    <x v="8"/>
    <x v="8"/>
    <s v=""/>
    <x v="128"/>
    <x v="0"/>
    <x v="0"/>
    <x v="1"/>
    <x v="0"/>
    <x v="0"/>
    <x v="0"/>
    <x v="106"/>
    <x v="106"/>
    <x v="0"/>
    <x v="5"/>
    <x v="5"/>
    <x v="20"/>
  </r>
  <r>
    <x v="1"/>
    <x v="7181"/>
    <n v="513.59"/>
    <n v="92.45"/>
    <n v="0"/>
    <n v="606.04"/>
    <n v="513.59321999999997"/>
    <s v="VTAOFIC19"/>
    <x v="960"/>
    <x v="8"/>
    <x v="8"/>
    <s v=""/>
    <x v="128"/>
    <x v="0"/>
    <x v="0"/>
    <x v="1"/>
    <x v="0"/>
    <x v="0"/>
    <x v="0"/>
    <x v="106"/>
    <x v="106"/>
    <x v="0"/>
    <x v="5"/>
    <x v="5"/>
    <x v="20"/>
  </r>
  <r>
    <x v="1"/>
    <x v="7182"/>
    <n v="516.11"/>
    <n v="92.9"/>
    <n v="0"/>
    <n v="609.01"/>
    <n v="516.11016900000004"/>
    <s v="VTAOFIC19"/>
    <x v="960"/>
    <x v="8"/>
    <x v="8"/>
    <s v=""/>
    <x v="128"/>
    <x v="0"/>
    <x v="0"/>
    <x v="1"/>
    <x v="0"/>
    <x v="0"/>
    <x v="0"/>
    <x v="106"/>
    <x v="106"/>
    <x v="0"/>
    <x v="5"/>
    <x v="5"/>
    <x v="20"/>
  </r>
  <r>
    <x v="1"/>
    <x v="7183"/>
    <n v="511.51"/>
    <n v="92.07"/>
    <n v="0"/>
    <n v="603.58000000000004"/>
    <n v="511.50847499999998"/>
    <s v="VTAOFIC19"/>
    <x v="960"/>
    <x v="8"/>
    <x v="8"/>
    <s v=""/>
    <x v="128"/>
    <x v="0"/>
    <x v="0"/>
    <x v="1"/>
    <x v="0"/>
    <x v="0"/>
    <x v="0"/>
    <x v="106"/>
    <x v="106"/>
    <x v="0"/>
    <x v="5"/>
    <x v="5"/>
    <x v="20"/>
  </r>
  <r>
    <x v="1"/>
    <x v="7184"/>
    <n v="511.51"/>
    <n v="92.07"/>
    <n v="0"/>
    <n v="603.58000000000004"/>
    <n v="511.50847499999998"/>
    <s v="VTAOFIC19"/>
    <x v="960"/>
    <x v="8"/>
    <x v="8"/>
    <s v=""/>
    <x v="128"/>
    <x v="0"/>
    <x v="0"/>
    <x v="1"/>
    <x v="0"/>
    <x v="0"/>
    <x v="0"/>
    <x v="106"/>
    <x v="106"/>
    <x v="0"/>
    <x v="5"/>
    <x v="5"/>
    <x v="20"/>
  </r>
  <r>
    <x v="1"/>
    <x v="7185"/>
    <n v="511.51"/>
    <n v="92.07"/>
    <n v="0"/>
    <n v="603.58000000000004"/>
    <n v="511.50847499999998"/>
    <s v="VTAOFIC19"/>
    <x v="960"/>
    <x v="8"/>
    <x v="8"/>
    <s v=""/>
    <x v="128"/>
    <x v="0"/>
    <x v="0"/>
    <x v="1"/>
    <x v="0"/>
    <x v="0"/>
    <x v="0"/>
    <x v="106"/>
    <x v="106"/>
    <x v="0"/>
    <x v="5"/>
    <x v="5"/>
    <x v="20"/>
  </r>
  <r>
    <x v="1"/>
    <x v="7186"/>
    <n v="511.51"/>
    <n v="92.07"/>
    <n v="0"/>
    <n v="603.58000000000004"/>
    <n v="511.50847499999998"/>
    <s v="VTAOFIC19"/>
    <x v="960"/>
    <x v="8"/>
    <x v="8"/>
    <s v=""/>
    <x v="128"/>
    <x v="0"/>
    <x v="0"/>
    <x v="1"/>
    <x v="0"/>
    <x v="0"/>
    <x v="0"/>
    <x v="106"/>
    <x v="106"/>
    <x v="0"/>
    <x v="5"/>
    <x v="5"/>
    <x v="20"/>
  </r>
  <r>
    <x v="1"/>
    <x v="7187"/>
    <n v="515.96"/>
    <n v="92.87"/>
    <n v="0"/>
    <n v="608.83000000000004"/>
    <n v="515.957627"/>
    <s v="VTAOFIC19"/>
    <x v="960"/>
    <x v="8"/>
    <x v="8"/>
    <s v=""/>
    <x v="128"/>
    <x v="0"/>
    <x v="0"/>
    <x v="1"/>
    <x v="0"/>
    <x v="0"/>
    <x v="0"/>
    <x v="106"/>
    <x v="106"/>
    <x v="0"/>
    <x v="5"/>
    <x v="5"/>
    <x v="20"/>
  </r>
  <r>
    <x v="1"/>
    <x v="7188"/>
    <n v="517.76"/>
    <n v="93.2"/>
    <n v="0"/>
    <n v="610.96"/>
    <n v="517.76271199999996"/>
    <s v="VTAOFIC19"/>
    <x v="960"/>
    <x v="8"/>
    <x v="8"/>
    <s v=""/>
    <x v="128"/>
    <x v="0"/>
    <x v="0"/>
    <x v="1"/>
    <x v="0"/>
    <x v="0"/>
    <x v="0"/>
    <x v="106"/>
    <x v="106"/>
    <x v="0"/>
    <x v="5"/>
    <x v="5"/>
    <x v="20"/>
  </r>
  <r>
    <x v="1"/>
    <x v="7189"/>
    <n v="513.79"/>
    <n v="92.48"/>
    <n v="0"/>
    <n v="606.27"/>
    <n v="513.78813600000001"/>
    <s v="VTAOFIC19"/>
    <x v="960"/>
    <x v="8"/>
    <x v="8"/>
    <s v=""/>
    <x v="128"/>
    <x v="0"/>
    <x v="0"/>
    <x v="1"/>
    <x v="0"/>
    <x v="0"/>
    <x v="0"/>
    <x v="106"/>
    <x v="106"/>
    <x v="0"/>
    <x v="5"/>
    <x v="5"/>
    <x v="20"/>
  </r>
  <r>
    <x v="1"/>
    <x v="7190"/>
    <n v="512.33000000000004"/>
    <n v="92.22"/>
    <n v="0"/>
    <n v="604.54999999999995"/>
    <n v="512.33050800000001"/>
    <s v="VTAOFIC19"/>
    <x v="960"/>
    <x v="8"/>
    <x v="8"/>
    <s v=""/>
    <x v="128"/>
    <x v="0"/>
    <x v="0"/>
    <x v="1"/>
    <x v="0"/>
    <x v="0"/>
    <x v="0"/>
    <x v="106"/>
    <x v="106"/>
    <x v="0"/>
    <x v="5"/>
    <x v="5"/>
    <x v="20"/>
  </r>
  <r>
    <x v="1"/>
    <x v="7191"/>
    <n v="512.33000000000004"/>
    <n v="92.22"/>
    <n v="0"/>
    <n v="604.54999999999995"/>
    <n v="512.33050800000001"/>
    <s v="VTAOFIC19"/>
    <x v="960"/>
    <x v="8"/>
    <x v="8"/>
    <s v=""/>
    <x v="128"/>
    <x v="0"/>
    <x v="0"/>
    <x v="1"/>
    <x v="0"/>
    <x v="0"/>
    <x v="0"/>
    <x v="106"/>
    <x v="106"/>
    <x v="0"/>
    <x v="5"/>
    <x v="5"/>
    <x v="20"/>
  </r>
  <r>
    <x v="1"/>
    <x v="7192"/>
    <n v="513.1"/>
    <n v="92.36"/>
    <n v="0"/>
    <n v="605.46"/>
    <n v="513.10169499999995"/>
    <s v="VTAOFIC19"/>
    <x v="960"/>
    <x v="8"/>
    <x v="8"/>
    <s v=""/>
    <x v="128"/>
    <x v="0"/>
    <x v="0"/>
    <x v="1"/>
    <x v="0"/>
    <x v="0"/>
    <x v="0"/>
    <x v="106"/>
    <x v="106"/>
    <x v="0"/>
    <x v="5"/>
    <x v="5"/>
    <x v="20"/>
  </r>
  <r>
    <x v="1"/>
    <x v="7193"/>
    <n v="513.16999999999996"/>
    <n v="92.37"/>
    <n v="0"/>
    <n v="605.54"/>
    <n v="513.16949199999999"/>
    <s v="VTAOFIC19"/>
    <x v="960"/>
    <x v="8"/>
    <x v="8"/>
    <s v=""/>
    <x v="128"/>
    <x v="0"/>
    <x v="0"/>
    <x v="1"/>
    <x v="0"/>
    <x v="0"/>
    <x v="0"/>
    <x v="106"/>
    <x v="106"/>
    <x v="0"/>
    <x v="5"/>
    <x v="5"/>
    <x v="20"/>
  </r>
  <r>
    <x v="1"/>
    <x v="7194"/>
    <n v="513.59"/>
    <n v="92.45"/>
    <n v="0"/>
    <n v="606.04"/>
    <n v="513.59321999999997"/>
    <s v="VTAOFIC19"/>
    <x v="960"/>
    <x v="8"/>
    <x v="8"/>
    <s v=""/>
    <x v="9"/>
    <x v="0"/>
    <x v="0"/>
    <x v="1"/>
    <x v="0"/>
    <x v="0"/>
    <x v="0"/>
    <x v="106"/>
    <x v="106"/>
    <x v="0"/>
    <x v="5"/>
    <x v="5"/>
    <x v="9"/>
  </r>
  <r>
    <x v="1"/>
    <x v="7195"/>
    <n v="511.51"/>
    <n v="92.07"/>
    <n v="0"/>
    <n v="603.58000000000004"/>
    <n v="511.50847499999998"/>
    <s v="VTAOFIC19"/>
    <x v="960"/>
    <x v="8"/>
    <x v="8"/>
    <s v=""/>
    <x v="9"/>
    <x v="0"/>
    <x v="0"/>
    <x v="1"/>
    <x v="0"/>
    <x v="0"/>
    <x v="0"/>
    <x v="106"/>
    <x v="106"/>
    <x v="0"/>
    <x v="5"/>
    <x v="5"/>
    <x v="9"/>
  </r>
  <r>
    <x v="1"/>
    <x v="7196"/>
    <n v="521.73"/>
    <n v="93.91"/>
    <n v="0"/>
    <n v="615.64"/>
    <n v="521.72881400000006"/>
    <s v="VTAOFIC19"/>
    <x v="960"/>
    <x v="8"/>
    <x v="8"/>
    <s v=""/>
    <x v="9"/>
    <x v="0"/>
    <x v="0"/>
    <x v="1"/>
    <x v="0"/>
    <x v="0"/>
    <x v="0"/>
    <x v="106"/>
    <x v="106"/>
    <x v="0"/>
    <x v="5"/>
    <x v="5"/>
    <x v="9"/>
  </r>
  <r>
    <x v="1"/>
    <x v="7197"/>
    <n v="515.74"/>
    <n v="92.83"/>
    <n v="0"/>
    <n v="608.57000000000005"/>
    <n v="515.73728800000004"/>
    <s v="VTAOFIC19"/>
    <x v="960"/>
    <x v="8"/>
    <x v="8"/>
    <s v=""/>
    <x v="9"/>
    <x v="0"/>
    <x v="0"/>
    <x v="1"/>
    <x v="0"/>
    <x v="0"/>
    <x v="0"/>
    <x v="106"/>
    <x v="106"/>
    <x v="0"/>
    <x v="5"/>
    <x v="5"/>
    <x v="9"/>
  </r>
  <r>
    <x v="1"/>
    <x v="7198"/>
    <n v="512.33000000000004"/>
    <n v="92.22"/>
    <n v="0"/>
    <n v="604.54999999999995"/>
    <n v="512.33050800000001"/>
    <s v="VTAOFIC19"/>
    <x v="960"/>
    <x v="8"/>
    <x v="8"/>
    <s v=""/>
    <x v="9"/>
    <x v="0"/>
    <x v="0"/>
    <x v="1"/>
    <x v="0"/>
    <x v="0"/>
    <x v="0"/>
    <x v="106"/>
    <x v="106"/>
    <x v="0"/>
    <x v="5"/>
    <x v="5"/>
    <x v="9"/>
  </r>
  <r>
    <x v="1"/>
    <x v="7199"/>
    <n v="512.33000000000004"/>
    <n v="92.22"/>
    <n v="0"/>
    <n v="604.54999999999995"/>
    <n v="512.33050800000001"/>
    <s v="VTAOFIC19"/>
    <x v="960"/>
    <x v="8"/>
    <x v="8"/>
    <s v=""/>
    <x v="9"/>
    <x v="0"/>
    <x v="0"/>
    <x v="1"/>
    <x v="0"/>
    <x v="0"/>
    <x v="0"/>
    <x v="106"/>
    <x v="106"/>
    <x v="0"/>
    <x v="5"/>
    <x v="5"/>
    <x v="9"/>
  </r>
  <r>
    <x v="1"/>
    <x v="7200"/>
    <n v="512.33000000000004"/>
    <n v="92.22"/>
    <n v="0"/>
    <n v="604.54999999999995"/>
    <n v="512.33050800000001"/>
    <s v="VTAOFIC19"/>
    <x v="960"/>
    <x v="8"/>
    <x v="8"/>
    <s v=""/>
    <x v="9"/>
    <x v="0"/>
    <x v="0"/>
    <x v="1"/>
    <x v="0"/>
    <x v="0"/>
    <x v="0"/>
    <x v="106"/>
    <x v="106"/>
    <x v="0"/>
    <x v="5"/>
    <x v="5"/>
    <x v="9"/>
  </r>
  <r>
    <x v="1"/>
    <x v="7201"/>
    <n v="512.33000000000004"/>
    <n v="92.22"/>
    <n v="0"/>
    <n v="604.54999999999995"/>
    <n v="512.33050800000001"/>
    <s v="VTAOFIC19"/>
    <x v="960"/>
    <x v="8"/>
    <x v="8"/>
    <s v=""/>
    <x v="9"/>
    <x v="0"/>
    <x v="0"/>
    <x v="1"/>
    <x v="0"/>
    <x v="0"/>
    <x v="0"/>
    <x v="106"/>
    <x v="106"/>
    <x v="0"/>
    <x v="5"/>
    <x v="5"/>
    <x v="9"/>
  </r>
  <r>
    <x v="1"/>
    <x v="7202"/>
    <n v="512.33000000000004"/>
    <n v="92.22"/>
    <n v="0"/>
    <n v="604.54999999999995"/>
    <n v="512.33050800000001"/>
    <s v="VTAOFIC19"/>
    <x v="960"/>
    <x v="8"/>
    <x v="8"/>
    <s v=""/>
    <x v="9"/>
    <x v="0"/>
    <x v="0"/>
    <x v="1"/>
    <x v="0"/>
    <x v="0"/>
    <x v="0"/>
    <x v="106"/>
    <x v="106"/>
    <x v="0"/>
    <x v="5"/>
    <x v="5"/>
    <x v="9"/>
  </r>
  <r>
    <x v="1"/>
    <x v="7203"/>
    <n v="512.33000000000004"/>
    <n v="92.22"/>
    <n v="0"/>
    <n v="604.54999999999995"/>
    <n v="512.33050800000001"/>
    <s v="VTAOFIC19"/>
    <x v="960"/>
    <x v="8"/>
    <x v="8"/>
    <s v=""/>
    <x v="9"/>
    <x v="0"/>
    <x v="0"/>
    <x v="1"/>
    <x v="0"/>
    <x v="0"/>
    <x v="0"/>
    <x v="106"/>
    <x v="106"/>
    <x v="0"/>
    <x v="5"/>
    <x v="5"/>
    <x v="9"/>
  </r>
  <r>
    <x v="1"/>
    <x v="7204"/>
    <n v="512.33000000000004"/>
    <n v="92.22"/>
    <n v="0"/>
    <n v="604.54999999999995"/>
    <n v="512.33050800000001"/>
    <s v="VTAOFIC19"/>
    <x v="960"/>
    <x v="8"/>
    <x v="8"/>
    <s v=""/>
    <x v="9"/>
    <x v="0"/>
    <x v="0"/>
    <x v="1"/>
    <x v="0"/>
    <x v="0"/>
    <x v="0"/>
    <x v="106"/>
    <x v="106"/>
    <x v="0"/>
    <x v="5"/>
    <x v="5"/>
    <x v="9"/>
  </r>
  <r>
    <x v="1"/>
    <x v="7205"/>
    <n v="512.33000000000004"/>
    <n v="92.22"/>
    <n v="0"/>
    <n v="604.54999999999995"/>
    <n v="512.33050800000001"/>
    <s v="VTAOFIC19"/>
    <x v="960"/>
    <x v="8"/>
    <x v="8"/>
    <s v=""/>
    <x v="9"/>
    <x v="0"/>
    <x v="0"/>
    <x v="1"/>
    <x v="0"/>
    <x v="0"/>
    <x v="0"/>
    <x v="106"/>
    <x v="106"/>
    <x v="0"/>
    <x v="5"/>
    <x v="5"/>
    <x v="9"/>
  </r>
  <r>
    <x v="1"/>
    <x v="7206"/>
    <n v="513.47"/>
    <n v="92.42"/>
    <n v="0"/>
    <n v="605.89"/>
    <n v="513.46610199999998"/>
    <s v="VTAOFIC19"/>
    <x v="960"/>
    <x v="8"/>
    <x v="8"/>
    <s v=""/>
    <x v="9"/>
    <x v="0"/>
    <x v="0"/>
    <x v="1"/>
    <x v="0"/>
    <x v="0"/>
    <x v="0"/>
    <x v="106"/>
    <x v="106"/>
    <x v="0"/>
    <x v="5"/>
    <x v="5"/>
    <x v="9"/>
  </r>
  <r>
    <x v="1"/>
    <x v="7207"/>
    <n v="510.07"/>
    <n v="91.81"/>
    <n v="0"/>
    <n v="601.88"/>
    <n v="510.06779699999998"/>
    <s v="VTAOFIC19"/>
    <x v="960"/>
    <x v="8"/>
    <x v="8"/>
    <s v=""/>
    <x v="9"/>
    <x v="0"/>
    <x v="0"/>
    <x v="1"/>
    <x v="0"/>
    <x v="0"/>
    <x v="0"/>
    <x v="106"/>
    <x v="106"/>
    <x v="0"/>
    <x v="5"/>
    <x v="5"/>
    <x v="9"/>
  </r>
  <r>
    <x v="1"/>
    <x v="7208"/>
    <n v="510.07"/>
    <n v="91.81"/>
    <n v="0"/>
    <n v="601.88"/>
    <n v="510.06779699999998"/>
    <s v="VTAOFIC19"/>
    <x v="960"/>
    <x v="8"/>
    <x v="8"/>
    <s v=""/>
    <x v="9"/>
    <x v="0"/>
    <x v="0"/>
    <x v="1"/>
    <x v="0"/>
    <x v="0"/>
    <x v="0"/>
    <x v="106"/>
    <x v="106"/>
    <x v="0"/>
    <x v="5"/>
    <x v="5"/>
    <x v="9"/>
  </r>
  <r>
    <x v="1"/>
    <x v="7209"/>
    <n v="510.07"/>
    <n v="91.81"/>
    <n v="0"/>
    <n v="601.88"/>
    <n v="510.06779699999998"/>
    <s v="VTAOFIC19"/>
    <x v="960"/>
    <x v="8"/>
    <x v="8"/>
    <s v=""/>
    <x v="9"/>
    <x v="0"/>
    <x v="0"/>
    <x v="1"/>
    <x v="0"/>
    <x v="0"/>
    <x v="0"/>
    <x v="106"/>
    <x v="106"/>
    <x v="0"/>
    <x v="5"/>
    <x v="5"/>
    <x v="9"/>
  </r>
  <r>
    <x v="1"/>
    <x v="7210"/>
    <n v="510.07"/>
    <n v="91.81"/>
    <n v="0"/>
    <n v="601.88"/>
    <n v="510.06779699999998"/>
    <s v="VTAOFIC19"/>
    <x v="960"/>
    <x v="8"/>
    <x v="8"/>
    <s v=""/>
    <x v="9"/>
    <x v="0"/>
    <x v="0"/>
    <x v="1"/>
    <x v="0"/>
    <x v="0"/>
    <x v="0"/>
    <x v="106"/>
    <x v="106"/>
    <x v="0"/>
    <x v="5"/>
    <x v="5"/>
    <x v="9"/>
  </r>
  <r>
    <x v="1"/>
    <x v="7211"/>
    <n v="512.33000000000004"/>
    <n v="92.22"/>
    <n v="0"/>
    <n v="604.54999999999995"/>
    <n v="512.33050800000001"/>
    <s v="VTAOFIC19"/>
    <x v="960"/>
    <x v="8"/>
    <x v="8"/>
    <s v=""/>
    <x v="50"/>
    <x v="0"/>
    <x v="0"/>
    <x v="1"/>
    <x v="0"/>
    <x v="0"/>
    <x v="0"/>
    <x v="106"/>
    <x v="106"/>
    <x v="0"/>
    <x v="5"/>
    <x v="5"/>
    <x v="27"/>
  </r>
  <r>
    <x v="1"/>
    <x v="7212"/>
    <n v="512.33000000000004"/>
    <n v="92.22"/>
    <n v="0"/>
    <n v="604.54999999999995"/>
    <n v="512.33050800000001"/>
    <s v="VTAOFIC19"/>
    <x v="960"/>
    <x v="8"/>
    <x v="8"/>
    <s v=""/>
    <x v="50"/>
    <x v="0"/>
    <x v="0"/>
    <x v="1"/>
    <x v="0"/>
    <x v="0"/>
    <x v="0"/>
    <x v="106"/>
    <x v="106"/>
    <x v="0"/>
    <x v="5"/>
    <x v="5"/>
    <x v="27"/>
  </r>
  <r>
    <x v="1"/>
    <x v="7213"/>
    <n v="514.6"/>
    <n v="92.63"/>
    <n v="0"/>
    <n v="607.23"/>
    <n v="514.60169499999995"/>
    <s v="VTAOFIC19"/>
    <x v="960"/>
    <x v="8"/>
    <x v="8"/>
    <s v=""/>
    <x v="50"/>
    <x v="0"/>
    <x v="0"/>
    <x v="1"/>
    <x v="0"/>
    <x v="0"/>
    <x v="0"/>
    <x v="106"/>
    <x v="106"/>
    <x v="0"/>
    <x v="5"/>
    <x v="5"/>
    <x v="27"/>
  </r>
  <r>
    <x v="1"/>
    <x v="7214"/>
    <n v="510.07"/>
    <n v="91.81"/>
    <n v="0"/>
    <n v="601.88"/>
    <n v="510.06779699999998"/>
    <s v="VTAOFIC19"/>
    <x v="960"/>
    <x v="8"/>
    <x v="8"/>
    <s v=""/>
    <x v="50"/>
    <x v="0"/>
    <x v="0"/>
    <x v="1"/>
    <x v="0"/>
    <x v="0"/>
    <x v="0"/>
    <x v="106"/>
    <x v="106"/>
    <x v="0"/>
    <x v="5"/>
    <x v="5"/>
    <x v="27"/>
  </r>
  <r>
    <x v="1"/>
    <x v="7215"/>
    <n v="510.07"/>
    <n v="91.81"/>
    <n v="0"/>
    <n v="601.88"/>
    <n v="510.06779699999998"/>
    <s v="VTAOFIC19"/>
    <x v="960"/>
    <x v="8"/>
    <x v="8"/>
    <s v=""/>
    <x v="50"/>
    <x v="0"/>
    <x v="0"/>
    <x v="1"/>
    <x v="0"/>
    <x v="0"/>
    <x v="0"/>
    <x v="106"/>
    <x v="106"/>
    <x v="0"/>
    <x v="5"/>
    <x v="5"/>
    <x v="27"/>
  </r>
  <r>
    <x v="1"/>
    <x v="7216"/>
    <n v="510.07"/>
    <n v="91.81"/>
    <n v="0"/>
    <n v="601.88"/>
    <n v="510.06779699999998"/>
    <s v="VTAOFIC19"/>
    <x v="960"/>
    <x v="8"/>
    <x v="8"/>
    <s v=""/>
    <x v="50"/>
    <x v="0"/>
    <x v="0"/>
    <x v="1"/>
    <x v="0"/>
    <x v="0"/>
    <x v="0"/>
    <x v="106"/>
    <x v="106"/>
    <x v="0"/>
    <x v="5"/>
    <x v="5"/>
    <x v="27"/>
  </r>
  <r>
    <x v="1"/>
    <x v="7217"/>
    <n v="510.07"/>
    <n v="91.81"/>
    <n v="0"/>
    <n v="601.88"/>
    <n v="510.06779699999998"/>
    <s v="VTAOFIC19"/>
    <x v="960"/>
    <x v="8"/>
    <x v="8"/>
    <s v=""/>
    <x v="50"/>
    <x v="0"/>
    <x v="0"/>
    <x v="1"/>
    <x v="0"/>
    <x v="0"/>
    <x v="0"/>
    <x v="106"/>
    <x v="106"/>
    <x v="0"/>
    <x v="5"/>
    <x v="5"/>
    <x v="27"/>
  </r>
  <r>
    <x v="1"/>
    <x v="7218"/>
    <n v="510.07"/>
    <n v="91.81"/>
    <n v="0"/>
    <n v="601.88"/>
    <n v="510.06779699999998"/>
    <s v="VTAOFIC19"/>
    <x v="960"/>
    <x v="8"/>
    <x v="8"/>
    <s v=""/>
    <x v="50"/>
    <x v="0"/>
    <x v="0"/>
    <x v="1"/>
    <x v="0"/>
    <x v="0"/>
    <x v="0"/>
    <x v="106"/>
    <x v="106"/>
    <x v="0"/>
    <x v="5"/>
    <x v="5"/>
    <x v="27"/>
  </r>
  <r>
    <x v="1"/>
    <x v="7219"/>
    <n v="510.07"/>
    <n v="91.81"/>
    <n v="0"/>
    <n v="601.88"/>
    <n v="510.06779699999998"/>
    <s v="VTAOFIC19"/>
    <x v="960"/>
    <x v="8"/>
    <x v="8"/>
    <s v=""/>
    <x v="50"/>
    <x v="0"/>
    <x v="0"/>
    <x v="1"/>
    <x v="0"/>
    <x v="0"/>
    <x v="0"/>
    <x v="106"/>
    <x v="106"/>
    <x v="0"/>
    <x v="5"/>
    <x v="5"/>
    <x v="27"/>
  </r>
  <r>
    <x v="1"/>
    <x v="7220"/>
    <n v="510.07"/>
    <n v="91.81"/>
    <n v="0"/>
    <n v="601.88"/>
    <n v="510.06779699999998"/>
    <s v="VTAOFIC19"/>
    <x v="960"/>
    <x v="8"/>
    <x v="8"/>
    <s v=""/>
    <x v="50"/>
    <x v="0"/>
    <x v="0"/>
    <x v="1"/>
    <x v="0"/>
    <x v="0"/>
    <x v="0"/>
    <x v="106"/>
    <x v="106"/>
    <x v="0"/>
    <x v="5"/>
    <x v="5"/>
    <x v="27"/>
  </r>
  <r>
    <x v="1"/>
    <x v="7221"/>
    <n v="510.07"/>
    <n v="91.81"/>
    <n v="0"/>
    <n v="601.88"/>
    <n v="510.06779699999998"/>
    <s v="VTAOFIC19"/>
    <x v="960"/>
    <x v="8"/>
    <x v="8"/>
    <s v=""/>
    <x v="50"/>
    <x v="0"/>
    <x v="0"/>
    <x v="1"/>
    <x v="0"/>
    <x v="0"/>
    <x v="0"/>
    <x v="106"/>
    <x v="106"/>
    <x v="0"/>
    <x v="5"/>
    <x v="5"/>
    <x v="27"/>
  </r>
  <r>
    <x v="1"/>
    <x v="7222"/>
    <n v="510.07"/>
    <n v="91.81"/>
    <n v="0"/>
    <n v="601.88"/>
    <n v="510.06779699999998"/>
    <s v="VTAOFIC19"/>
    <x v="960"/>
    <x v="8"/>
    <x v="8"/>
    <s v=""/>
    <x v="50"/>
    <x v="0"/>
    <x v="0"/>
    <x v="1"/>
    <x v="0"/>
    <x v="0"/>
    <x v="0"/>
    <x v="106"/>
    <x v="106"/>
    <x v="0"/>
    <x v="5"/>
    <x v="5"/>
    <x v="27"/>
  </r>
  <r>
    <x v="1"/>
    <x v="7223"/>
    <n v="510.07"/>
    <n v="91.81"/>
    <n v="0"/>
    <n v="601.88"/>
    <n v="510.06779699999998"/>
    <s v="VTAOFIC19"/>
    <x v="960"/>
    <x v="8"/>
    <x v="8"/>
    <s v=""/>
    <x v="50"/>
    <x v="0"/>
    <x v="0"/>
    <x v="1"/>
    <x v="0"/>
    <x v="0"/>
    <x v="0"/>
    <x v="106"/>
    <x v="106"/>
    <x v="0"/>
    <x v="5"/>
    <x v="5"/>
    <x v="27"/>
  </r>
  <r>
    <x v="1"/>
    <x v="7224"/>
    <n v="510.07"/>
    <n v="91.81"/>
    <n v="0"/>
    <n v="601.88"/>
    <n v="510.06779699999998"/>
    <s v="VTAOFIC19"/>
    <x v="960"/>
    <x v="8"/>
    <x v="8"/>
    <s v=""/>
    <x v="50"/>
    <x v="0"/>
    <x v="0"/>
    <x v="1"/>
    <x v="0"/>
    <x v="0"/>
    <x v="0"/>
    <x v="106"/>
    <x v="106"/>
    <x v="0"/>
    <x v="5"/>
    <x v="5"/>
    <x v="27"/>
  </r>
  <r>
    <x v="1"/>
    <x v="7225"/>
    <n v="510.07"/>
    <n v="91.81"/>
    <n v="0"/>
    <n v="601.88"/>
    <n v="510.06779699999998"/>
    <s v="VTAOFIC19"/>
    <x v="960"/>
    <x v="8"/>
    <x v="8"/>
    <s v=""/>
    <x v="50"/>
    <x v="0"/>
    <x v="0"/>
    <x v="1"/>
    <x v="0"/>
    <x v="0"/>
    <x v="0"/>
    <x v="106"/>
    <x v="106"/>
    <x v="0"/>
    <x v="5"/>
    <x v="5"/>
    <x v="27"/>
  </r>
  <r>
    <x v="1"/>
    <x v="7226"/>
    <n v="510.07"/>
    <n v="91.81"/>
    <n v="0"/>
    <n v="601.88"/>
    <n v="510.06779699999998"/>
    <s v="VTAOFIC19"/>
    <x v="960"/>
    <x v="8"/>
    <x v="8"/>
    <s v=""/>
    <x v="50"/>
    <x v="0"/>
    <x v="0"/>
    <x v="1"/>
    <x v="0"/>
    <x v="0"/>
    <x v="0"/>
    <x v="106"/>
    <x v="106"/>
    <x v="0"/>
    <x v="5"/>
    <x v="5"/>
    <x v="27"/>
  </r>
  <r>
    <x v="1"/>
    <x v="7227"/>
    <n v="510.07"/>
    <n v="91.81"/>
    <n v="0"/>
    <n v="601.88"/>
    <n v="510.06779699999998"/>
    <s v="VTAOFIC19"/>
    <x v="960"/>
    <x v="8"/>
    <x v="8"/>
    <s v=""/>
    <x v="50"/>
    <x v="0"/>
    <x v="0"/>
    <x v="1"/>
    <x v="0"/>
    <x v="0"/>
    <x v="0"/>
    <x v="106"/>
    <x v="106"/>
    <x v="0"/>
    <x v="5"/>
    <x v="5"/>
    <x v="27"/>
  </r>
  <r>
    <x v="1"/>
    <x v="7228"/>
    <n v="510.07"/>
    <n v="91.81"/>
    <n v="0"/>
    <n v="601.88"/>
    <n v="510.06779699999998"/>
    <s v="VTAOFIC19"/>
    <x v="960"/>
    <x v="8"/>
    <x v="8"/>
    <s v=""/>
    <x v="50"/>
    <x v="0"/>
    <x v="0"/>
    <x v="1"/>
    <x v="0"/>
    <x v="0"/>
    <x v="0"/>
    <x v="106"/>
    <x v="106"/>
    <x v="0"/>
    <x v="5"/>
    <x v="5"/>
    <x v="27"/>
  </r>
  <r>
    <x v="1"/>
    <x v="7229"/>
    <n v="510.07"/>
    <n v="91.81"/>
    <n v="0"/>
    <n v="601.88"/>
    <n v="510.06779699999998"/>
    <s v="VTAOFIC19"/>
    <x v="960"/>
    <x v="8"/>
    <x v="8"/>
    <s v=""/>
    <x v="50"/>
    <x v="0"/>
    <x v="0"/>
    <x v="1"/>
    <x v="0"/>
    <x v="0"/>
    <x v="0"/>
    <x v="106"/>
    <x v="106"/>
    <x v="0"/>
    <x v="5"/>
    <x v="5"/>
    <x v="27"/>
  </r>
  <r>
    <x v="1"/>
    <x v="7230"/>
    <n v="510.07"/>
    <n v="91.81"/>
    <n v="0"/>
    <n v="601.88"/>
    <n v="510.06779699999998"/>
    <s v="VTAOFIC19"/>
    <x v="960"/>
    <x v="8"/>
    <x v="8"/>
    <s v=""/>
    <x v="50"/>
    <x v="0"/>
    <x v="0"/>
    <x v="1"/>
    <x v="0"/>
    <x v="0"/>
    <x v="0"/>
    <x v="106"/>
    <x v="106"/>
    <x v="0"/>
    <x v="5"/>
    <x v="5"/>
    <x v="27"/>
  </r>
  <r>
    <x v="1"/>
    <x v="7231"/>
    <n v="510.07"/>
    <n v="91.81"/>
    <n v="0"/>
    <n v="601.88"/>
    <n v="510.06779699999998"/>
    <s v="VTAOFIC19"/>
    <x v="960"/>
    <x v="8"/>
    <x v="8"/>
    <s v=""/>
    <x v="50"/>
    <x v="0"/>
    <x v="0"/>
    <x v="1"/>
    <x v="0"/>
    <x v="0"/>
    <x v="0"/>
    <x v="106"/>
    <x v="106"/>
    <x v="0"/>
    <x v="5"/>
    <x v="5"/>
    <x v="27"/>
  </r>
  <r>
    <x v="1"/>
    <x v="7232"/>
    <n v="510.07"/>
    <n v="91.81"/>
    <n v="0"/>
    <n v="601.88"/>
    <n v="510.06779699999998"/>
    <s v="VTAOFIC19"/>
    <x v="960"/>
    <x v="8"/>
    <x v="8"/>
    <s v=""/>
    <x v="50"/>
    <x v="0"/>
    <x v="0"/>
    <x v="1"/>
    <x v="0"/>
    <x v="0"/>
    <x v="0"/>
    <x v="106"/>
    <x v="106"/>
    <x v="0"/>
    <x v="5"/>
    <x v="5"/>
    <x v="27"/>
  </r>
  <r>
    <x v="1"/>
    <x v="7233"/>
    <n v="510.07"/>
    <n v="91.81"/>
    <n v="0"/>
    <n v="601.88"/>
    <n v="510.06779699999998"/>
    <s v="VTAOFIC19"/>
    <x v="960"/>
    <x v="8"/>
    <x v="8"/>
    <s v=""/>
    <x v="50"/>
    <x v="0"/>
    <x v="0"/>
    <x v="1"/>
    <x v="0"/>
    <x v="0"/>
    <x v="0"/>
    <x v="106"/>
    <x v="106"/>
    <x v="0"/>
    <x v="5"/>
    <x v="5"/>
    <x v="27"/>
  </r>
  <r>
    <x v="1"/>
    <x v="7234"/>
    <n v="510.07"/>
    <n v="91.81"/>
    <n v="0"/>
    <n v="601.88"/>
    <n v="510.06779699999998"/>
    <s v="VTAOFIC19"/>
    <x v="960"/>
    <x v="8"/>
    <x v="8"/>
    <s v=""/>
    <x v="50"/>
    <x v="0"/>
    <x v="0"/>
    <x v="1"/>
    <x v="0"/>
    <x v="0"/>
    <x v="0"/>
    <x v="106"/>
    <x v="106"/>
    <x v="0"/>
    <x v="5"/>
    <x v="5"/>
    <x v="27"/>
  </r>
  <r>
    <x v="1"/>
    <x v="7235"/>
    <n v="510.07"/>
    <n v="91.81"/>
    <n v="0"/>
    <n v="601.88"/>
    <n v="510.06779699999998"/>
    <s v="VTAOFIC19"/>
    <x v="960"/>
    <x v="8"/>
    <x v="8"/>
    <s v=""/>
    <x v="50"/>
    <x v="0"/>
    <x v="0"/>
    <x v="1"/>
    <x v="0"/>
    <x v="0"/>
    <x v="0"/>
    <x v="106"/>
    <x v="106"/>
    <x v="0"/>
    <x v="5"/>
    <x v="5"/>
    <x v="27"/>
  </r>
  <r>
    <x v="1"/>
    <x v="7236"/>
    <n v="170.02"/>
    <n v="30.6"/>
    <n v="0"/>
    <n v="200.62"/>
    <n v="170.01694900000001"/>
    <s v="VTAOFIC19"/>
    <x v="960"/>
    <x v="8"/>
    <x v="8"/>
    <s v=""/>
    <x v="50"/>
    <x v="0"/>
    <x v="0"/>
    <x v="1"/>
    <x v="0"/>
    <x v="0"/>
    <x v="0"/>
    <x v="106"/>
    <x v="106"/>
    <x v="0"/>
    <x v="5"/>
    <x v="5"/>
    <x v="27"/>
  </r>
  <r>
    <x v="1"/>
    <x v="7237"/>
    <n v="522.6"/>
    <n v="94.06"/>
    <n v="0"/>
    <n v="616.66"/>
    <n v="522.59321999999997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38"/>
    <n v="531.22"/>
    <n v="95.62"/>
    <n v="0"/>
    <n v="626.84"/>
    <n v="531.22033899999997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39"/>
    <n v="526.29999999999995"/>
    <n v="94.74"/>
    <n v="0"/>
    <n v="621.04"/>
    <n v="526.30508499999996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40"/>
    <n v="525.65"/>
    <n v="94.62"/>
    <n v="0"/>
    <n v="620.27"/>
    <n v="525.65254200000004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41"/>
    <n v="523"/>
    <n v="94.14"/>
    <n v="0"/>
    <n v="617.14"/>
    <n v="523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42"/>
    <n v="520.53"/>
    <n v="93.69"/>
    <n v="0"/>
    <n v="614.22"/>
    <n v="520.52542400000004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43"/>
    <n v="520.87"/>
    <n v="93.76"/>
    <n v="0"/>
    <n v="614.63"/>
    <n v="520.87288100000001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44"/>
    <n v="518.79999999999995"/>
    <n v="93.39"/>
    <n v="0"/>
    <n v="612.19000000000005"/>
    <n v="518.80508499999996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45"/>
    <n v="522.91999999999996"/>
    <n v="94.12"/>
    <n v="0"/>
    <n v="617.04"/>
    <n v="522.915254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46"/>
    <n v="521.72"/>
    <n v="93.91"/>
    <n v="0"/>
    <n v="615.63"/>
    <n v="521.72033899999997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47"/>
    <n v="520.42999999999995"/>
    <n v="93.68"/>
    <n v="0"/>
    <n v="614.11"/>
    <n v="520.43220299999996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48"/>
    <n v="516.46"/>
    <n v="92.97"/>
    <n v="0"/>
    <n v="609.42999999999995"/>
    <n v="516.46610199999998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49"/>
    <n v="516.25"/>
    <n v="92.93"/>
    <n v="0"/>
    <n v="609.17999999999995"/>
    <n v="516.25423699999999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50"/>
    <n v="522.58000000000004"/>
    <n v="94.06"/>
    <n v="0"/>
    <n v="616.64"/>
    <n v="522.57627100000002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51"/>
    <n v="527.70000000000005"/>
    <n v="94.99"/>
    <n v="0"/>
    <n v="622.69000000000005"/>
    <n v="527.70339000000001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52"/>
    <n v="522.95000000000005"/>
    <n v="94.12"/>
    <n v="0"/>
    <n v="617.07000000000005"/>
    <n v="522.94067800000005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53"/>
    <n v="518.12"/>
    <n v="93.26"/>
    <n v="0"/>
    <n v="611.38"/>
    <n v="518.11864400000002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54"/>
    <n v="522.91999999999996"/>
    <n v="94.12"/>
    <n v="0"/>
    <n v="617.04"/>
    <n v="522.915254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55"/>
    <n v="518.9"/>
    <n v="93.4"/>
    <n v="0"/>
    <n v="612.29999999999995"/>
    <n v="518.89830500000005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56"/>
    <n v="530.46"/>
    <n v="95.48"/>
    <n v="0"/>
    <n v="625.94000000000005"/>
    <n v="530.457627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57"/>
    <n v="530.47"/>
    <n v="95.48"/>
    <n v="0"/>
    <n v="625.95000000000005"/>
    <n v="530.46610199999998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58"/>
    <n v="528.64"/>
    <n v="95.16"/>
    <n v="0"/>
    <n v="623.79999999999995"/>
    <n v="528.64406799999995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59"/>
    <n v="520.04"/>
    <n v="93.61"/>
    <n v="0"/>
    <n v="613.65"/>
    <n v="520.042373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60"/>
    <n v="520.04"/>
    <n v="93.61"/>
    <n v="0"/>
    <n v="613.65"/>
    <n v="520.042373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61"/>
    <n v="520.04"/>
    <n v="93.61"/>
    <n v="0"/>
    <n v="613.65"/>
    <n v="520.042373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62"/>
    <n v="520.04"/>
    <n v="93.61"/>
    <n v="0"/>
    <n v="613.65"/>
    <n v="520.042373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63"/>
    <n v="520.04"/>
    <n v="93.61"/>
    <n v="0"/>
    <n v="613.65"/>
    <n v="520.042373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64"/>
    <n v="520.04"/>
    <n v="93.61"/>
    <n v="0"/>
    <n v="613.65"/>
    <n v="520.042373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65"/>
    <n v="573.67999999999995"/>
    <n v="103.26"/>
    <n v="0"/>
    <n v="676.94"/>
    <n v="573.67796599999997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66"/>
    <n v="102.77"/>
    <n v="18.5"/>
    <n v="0"/>
    <n v="121.27"/>
    <n v="102.771186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67"/>
    <n v="520.26"/>
    <n v="93.65"/>
    <n v="0"/>
    <n v="613.91"/>
    <n v="520.26271199999996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68"/>
    <n v="520.26"/>
    <n v="93.65"/>
    <n v="0"/>
    <n v="613.91"/>
    <n v="520.26271199999996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69"/>
    <n v="520.26"/>
    <n v="93.65"/>
    <n v="0"/>
    <n v="613.91"/>
    <n v="520.26271199999996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70"/>
    <n v="520.26"/>
    <n v="93.65"/>
    <n v="0"/>
    <n v="613.91"/>
    <n v="520.26271199999996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71"/>
    <n v="520.26"/>
    <n v="93.65"/>
    <n v="0"/>
    <n v="613.91"/>
    <n v="520.26271199999996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72"/>
    <n v="520.26"/>
    <n v="93.65"/>
    <n v="0"/>
    <n v="613.91"/>
    <n v="520.26271199999996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73"/>
    <n v="520.26"/>
    <n v="93.65"/>
    <n v="0"/>
    <n v="613.91"/>
    <n v="520.26271199999996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74"/>
    <n v="518.82000000000005"/>
    <n v="93.39"/>
    <n v="0"/>
    <n v="612.21"/>
    <n v="518.82203400000003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75"/>
    <n v="522.07000000000005"/>
    <n v="93.97"/>
    <n v="0"/>
    <n v="616.04"/>
    <n v="522.06779700000004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76"/>
    <n v="522.07000000000005"/>
    <n v="93.97"/>
    <n v="0"/>
    <n v="616.04"/>
    <n v="522.06779700000004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77"/>
    <n v="529.71"/>
    <n v="95.35"/>
    <n v="0"/>
    <n v="625.05999999999995"/>
    <n v="529.71186399999999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78"/>
    <n v="525.14"/>
    <n v="94.52"/>
    <n v="0"/>
    <n v="619.66"/>
    <n v="525.13559299999997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79"/>
    <n v="525.14"/>
    <n v="94.52"/>
    <n v="0"/>
    <n v="619.66"/>
    <n v="525.13559299999997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80"/>
    <n v="525.14"/>
    <n v="94.52"/>
    <n v="0"/>
    <n v="619.66"/>
    <n v="525.13559299999997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81"/>
    <n v="525.14"/>
    <n v="94.52"/>
    <n v="0"/>
    <n v="619.66"/>
    <n v="525.13559299999997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82"/>
    <n v="525.14"/>
    <n v="94.52"/>
    <n v="0"/>
    <n v="619.66"/>
    <n v="525.13559299999997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83"/>
    <n v="119.54"/>
    <n v="21.52"/>
    <n v="0"/>
    <n v="141.06"/>
    <n v="119.542373"/>
    <s v="VTAOFIC19"/>
    <x v="960"/>
    <x v="8"/>
    <x v="8"/>
    <s v=""/>
    <x v="97"/>
    <x v="0"/>
    <x v="0"/>
    <x v="1"/>
    <x v="0"/>
    <x v="0"/>
    <x v="0"/>
    <x v="106"/>
    <x v="106"/>
    <x v="0"/>
    <x v="5"/>
    <x v="5"/>
    <x v="5"/>
  </r>
  <r>
    <x v="1"/>
    <x v="7284"/>
    <n v="525.14"/>
    <n v="94.52"/>
    <n v="0"/>
    <n v="619.66"/>
    <n v="525.13559299999997"/>
    <s v="VTAOFIC19"/>
    <x v="960"/>
    <x v="8"/>
    <x v="8"/>
    <s v=""/>
    <x v="79"/>
    <x v="0"/>
    <x v="0"/>
    <x v="1"/>
    <x v="0"/>
    <x v="0"/>
    <x v="0"/>
    <x v="106"/>
    <x v="106"/>
    <x v="0"/>
    <x v="5"/>
    <x v="5"/>
    <x v="0"/>
  </r>
  <r>
    <x v="1"/>
    <x v="7285"/>
    <n v="525.14"/>
    <n v="94.52"/>
    <n v="0"/>
    <n v="619.66"/>
    <n v="525.13559299999997"/>
    <s v="VTAOFIC19"/>
    <x v="960"/>
    <x v="8"/>
    <x v="8"/>
    <s v=""/>
    <x v="79"/>
    <x v="0"/>
    <x v="0"/>
    <x v="1"/>
    <x v="0"/>
    <x v="0"/>
    <x v="0"/>
    <x v="106"/>
    <x v="106"/>
    <x v="0"/>
    <x v="5"/>
    <x v="5"/>
    <x v="0"/>
  </r>
  <r>
    <x v="1"/>
    <x v="7286"/>
    <n v="525.14"/>
    <n v="94.52"/>
    <n v="0"/>
    <n v="619.66"/>
    <n v="525.13559299999997"/>
    <s v="VTAOFIC19"/>
    <x v="960"/>
    <x v="8"/>
    <x v="8"/>
    <s v=""/>
    <x v="79"/>
    <x v="0"/>
    <x v="0"/>
    <x v="1"/>
    <x v="0"/>
    <x v="0"/>
    <x v="0"/>
    <x v="106"/>
    <x v="106"/>
    <x v="0"/>
    <x v="5"/>
    <x v="5"/>
    <x v="0"/>
  </r>
  <r>
    <x v="1"/>
    <x v="7287"/>
    <n v="525.14"/>
    <n v="94.52"/>
    <n v="0"/>
    <n v="619.66"/>
    <n v="525.13559299999997"/>
    <s v="VTAOFIC19"/>
    <x v="960"/>
    <x v="8"/>
    <x v="8"/>
    <s v=""/>
    <x v="79"/>
    <x v="0"/>
    <x v="0"/>
    <x v="1"/>
    <x v="0"/>
    <x v="0"/>
    <x v="0"/>
    <x v="106"/>
    <x v="106"/>
    <x v="0"/>
    <x v="5"/>
    <x v="5"/>
    <x v="0"/>
  </r>
  <r>
    <x v="1"/>
    <x v="7288"/>
    <n v="525.14"/>
    <n v="94.52"/>
    <n v="0"/>
    <n v="619.66"/>
    <n v="525.13559299999997"/>
    <s v="VTAOFIC19"/>
    <x v="960"/>
    <x v="8"/>
    <x v="8"/>
    <s v=""/>
    <x v="79"/>
    <x v="0"/>
    <x v="0"/>
    <x v="1"/>
    <x v="0"/>
    <x v="0"/>
    <x v="0"/>
    <x v="106"/>
    <x v="106"/>
    <x v="0"/>
    <x v="5"/>
    <x v="5"/>
    <x v="0"/>
  </r>
  <r>
    <x v="1"/>
    <x v="7289"/>
    <n v="525.14"/>
    <n v="94.52"/>
    <n v="0"/>
    <n v="619.66"/>
    <n v="525.13559299999997"/>
    <s v="VTAOFIC19"/>
    <x v="960"/>
    <x v="8"/>
    <x v="8"/>
    <s v=""/>
    <x v="79"/>
    <x v="0"/>
    <x v="0"/>
    <x v="1"/>
    <x v="0"/>
    <x v="0"/>
    <x v="0"/>
    <x v="106"/>
    <x v="106"/>
    <x v="0"/>
    <x v="5"/>
    <x v="5"/>
    <x v="0"/>
  </r>
  <r>
    <x v="1"/>
    <x v="7290"/>
    <n v="525.14"/>
    <n v="94.52"/>
    <n v="0"/>
    <n v="619.66"/>
    <n v="525.13559299999997"/>
    <s v="VTAOFIC19"/>
    <x v="960"/>
    <x v="8"/>
    <x v="8"/>
    <s v=""/>
    <x v="79"/>
    <x v="0"/>
    <x v="0"/>
    <x v="1"/>
    <x v="0"/>
    <x v="0"/>
    <x v="0"/>
    <x v="106"/>
    <x v="106"/>
    <x v="0"/>
    <x v="5"/>
    <x v="5"/>
    <x v="0"/>
  </r>
  <r>
    <x v="1"/>
    <x v="7291"/>
    <n v="525.14"/>
    <n v="94.52"/>
    <n v="0"/>
    <n v="619.66"/>
    <n v="525.13559299999997"/>
    <s v="VTAOFIC19"/>
    <x v="960"/>
    <x v="8"/>
    <x v="8"/>
    <s v=""/>
    <x v="79"/>
    <x v="0"/>
    <x v="0"/>
    <x v="1"/>
    <x v="0"/>
    <x v="0"/>
    <x v="0"/>
    <x v="106"/>
    <x v="106"/>
    <x v="0"/>
    <x v="5"/>
    <x v="5"/>
    <x v="0"/>
  </r>
  <r>
    <x v="1"/>
    <x v="7292"/>
    <n v="514.6"/>
    <n v="92.63"/>
    <n v="0"/>
    <n v="607.23"/>
    <n v="514.60169499999995"/>
    <s v="VTAOFIC19"/>
    <x v="960"/>
    <x v="8"/>
    <x v="8"/>
    <s v=""/>
    <x v="79"/>
    <x v="0"/>
    <x v="0"/>
    <x v="1"/>
    <x v="0"/>
    <x v="0"/>
    <x v="0"/>
    <x v="106"/>
    <x v="106"/>
    <x v="0"/>
    <x v="5"/>
    <x v="5"/>
    <x v="0"/>
  </r>
  <r>
    <x v="1"/>
    <x v="7293"/>
    <n v="523.66999999999996"/>
    <n v="94.26"/>
    <n v="0"/>
    <n v="617.92999999999995"/>
    <n v="523.66949199999999"/>
    <s v="VTAOFIC19"/>
    <x v="960"/>
    <x v="8"/>
    <x v="8"/>
    <s v=""/>
    <x v="79"/>
    <x v="0"/>
    <x v="0"/>
    <x v="1"/>
    <x v="0"/>
    <x v="0"/>
    <x v="0"/>
    <x v="106"/>
    <x v="106"/>
    <x v="0"/>
    <x v="5"/>
    <x v="5"/>
    <x v="0"/>
  </r>
  <r>
    <x v="1"/>
    <x v="7294"/>
    <n v="523.66999999999996"/>
    <n v="94.26"/>
    <n v="0"/>
    <n v="617.92999999999995"/>
    <n v="523.66949199999999"/>
    <s v="VTAOFIC19"/>
    <x v="960"/>
    <x v="8"/>
    <x v="8"/>
    <s v=""/>
    <x v="79"/>
    <x v="0"/>
    <x v="0"/>
    <x v="1"/>
    <x v="0"/>
    <x v="0"/>
    <x v="0"/>
    <x v="106"/>
    <x v="106"/>
    <x v="0"/>
    <x v="5"/>
    <x v="5"/>
    <x v="0"/>
  </r>
  <r>
    <x v="1"/>
    <x v="7295"/>
    <n v="523.66999999999996"/>
    <n v="94.26"/>
    <n v="0"/>
    <n v="617.92999999999995"/>
    <n v="523.66949199999999"/>
    <s v="VTAOFIC19"/>
    <x v="960"/>
    <x v="8"/>
    <x v="8"/>
    <s v=""/>
    <x v="79"/>
    <x v="0"/>
    <x v="0"/>
    <x v="1"/>
    <x v="0"/>
    <x v="0"/>
    <x v="0"/>
    <x v="106"/>
    <x v="106"/>
    <x v="0"/>
    <x v="5"/>
    <x v="5"/>
    <x v="0"/>
  </r>
  <r>
    <x v="1"/>
    <x v="7296"/>
    <n v="523.66999999999996"/>
    <n v="94.26"/>
    <n v="0"/>
    <n v="617.92999999999995"/>
    <n v="523.66949199999999"/>
    <s v="VTAOFIC19"/>
    <x v="960"/>
    <x v="8"/>
    <x v="8"/>
    <s v=""/>
    <x v="79"/>
    <x v="0"/>
    <x v="0"/>
    <x v="1"/>
    <x v="0"/>
    <x v="0"/>
    <x v="0"/>
    <x v="106"/>
    <x v="106"/>
    <x v="0"/>
    <x v="5"/>
    <x v="5"/>
    <x v="0"/>
  </r>
  <r>
    <x v="1"/>
    <x v="7297"/>
    <n v="523.66999999999996"/>
    <n v="94.26"/>
    <n v="0"/>
    <n v="617.92999999999995"/>
    <n v="523.66949199999999"/>
    <s v="VTAOFIC19"/>
    <x v="960"/>
    <x v="8"/>
    <x v="8"/>
    <s v=""/>
    <x v="79"/>
    <x v="0"/>
    <x v="0"/>
    <x v="1"/>
    <x v="0"/>
    <x v="0"/>
    <x v="0"/>
    <x v="106"/>
    <x v="106"/>
    <x v="0"/>
    <x v="5"/>
    <x v="5"/>
    <x v="0"/>
  </r>
  <r>
    <x v="1"/>
    <x v="7298"/>
    <n v="523.66999999999996"/>
    <n v="94.26"/>
    <n v="0"/>
    <n v="617.92999999999995"/>
    <n v="523.66949199999999"/>
    <s v="VTAOFIC19"/>
    <x v="960"/>
    <x v="8"/>
    <x v="8"/>
    <s v=""/>
    <x v="79"/>
    <x v="0"/>
    <x v="0"/>
    <x v="1"/>
    <x v="0"/>
    <x v="0"/>
    <x v="0"/>
    <x v="106"/>
    <x v="106"/>
    <x v="0"/>
    <x v="5"/>
    <x v="5"/>
    <x v="0"/>
  </r>
  <r>
    <x v="1"/>
    <x v="7299"/>
    <n v="522.57000000000005"/>
    <n v="94.06"/>
    <n v="0"/>
    <n v="616.63"/>
    <n v="522.56779700000004"/>
    <s v="VTAOFIC19"/>
    <x v="960"/>
    <x v="8"/>
    <x v="8"/>
    <s v=""/>
    <x v="79"/>
    <x v="0"/>
    <x v="0"/>
    <x v="1"/>
    <x v="0"/>
    <x v="0"/>
    <x v="0"/>
    <x v="106"/>
    <x v="106"/>
    <x v="0"/>
    <x v="5"/>
    <x v="5"/>
    <x v="0"/>
  </r>
  <r>
    <x v="1"/>
    <x v="7300"/>
    <n v="522.57000000000005"/>
    <n v="94.06"/>
    <n v="0"/>
    <n v="616.63"/>
    <n v="522.56779700000004"/>
    <s v="VTAOFIC19"/>
    <x v="960"/>
    <x v="8"/>
    <x v="8"/>
    <s v=""/>
    <x v="79"/>
    <x v="0"/>
    <x v="0"/>
    <x v="1"/>
    <x v="0"/>
    <x v="0"/>
    <x v="0"/>
    <x v="106"/>
    <x v="106"/>
    <x v="0"/>
    <x v="5"/>
    <x v="5"/>
    <x v="0"/>
  </r>
  <r>
    <x v="1"/>
    <x v="7301"/>
    <n v="522.57000000000005"/>
    <n v="94.06"/>
    <n v="0"/>
    <n v="616.63"/>
    <n v="522.56779700000004"/>
    <s v="VTAOFIC19"/>
    <x v="960"/>
    <x v="8"/>
    <x v="8"/>
    <s v=""/>
    <x v="79"/>
    <x v="0"/>
    <x v="0"/>
    <x v="1"/>
    <x v="0"/>
    <x v="0"/>
    <x v="0"/>
    <x v="106"/>
    <x v="106"/>
    <x v="0"/>
    <x v="5"/>
    <x v="5"/>
    <x v="0"/>
  </r>
  <r>
    <x v="1"/>
    <x v="7302"/>
    <n v="522.57000000000005"/>
    <n v="94.06"/>
    <n v="0"/>
    <n v="616.63"/>
    <n v="522.56779700000004"/>
    <s v="VTAOFIC19"/>
    <x v="960"/>
    <x v="8"/>
    <x v="8"/>
    <s v=""/>
    <x v="79"/>
    <x v="0"/>
    <x v="0"/>
    <x v="1"/>
    <x v="0"/>
    <x v="0"/>
    <x v="0"/>
    <x v="106"/>
    <x v="106"/>
    <x v="0"/>
    <x v="5"/>
    <x v="5"/>
    <x v="0"/>
  </r>
  <r>
    <x v="1"/>
    <x v="7303"/>
    <n v="522.57000000000005"/>
    <n v="94.06"/>
    <n v="0"/>
    <n v="616.63"/>
    <n v="522.56779700000004"/>
    <s v="VTAOFIC19"/>
    <x v="960"/>
    <x v="8"/>
    <x v="8"/>
    <s v=""/>
    <x v="79"/>
    <x v="0"/>
    <x v="0"/>
    <x v="1"/>
    <x v="0"/>
    <x v="0"/>
    <x v="0"/>
    <x v="106"/>
    <x v="106"/>
    <x v="0"/>
    <x v="5"/>
    <x v="5"/>
    <x v="0"/>
  </r>
  <r>
    <x v="1"/>
    <x v="7304"/>
    <n v="522.57000000000005"/>
    <n v="94.06"/>
    <n v="0"/>
    <n v="616.63"/>
    <n v="522.56779700000004"/>
    <s v="VTAOFIC19"/>
    <x v="960"/>
    <x v="8"/>
    <x v="8"/>
    <s v=""/>
    <x v="79"/>
    <x v="0"/>
    <x v="0"/>
    <x v="1"/>
    <x v="0"/>
    <x v="0"/>
    <x v="0"/>
    <x v="106"/>
    <x v="106"/>
    <x v="0"/>
    <x v="5"/>
    <x v="5"/>
    <x v="0"/>
  </r>
  <r>
    <x v="1"/>
    <x v="7305"/>
    <n v="522.57000000000005"/>
    <n v="94.06"/>
    <n v="0"/>
    <n v="616.63"/>
    <n v="522.56779700000004"/>
    <s v="VTAOFIC19"/>
    <x v="960"/>
    <x v="8"/>
    <x v="8"/>
    <s v=""/>
    <x v="79"/>
    <x v="0"/>
    <x v="0"/>
    <x v="1"/>
    <x v="0"/>
    <x v="0"/>
    <x v="0"/>
    <x v="106"/>
    <x v="106"/>
    <x v="0"/>
    <x v="5"/>
    <x v="5"/>
    <x v="0"/>
  </r>
  <r>
    <x v="1"/>
    <x v="7306"/>
    <n v="522.57000000000005"/>
    <n v="94.06"/>
    <n v="0"/>
    <n v="616.63"/>
    <n v="522.56779700000004"/>
    <s v="VTAOFIC19"/>
    <x v="960"/>
    <x v="8"/>
    <x v="8"/>
    <s v=""/>
    <x v="79"/>
    <x v="0"/>
    <x v="0"/>
    <x v="1"/>
    <x v="0"/>
    <x v="0"/>
    <x v="0"/>
    <x v="106"/>
    <x v="106"/>
    <x v="0"/>
    <x v="5"/>
    <x v="5"/>
    <x v="0"/>
  </r>
  <r>
    <x v="1"/>
    <x v="7307"/>
    <n v="522.57000000000005"/>
    <n v="94.06"/>
    <n v="0"/>
    <n v="616.63"/>
    <n v="522.56779700000004"/>
    <s v="VTAOFIC19"/>
    <x v="960"/>
    <x v="8"/>
    <x v="8"/>
    <s v=""/>
    <x v="79"/>
    <x v="0"/>
    <x v="0"/>
    <x v="1"/>
    <x v="0"/>
    <x v="0"/>
    <x v="0"/>
    <x v="106"/>
    <x v="106"/>
    <x v="0"/>
    <x v="5"/>
    <x v="5"/>
    <x v="0"/>
  </r>
  <r>
    <x v="1"/>
    <x v="7308"/>
    <n v="152.61000000000001"/>
    <n v="27.47"/>
    <n v="0"/>
    <n v="180.08"/>
    <n v="152.61016900000001"/>
    <s v="VTAOFIC19"/>
    <x v="960"/>
    <x v="8"/>
    <x v="8"/>
    <s v=""/>
    <x v="79"/>
    <x v="0"/>
    <x v="0"/>
    <x v="1"/>
    <x v="0"/>
    <x v="0"/>
    <x v="0"/>
    <x v="106"/>
    <x v="106"/>
    <x v="0"/>
    <x v="5"/>
    <x v="5"/>
    <x v="0"/>
  </r>
  <r>
    <x v="1"/>
    <x v="7309"/>
    <n v="517.94000000000005"/>
    <n v="93.23"/>
    <n v="0"/>
    <n v="611.16999999999996"/>
    <n v="517.94067800000005"/>
    <s v="VTAOFIC19"/>
    <x v="960"/>
    <x v="8"/>
    <x v="8"/>
    <s v=""/>
    <x v="98"/>
    <x v="0"/>
    <x v="0"/>
    <x v="1"/>
    <x v="0"/>
    <x v="0"/>
    <x v="0"/>
    <x v="106"/>
    <x v="106"/>
    <x v="0"/>
    <x v="5"/>
    <x v="5"/>
    <x v="23"/>
  </r>
  <r>
    <x v="1"/>
    <x v="7310"/>
    <n v="517.94000000000005"/>
    <n v="93.23"/>
    <n v="0"/>
    <n v="611.16999999999996"/>
    <n v="517.94067800000005"/>
    <s v="VTAOFIC19"/>
    <x v="960"/>
    <x v="8"/>
    <x v="8"/>
    <s v=""/>
    <x v="98"/>
    <x v="0"/>
    <x v="0"/>
    <x v="1"/>
    <x v="0"/>
    <x v="0"/>
    <x v="0"/>
    <x v="106"/>
    <x v="106"/>
    <x v="0"/>
    <x v="5"/>
    <x v="5"/>
    <x v="23"/>
  </r>
  <r>
    <x v="1"/>
    <x v="7311"/>
    <n v="517.94000000000005"/>
    <n v="93.23"/>
    <n v="0"/>
    <n v="611.16999999999996"/>
    <n v="517.94067800000005"/>
    <s v="VTAOFIC19"/>
    <x v="960"/>
    <x v="8"/>
    <x v="8"/>
    <s v=""/>
    <x v="98"/>
    <x v="0"/>
    <x v="0"/>
    <x v="1"/>
    <x v="0"/>
    <x v="0"/>
    <x v="0"/>
    <x v="106"/>
    <x v="106"/>
    <x v="0"/>
    <x v="5"/>
    <x v="5"/>
    <x v="23"/>
  </r>
  <r>
    <x v="1"/>
    <x v="7312"/>
    <n v="517.94000000000005"/>
    <n v="93.23"/>
    <n v="0"/>
    <n v="611.16999999999996"/>
    <n v="517.94067800000005"/>
    <s v="VTAOFIC19"/>
    <x v="960"/>
    <x v="8"/>
    <x v="8"/>
    <s v=""/>
    <x v="98"/>
    <x v="0"/>
    <x v="0"/>
    <x v="1"/>
    <x v="0"/>
    <x v="0"/>
    <x v="0"/>
    <x v="106"/>
    <x v="106"/>
    <x v="0"/>
    <x v="5"/>
    <x v="5"/>
    <x v="23"/>
  </r>
  <r>
    <x v="1"/>
    <x v="7313"/>
    <n v="517.94000000000005"/>
    <n v="93.23"/>
    <n v="0"/>
    <n v="611.16999999999996"/>
    <n v="517.94067800000005"/>
    <s v="VTAOFIC19"/>
    <x v="960"/>
    <x v="8"/>
    <x v="8"/>
    <s v=""/>
    <x v="98"/>
    <x v="0"/>
    <x v="0"/>
    <x v="1"/>
    <x v="0"/>
    <x v="0"/>
    <x v="0"/>
    <x v="106"/>
    <x v="106"/>
    <x v="0"/>
    <x v="5"/>
    <x v="5"/>
    <x v="23"/>
  </r>
  <r>
    <x v="1"/>
    <x v="7314"/>
    <n v="523.4"/>
    <n v="94.21"/>
    <n v="0"/>
    <n v="617.61"/>
    <n v="523.39830500000005"/>
    <s v="VTAOFIC19"/>
    <x v="960"/>
    <x v="8"/>
    <x v="8"/>
    <s v=""/>
    <x v="98"/>
    <x v="0"/>
    <x v="0"/>
    <x v="1"/>
    <x v="0"/>
    <x v="0"/>
    <x v="0"/>
    <x v="106"/>
    <x v="106"/>
    <x v="0"/>
    <x v="5"/>
    <x v="5"/>
    <x v="23"/>
  </r>
  <r>
    <x v="1"/>
    <x v="7315"/>
    <n v="515.36"/>
    <n v="92.76"/>
    <n v="0"/>
    <n v="608.12"/>
    <n v="515.35593200000005"/>
    <s v="VTAOFIC19"/>
    <x v="960"/>
    <x v="8"/>
    <x v="8"/>
    <s v=""/>
    <x v="98"/>
    <x v="0"/>
    <x v="0"/>
    <x v="1"/>
    <x v="0"/>
    <x v="0"/>
    <x v="0"/>
    <x v="106"/>
    <x v="106"/>
    <x v="0"/>
    <x v="5"/>
    <x v="5"/>
    <x v="23"/>
  </r>
  <r>
    <x v="1"/>
    <x v="7316"/>
    <n v="515.36"/>
    <n v="92.76"/>
    <n v="0"/>
    <n v="608.12"/>
    <n v="515.35593200000005"/>
    <s v="VTAOFIC19"/>
    <x v="960"/>
    <x v="8"/>
    <x v="8"/>
    <s v=""/>
    <x v="98"/>
    <x v="0"/>
    <x v="0"/>
    <x v="1"/>
    <x v="0"/>
    <x v="0"/>
    <x v="0"/>
    <x v="106"/>
    <x v="106"/>
    <x v="0"/>
    <x v="5"/>
    <x v="5"/>
    <x v="23"/>
  </r>
  <r>
    <x v="1"/>
    <x v="7317"/>
    <n v="515.36"/>
    <n v="92.76"/>
    <n v="0"/>
    <n v="608.12"/>
    <n v="515.35593200000005"/>
    <s v="VTAOFIC19"/>
    <x v="960"/>
    <x v="8"/>
    <x v="8"/>
    <s v=""/>
    <x v="98"/>
    <x v="0"/>
    <x v="0"/>
    <x v="1"/>
    <x v="0"/>
    <x v="0"/>
    <x v="0"/>
    <x v="106"/>
    <x v="106"/>
    <x v="0"/>
    <x v="5"/>
    <x v="5"/>
    <x v="23"/>
  </r>
  <r>
    <x v="1"/>
    <x v="7318"/>
    <n v="515.36"/>
    <n v="92.76"/>
    <n v="0"/>
    <n v="608.12"/>
    <n v="515.35593200000005"/>
    <s v="VTAOFIC19"/>
    <x v="960"/>
    <x v="8"/>
    <x v="8"/>
    <s v=""/>
    <x v="98"/>
    <x v="0"/>
    <x v="0"/>
    <x v="1"/>
    <x v="0"/>
    <x v="0"/>
    <x v="0"/>
    <x v="106"/>
    <x v="106"/>
    <x v="0"/>
    <x v="5"/>
    <x v="5"/>
    <x v="23"/>
  </r>
  <r>
    <x v="1"/>
    <x v="7319"/>
    <n v="515.36"/>
    <n v="92.76"/>
    <n v="0"/>
    <n v="608.12"/>
    <n v="515.35593200000005"/>
    <s v="VTAOFIC19"/>
    <x v="960"/>
    <x v="8"/>
    <x v="8"/>
    <s v=""/>
    <x v="98"/>
    <x v="0"/>
    <x v="0"/>
    <x v="1"/>
    <x v="0"/>
    <x v="0"/>
    <x v="0"/>
    <x v="106"/>
    <x v="106"/>
    <x v="0"/>
    <x v="5"/>
    <x v="5"/>
    <x v="23"/>
  </r>
  <r>
    <x v="1"/>
    <x v="7320"/>
    <n v="514.9"/>
    <n v="92.68"/>
    <n v="0"/>
    <n v="607.58000000000004"/>
    <n v="514.89830500000005"/>
    <s v="VTAOFIC19"/>
    <x v="960"/>
    <x v="8"/>
    <x v="8"/>
    <s v=""/>
    <x v="98"/>
    <x v="0"/>
    <x v="0"/>
    <x v="1"/>
    <x v="0"/>
    <x v="0"/>
    <x v="0"/>
    <x v="106"/>
    <x v="106"/>
    <x v="0"/>
    <x v="5"/>
    <x v="5"/>
    <x v="23"/>
  </r>
  <r>
    <x v="1"/>
    <x v="7321"/>
    <n v="525.92999999999995"/>
    <n v="94.67"/>
    <n v="0"/>
    <n v="620.6"/>
    <n v="525.93220299999996"/>
    <s v="VTAOFIC19"/>
    <x v="960"/>
    <x v="8"/>
    <x v="8"/>
    <s v=""/>
    <x v="98"/>
    <x v="0"/>
    <x v="0"/>
    <x v="1"/>
    <x v="0"/>
    <x v="0"/>
    <x v="0"/>
    <x v="106"/>
    <x v="106"/>
    <x v="0"/>
    <x v="5"/>
    <x v="5"/>
    <x v="23"/>
  </r>
  <r>
    <x v="1"/>
    <x v="7322"/>
    <n v="525.92999999999995"/>
    <n v="94.67"/>
    <n v="0"/>
    <n v="620.6"/>
    <n v="525.93220299999996"/>
    <s v="VTAOFIC19"/>
    <x v="960"/>
    <x v="8"/>
    <x v="8"/>
    <s v=""/>
    <x v="98"/>
    <x v="0"/>
    <x v="0"/>
    <x v="1"/>
    <x v="0"/>
    <x v="0"/>
    <x v="0"/>
    <x v="106"/>
    <x v="106"/>
    <x v="0"/>
    <x v="5"/>
    <x v="5"/>
    <x v="23"/>
  </r>
  <r>
    <x v="1"/>
    <x v="7323"/>
    <n v="525.92999999999995"/>
    <n v="94.67"/>
    <n v="0"/>
    <n v="620.6"/>
    <n v="525.93220299999996"/>
    <s v="VTAOFIC19"/>
    <x v="960"/>
    <x v="8"/>
    <x v="8"/>
    <s v=""/>
    <x v="98"/>
    <x v="0"/>
    <x v="0"/>
    <x v="1"/>
    <x v="0"/>
    <x v="0"/>
    <x v="0"/>
    <x v="106"/>
    <x v="106"/>
    <x v="0"/>
    <x v="5"/>
    <x v="5"/>
    <x v="23"/>
  </r>
  <r>
    <x v="1"/>
    <x v="7324"/>
    <n v="525.92999999999995"/>
    <n v="94.67"/>
    <n v="0"/>
    <n v="620.6"/>
    <n v="525.93220299999996"/>
    <s v="VTAOFIC19"/>
    <x v="960"/>
    <x v="8"/>
    <x v="8"/>
    <s v=""/>
    <x v="98"/>
    <x v="0"/>
    <x v="0"/>
    <x v="1"/>
    <x v="0"/>
    <x v="0"/>
    <x v="0"/>
    <x v="106"/>
    <x v="106"/>
    <x v="0"/>
    <x v="5"/>
    <x v="5"/>
    <x v="23"/>
  </r>
  <r>
    <x v="1"/>
    <x v="7325"/>
    <n v="510.07"/>
    <n v="91.81"/>
    <n v="0"/>
    <n v="601.88"/>
    <n v="510.06779699999998"/>
    <s v="VTAOFIC19"/>
    <x v="960"/>
    <x v="8"/>
    <x v="8"/>
    <s v=""/>
    <x v="53"/>
    <x v="0"/>
    <x v="0"/>
    <x v="1"/>
    <x v="0"/>
    <x v="0"/>
    <x v="0"/>
    <x v="106"/>
    <x v="106"/>
    <x v="0"/>
    <x v="5"/>
    <x v="5"/>
    <x v="17"/>
  </r>
  <r>
    <x v="1"/>
    <x v="7326"/>
    <n v="510.07"/>
    <n v="91.81"/>
    <n v="0"/>
    <n v="601.88"/>
    <n v="510.06779699999998"/>
    <s v="VTAOFIC19"/>
    <x v="960"/>
    <x v="8"/>
    <x v="8"/>
    <s v=""/>
    <x v="53"/>
    <x v="0"/>
    <x v="0"/>
    <x v="1"/>
    <x v="0"/>
    <x v="0"/>
    <x v="0"/>
    <x v="106"/>
    <x v="106"/>
    <x v="0"/>
    <x v="5"/>
    <x v="5"/>
    <x v="17"/>
  </r>
  <r>
    <x v="1"/>
    <x v="7327"/>
    <n v="510.07"/>
    <n v="91.81"/>
    <n v="0"/>
    <n v="601.88"/>
    <n v="510.06779699999998"/>
    <s v="VTAOFIC19"/>
    <x v="960"/>
    <x v="8"/>
    <x v="8"/>
    <s v=""/>
    <x v="53"/>
    <x v="0"/>
    <x v="0"/>
    <x v="1"/>
    <x v="0"/>
    <x v="0"/>
    <x v="0"/>
    <x v="106"/>
    <x v="106"/>
    <x v="0"/>
    <x v="5"/>
    <x v="5"/>
    <x v="17"/>
  </r>
  <r>
    <x v="1"/>
    <x v="7328"/>
    <n v="510.07"/>
    <n v="91.81"/>
    <n v="0"/>
    <n v="601.88"/>
    <n v="510.06779699999998"/>
    <s v="VTAOFIC19"/>
    <x v="960"/>
    <x v="8"/>
    <x v="8"/>
    <s v=""/>
    <x v="53"/>
    <x v="0"/>
    <x v="0"/>
    <x v="1"/>
    <x v="0"/>
    <x v="0"/>
    <x v="0"/>
    <x v="106"/>
    <x v="106"/>
    <x v="0"/>
    <x v="5"/>
    <x v="5"/>
    <x v="17"/>
  </r>
  <r>
    <x v="1"/>
    <x v="7329"/>
    <n v="510.07"/>
    <n v="91.81"/>
    <n v="0"/>
    <n v="601.88"/>
    <n v="510.06779699999998"/>
    <s v="VTAOFIC19"/>
    <x v="960"/>
    <x v="8"/>
    <x v="8"/>
    <s v=""/>
    <x v="53"/>
    <x v="0"/>
    <x v="0"/>
    <x v="1"/>
    <x v="0"/>
    <x v="0"/>
    <x v="0"/>
    <x v="106"/>
    <x v="106"/>
    <x v="0"/>
    <x v="5"/>
    <x v="5"/>
    <x v="17"/>
  </r>
  <r>
    <x v="1"/>
    <x v="7330"/>
    <n v="510.07"/>
    <n v="91.81"/>
    <n v="0"/>
    <n v="601.88"/>
    <n v="510.06779699999998"/>
    <s v="VTAOFIC19"/>
    <x v="960"/>
    <x v="8"/>
    <x v="8"/>
    <s v=""/>
    <x v="53"/>
    <x v="0"/>
    <x v="0"/>
    <x v="1"/>
    <x v="0"/>
    <x v="0"/>
    <x v="0"/>
    <x v="106"/>
    <x v="106"/>
    <x v="0"/>
    <x v="5"/>
    <x v="5"/>
    <x v="17"/>
  </r>
  <r>
    <x v="1"/>
    <x v="7331"/>
    <n v="510.07"/>
    <n v="91.81"/>
    <n v="0"/>
    <n v="601.88"/>
    <n v="510.06779699999998"/>
    <s v="VTAOFIC19"/>
    <x v="960"/>
    <x v="8"/>
    <x v="8"/>
    <s v=""/>
    <x v="53"/>
    <x v="0"/>
    <x v="0"/>
    <x v="1"/>
    <x v="0"/>
    <x v="0"/>
    <x v="0"/>
    <x v="106"/>
    <x v="106"/>
    <x v="0"/>
    <x v="5"/>
    <x v="5"/>
    <x v="17"/>
  </r>
  <r>
    <x v="1"/>
    <x v="7332"/>
    <n v="510.07"/>
    <n v="91.81"/>
    <n v="0"/>
    <n v="601.88"/>
    <n v="510.06779699999998"/>
    <s v="VTAOFIC19"/>
    <x v="960"/>
    <x v="8"/>
    <x v="8"/>
    <s v=""/>
    <x v="53"/>
    <x v="0"/>
    <x v="0"/>
    <x v="1"/>
    <x v="0"/>
    <x v="0"/>
    <x v="0"/>
    <x v="106"/>
    <x v="106"/>
    <x v="0"/>
    <x v="5"/>
    <x v="5"/>
    <x v="17"/>
  </r>
  <r>
    <x v="1"/>
    <x v="7333"/>
    <n v="510.07"/>
    <n v="91.81"/>
    <n v="0"/>
    <n v="601.88"/>
    <n v="510.06779699999998"/>
    <s v="VTAOFIC19"/>
    <x v="960"/>
    <x v="8"/>
    <x v="8"/>
    <s v=""/>
    <x v="53"/>
    <x v="0"/>
    <x v="0"/>
    <x v="1"/>
    <x v="0"/>
    <x v="0"/>
    <x v="0"/>
    <x v="106"/>
    <x v="106"/>
    <x v="0"/>
    <x v="5"/>
    <x v="5"/>
    <x v="17"/>
  </r>
  <r>
    <x v="1"/>
    <x v="7334"/>
    <n v="510.07"/>
    <n v="91.81"/>
    <n v="0"/>
    <n v="601.88"/>
    <n v="510.06779699999998"/>
    <s v="VTAOFIC19"/>
    <x v="960"/>
    <x v="8"/>
    <x v="8"/>
    <s v=""/>
    <x v="53"/>
    <x v="0"/>
    <x v="0"/>
    <x v="1"/>
    <x v="0"/>
    <x v="0"/>
    <x v="0"/>
    <x v="106"/>
    <x v="106"/>
    <x v="0"/>
    <x v="5"/>
    <x v="5"/>
    <x v="17"/>
  </r>
  <r>
    <x v="1"/>
    <x v="7335"/>
    <n v="510.07"/>
    <n v="91.81"/>
    <n v="0"/>
    <n v="601.88"/>
    <n v="510.06779699999998"/>
    <s v="VTAOFIC19"/>
    <x v="960"/>
    <x v="8"/>
    <x v="8"/>
    <s v=""/>
    <x v="53"/>
    <x v="0"/>
    <x v="0"/>
    <x v="1"/>
    <x v="0"/>
    <x v="0"/>
    <x v="0"/>
    <x v="106"/>
    <x v="106"/>
    <x v="0"/>
    <x v="5"/>
    <x v="5"/>
    <x v="17"/>
  </r>
  <r>
    <x v="1"/>
    <x v="7336"/>
    <n v="510.07"/>
    <n v="91.81"/>
    <n v="0"/>
    <n v="601.88"/>
    <n v="510.06779699999998"/>
    <s v="VTAOFIC19"/>
    <x v="960"/>
    <x v="8"/>
    <x v="8"/>
    <s v=""/>
    <x v="53"/>
    <x v="0"/>
    <x v="0"/>
    <x v="1"/>
    <x v="0"/>
    <x v="0"/>
    <x v="0"/>
    <x v="106"/>
    <x v="106"/>
    <x v="0"/>
    <x v="5"/>
    <x v="5"/>
    <x v="17"/>
  </r>
  <r>
    <x v="1"/>
    <x v="7337"/>
    <n v="510.07"/>
    <n v="91.81"/>
    <n v="0"/>
    <n v="601.88"/>
    <n v="510.06779699999998"/>
    <s v="VTAOFIC19"/>
    <x v="960"/>
    <x v="8"/>
    <x v="8"/>
    <s v=""/>
    <x v="53"/>
    <x v="0"/>
    <x v="0"/>
    <x v="1"/>
    <x v="0"/>
    <x v="0"/>
    <x v="0"/>
    <x v="106"/>
    <x v="106"/>
    <x v="0"/>
    <x v="5"/>
    <x v="5"/>
    <x v="17"/>
  </r>
  <r>
    <x v="1"/>
    <x v="7338"/>
    <n v="510.07"/>
    <n v="91.81"/>
    <n v="0"/>
    <n v="601.88"/>
    <n v="510.06779699999998"/>
    <s v="VTAOFIC19"/>
    <x v="960"/>
    <x v="8"/>
    <x v="8"/>
    <s v=""/>
    <x v="53"/>
    <x v="0"/>
    <x v="0"/>
    <x v="1"/>
    <x v="0"/>
    <x v="0"/>
    <x v="0"/>
    <x v="106"/>
    <x v="106"/>
    <x v="0"/>
    <x v="5"/>
    <x v="5"/>
    <x v="17"/>
  </r>
  <r>
    <x v="1"/>
    <x v="7339"/>
    <n v="510.07"/>
    <n v="91.81"/>
    <n v="0"/>
    <n v="601.88"/>
    <n v="510.06779699999998"/>
    <s v="VTAOFIC19"/>
    <x v="960"/>
    <x v="8"/>
    <x v="8"/>
    <s v=""/>
    <x v="53"/>
    <x v="0"/>
    <x v="0"/>
    <x v="1"/>
    <x v="0"/>
    <x v="0"/>
    <x v="0"/>
    <x v="106"/>
    <x v="106"/>
    <x v="0"/>
    <x v="5"/>
    <x v="5"/>
    <x v="17"/>
  </r>
  <r>
    <x v="1"/>
    <x v="7340"/>
    <n v="510.07"/>
    <n v="91.81"/>
    <n v="0"/>
    <n v="601.88"/>
    <n v="510.06779699999998"/>
    <s v="VTAOFIC19"/>
    <x v="960"/>
    <x v="8"/>
    <x v="8"/>
    <s v=""/>
    <x v="53"/>
    <x v="0"/>
    <x v="0"/>
    <x v="1"/>
    <x v="0"/>
    <x v="0"/>
    <x v="0"/>
    <x v="106"/>
    <x v="106"/>
    <x v="0"/>
    <x v="5"/>
    <x v="5"/>
    <x v="17"/>
  </r>
  <r>
    <x v="1"/>
    <x v="7341"/>
    <n v="340.04"/>
    <n v="61.21"/>
    <n v="0"/>
    <n v="401.25"/>
    <n v="340.042373"/>
    <s v="VTAOFIC19"/>
    <x v="960"/>
    <x v="8"/>
    <x v="8"/>
    <s v=""/>
    <x v="53"/>
    <x v="0"/>
    <x v="0"/>
    <x v="1"/>
    <x v="0"/>
    <x v="0"/>
    <x v="0"/>
    <x v="106"/>
    <x v="106"/>
    <x v="0"/>
    <x v="5"/>
    <x v="5"/>
    <x v="17"/>
  </r>
  <r>
    <x v="1"/>
    <x v="7342"/>
    <n v="520.42999999999995"/>
    <n v="93.68"/>
    <n v="0"/>
    <n v="614.11"/>
    <n v="520.43220299999996"/>
    <s v="VTAOFIC19"/>
    <x v="960"/>
    <x v="8"/>
    <x v="8"/>
    <s v=""/>
    <x v="54"/>
    <x v="0"/>
    <x v="0"/>
    <x v="1"/>
    <x v="0"/>
    <x v="0"/>
    <x v="0"/>
    <x v="106"/>
    <x v="106"/>
    <x v="0"/>
    <x v="5"/>
    <x v="5"/>
    <x v="13"/>
  </r>
  <r>
    <x v="1"/>
    <x v="7343"/>
    <n v="520.42999999999995"/>
    <n v="93.68"/>
    <n v="0"/>
    <n v="614.11"/>
    <n v="520.43220299999996"/>
    <s v="VTAOFIC19"/>
    <x v="960"/>
    <x v="8"/>
    <x v="8"/>
    <s v=""/>
    <x v="54"/>
    <x v="0"/>
    <x v="0"/>
    <x v="1"/>
    <x v="0"/>
    <x v="0"/>
    <x v="0"/>
    <x v="106"/>
    <x v="106"/>
    <x v="0"/>
    <x v="5"/>
    <x v="5"/>
    <x v="13"/>
  </r>
  <r>
    <x v="1"/>
    <x v="7344"/>
    <n v="520.42999999999995"/>
    <n v="93.68"/>
    <n v="0"/>
    <n v="614.11"/>
    <n v="520.43220299999996"/>
    <s v="VTAOFIC19"/>
    <x v="960"/>
    <x v="8"/>
    <x v="8"/>
    <s v=""/>
    <x v="54"/>
    <x v="0"/>
    <x v="0"/>
    <x v="1"/>
    <x v="0"/>
    <x v="0"/>
    <x v="0"/>
    <x v="106"/>
    <x v="106"/>
    <x v="0"/>
    <x v="5"/>
    <x v="5"/>
    <x v="13"/>
  </r>
  <r>
    <x v="1"/>
    <x v="7345"/>
    <n v="526.14"/>
    <n v="94.71"/>
    <n v="0"/>
    <n v="620.85"/>
    <n v="526.14406799999995"/>
    <s v="VTAOFIC19"/>
    <x v="960"/>
    <x v="8"/>
    <x v="8"/>
    <s v=""/>
    <x v="54"/>
    <x v="0"/>
    <x v="0"/>
    <x v="1"/>
    <x v="0"/>
    <x v="0"/>
    <x v="0"/>
    <x v="106"/>
    <x v="106"/>
    <x v="0"/>
    <x v="5"/>
    <x v="5"/>
    <x v="13"/>
  </r>
  <r>
    <x v="1"/>
    <x v="7346"/>
    <n v="525.98"/>
    <n v="94.68"/>
    <n v="0"/>
    <n v="620.66"/>
    <n v="525.98305100000005"/>
    <s v="VTAOFIC19"/>
    <x v="960"/>
    <x v="8"/>
    <x v="8"/>
    <s v=""/>
    <x v="54"/>
    <x v="0"/>
    <x v="0"/>
    <x v="1"/>
    <x v="0"/>
    <x v="0"/>
    <x v="0"/>
    <x v="106"/>
    <x v="106"/>
    <x v="0"/>
    <x v="5"/>
    <x v="5"/>
    <x v="13"/>
  </r>
  <r>
    <x v="1"/>
    <x v="7347"/>
    <n v="525.99"/>
    <n v="94.68"/>
    <n v="0"/>
    <n v="620.66999999999996"/>
    <n v="525.99152500000002"/>
    <s v="VTAOFIC19"/>
    <x v="960"/>
    <x v="8"/>
    <x v="8"/>
    <s v=""/>
    <x v="54"/>
    <x v="0"/>
    <x v="0"/>
    <x v="1"/>
    <x v="0"/>
    <x v="0"/>
    <x v="0"/>
    <x v="106"/>
    <x v="106"/>
    <x v="0"/>
    <x v="5"/>
    <x v="5"/>
    <x v="13"/>
  </r>
  <r>
    <x v="1"/>
    <x v="7348"/>
    <n v="525.99"/>
    <n v="94.68"/>
    <n v="0"/>
    <n v="620.66999999999996"/>
    <n v="525.99152500000002"/>
    <s v="VTAOFIC19"/>
    <x v="960"/>
    <x v="8"/>
    <x v="8"/>
    <s v=""/>
    <x v="54"/>
    <x v="0"/>
    <x v="0"/>
    <x v="1"/>
    <x v="0"/>
    <x v="0"/>
    <x v="0"/>
    <x v="106"/>
    <x v="106"/>
    <x v="0"/>
    <x v="5"/>
    <x v="5"/>
    <x v="13"/>
  </r>
  <r>
    <x v="1"/>
    <x v="7349"/>
    <n v="525.98"/>
    <n v="94.68"/>
    <n v="0"/>
    <n v="620.66"/>
    <n v="525.98305100000005"/>
    <s v="VTAOFIC19"/>
    <x v="960"/>
    <x v="8"/>
    <x v="8"/>
    <s v=""/>
    <x v="54"/>
    <x v="0"/>
    <x v="0"/>
    <x v="1"/>
    <x v="0"/>
    <x v="0"/>
    <x v="0"/>
    <x v="106"/>
    <x v="106"/>
    <x v="0"/>
    <x v="5"/>
    <x v="5"/>
    <x v="13"/>
  </r>
  <r>
    <x v="1"/>
    <x v="7350"/>
    <n v="525.99"/>
    <n v="94.68"/>
    <n v="0"/>
    <n v="620.66999999999996"/>
    <n v="525.99152500000002"/>
    <s v="VTAOFIC19"/>
    <x v="960"/>
    <x v="8"/>
    <x v="8"/>
    <s v=""/>
    <x v="54"/>
    <x v="0"/>
    <x v="0"/>
    <x v="1"/>
    <x v="0"/>
    <x v="0"/>
    <x v="0"/>
    <x v="106"/>
    <x v="106"/>
    <x v="0"/>
    <x v="5"/>
    <x v="5"/>
    <x v="13"/>
  </r>
  <r>
    <x v="1"/>
    <x v="7351"/>
    <n v="525.98"/>
    <n v="94.68"/>
    <n v="0"/>
    <n v="620.66"/>
    <n v="525.98305100000005"/>
    <s v="VTAOFIC19"/>
    <x v="960"/>
    <x v="8"/>
    <x v="8"/>
    <s v=""/>
    <x v="54"/>
    <x v="0"/>
    <x v="0"/>
    <x v="1"/>
    <x v="0"/>
    <x v="0"/>
    <x v="0"/>
    <x v="106"/>
    <x v="106"/>
    <x v="0"/>
    <x v="5"/>
    <x v="5"/>
    <x v="13"/>
  </r>
  <r>
    <x v="1"/>
    <x v="7352"/>
    <n v="525.98"/>
    <n v="94.68"/>
    <n v="0"/>
    <n v="620.66"/>
    <n v="525.98305100000005"/>
    <s v="VTAOFIC19"/>
    <x v="960"/>
    <x v="8"/>
    <x v="8"/>
    <s v=""/>
    <x v="54"/>
    <x v="0"/>
    <x v="0"/>
    <x v="1"/>
    <x v="0"/>
    <x v="0"/>
    <x v="0"/>
    <x v="106"/>
    <x v="106"/>
    <x v="0"/>
    <x v="5"/>
    <x v="5"/>
    <x v="13"/>
  </r>
  <r>
    <x v="1"/>
    <x v="7353"/>
    <n v="429.76"/>
    <n v="77.36"/>
    <n v="0"/>
    <n v="507.12"/>
    <n v="429.76271200000002"/>
    <s v="VTAOFIC19"/>
    <x v="960"/>
    <x v="8"/>
    <x v="8"/>
    <s v=""/>
    <x v="54"/>
    <x v="0"/>
    <x v="0"/>
    <x v="1"/>
    <x v="0"/>
    <x v="0"/>
    <x v="0"/>
    <x v="106"/>
    <x v="106"/>
    <x v="0"/>
    <x v="5"/>
    <x v="5"/>
    <x v="13"/>
  </r>
  <r>
    <x v="1"/>
    <x v="7354"/>
    <n v="523.26"/>
    <n v="94.19"/>
    <n v="0"/>
    <n v="617.45000000000005"/>
    <n v="523.26271199999996"/>
    <s v="VTAOFIC19"/>
    <x v="960"/>
    <x v="8"/>
    <x v="8"/>
    <s v=""/>
    <x v="54"/>
    <x v="0"/>
    <x v="0"/>
    <x v="1"/>
    <x v="0"/>
    <x v="0"/>
    <x v="0"/>
    <x v="106"/>
    <x v="106"/>
    <x v="0"/>
    <x v="5"/>
    <x v="5"/>
    <x v="13"/>
  </r>
  <r>
    <x v="1"/>
    <x v="7355"/>
    <n v="518.82000000000005"/>
    <n v="93.39"/>
    <n v="0"/>
    <n v="612.21"/>
    <n v="518.82203400000003"/>
    <s v="VTAOFIC19"/>
    <x v="960"/>
    <x v="8"/>
    <x v="8"/>
    <s v=""/>
    <x v="54"/>
    <x v="0"/>
    <x v="0"/>
    <x v="1"/>
    <x v="0"/>
    <x v="0"/>
    <x v="0"/>
    <x v="106"/>
    <x v="106"/>
    <x v="0"/>
    <x v="5"/>
    <x v="5"/>
    <x v="13"/>
  </r>
  <r>
    <x v="1"/>
    <x v="7356"/>
    <n v="517.11"/>
    <n v="93.08"/>
    <n v="0"/>
    <n v="610.19000000000005"/>
    <n v="517.11016900000004"/>
    <s v="VTAOFIC19"/>
    <x v="960"/>
    <x v="8"/>
    <x v="8"/>
    <s v=""/>
    <x v="54"/>
    <x v="0"/>
    <x v="0"/>
    <x v="1"/>
    <x v="0"/>
    <x v="0"/>
    <x v="0"/>
    <x v="106"/>
    <x v="106"/>
    <x v="0"/>
    <x v="5"/>
    <x v="5"/>
    <x v="13"/>
  </r>
  <r>
    <x v="1"/>
    <x v="7357"/>
    <n v="519.16999999999996"/>
    <n v="93.45"/>
    <n v="0"/>
    <n v="612.62"/>
    <n v="519.16949199999999"/>
    <s v="VTAOFIC19"/>
    <x v="960"/>
    <x v="8"/>
    <x v="8"/>
    <s v=""/>
    <x v="54"/>
    <x v="0"/>
    <x v="0"/>
    <x v="1"/>
    <x v="0"/>
    <x v="0"/>
    <x v="0"/>
    <x v="106"/>
    <x v="106"/>
    <x v="0"/>
    <x v="5"/>
    <x v="5"/>
    <x v="13"/>
  </r>
  <r>
    <x v="1"/>
    <x v="7358"/>
    <n v="525.14"/>
    <n v="94.53"/>
    <n v="0"/>
    <n v="619.66999999999996"/>
    <n v="525.14406799999995"/>
    <s v="VTAOFIC19"/>
    <x v="960"/>
    <x v="8"/>
    <x v="8"/>
    <s v=""/>
    <x v="54"/>
    <x v="0"/>
    <x v="0"/>
    <x v="1"/>
    <x v="0"/>
    <x v="0"/>
    <x v="0"/>
    <x v="106"/>
    <x v="106"/>
    <x v="0"/>
    <x v="5"/>
    <x v="5"/>
    <x v="13"/>
  </r>
  <r>
    <x v="1"/>
    <x v="7359"/>
    <n v="523.42999999999995"/>
    <n v="94.22"/>
    <n v="0"/>
    <n v="617.65"/>
    <n v="523.43220299999996"/>
    <s v="VTAOFIC19"/>
    <x v="960"/>
    <x v="8"/>
    <x v="8"/>
    <s v=""/>
    <x v="54"/>
    <x v="0"/>
    <x v="0"/>
    <x v="1"/>
    <x v="0"/>
    <x v="0"/>
    <x v="0"/>
    <x v="106"/>
    <x v="106"/>
    <x v="0"/>
    <x v="5"/>
    <x v="5"/>
    <x v="13"/>
  </r>
  <r>
    <x v="1"/>
    <x v="7360"/>
    <n v="515.74"/>
    <n v="92.83"/>
    <n v="0"/>
    <n v="608.57000000000005"/>
    <n v="515.73728800000004"/>
    <s v="VTAOFIC19"/>
    <x v="960"/>
    <x v="8"/>
    <x v="8"/>
    <s v=""/>
    <x v="54"/>
    <x v="0"/>
    <x v="0"/>
    <x v="1"/>
    <x v="0"/>
    <x v="0"/>
    <x v="0"/>
    <x v="106"/>
    <x v="106"/>
    <x v="0"/>
    <x v="5"/>
    <x v="5"/>
    <x v="13"/>
  </r>
  <r>
    <x v="1"/>
    <x v="7361"/>
    <n v="513.70000000000005"/>
    <n v="92.46"/>
    <n v="0"/>
    <n v="606.16"/>
    <n v="513.69491500000004"/>
    <s v="VTAOFIC19"/>
    <x v="960"/>
    <x v="8"/>
    <x v="8"/>
    <s v=""/>
    <x v="54"/>
    <x v="0"/>
    <x v="0"/>
    <x v="1"/>
    <x v="0"/>
    <x v="0"/>
    <x v="0"/>
    <x v="106"/>
    <x v="106"/>
    <x v="0"/>
    <x v="5"/>
    <x v="5"/>
    <x v="13"/>
  </r>
  <r>
    <x v="1"/>
    <x v="7362"/>
    <n v="512.33000000000004"/>
    <n v="92.22"/>
    <n v="0"/>
    <n v="604.54999999999995"/>
    <n v="512.33050800000001"/>
    <s v="VTAOFIC19"/>
    <x v="960"/>
    <x v="8"/>
    <x v="8"/>
    <s v=""/>
    <x v="54"/>
    <x v="0"/>
    <x v="0"/>
    <x v="1"/>
    <x v="0"/>
    <x v="0"/>
    <x v="0"/>
    <x v="106"/>
    <x v="106"/>
    <x v="0"/>
    <x v="5"/>
    <x v="5"/>
    <x v="13"/>
  </r>
  <r>
    <x v="1"/>
    <x v="7363"/>
    <n v="517.45000000000005"/>
    <n v="93.14"/>
    <n v="0"/>
    <n v="610.59"/>
    <n v="517.44915300000002"/>
    <s v="VTAOFIC19"/>
    <x v="960"/>
    <x v="8"/>
    <x v="8"/>
    <s v=""/>
    <x v="54"/>
    <x v="0"/>
    <x v="0"/>
    <x v="1"/>
    <x v="0"/>
    <x v="0"/>
    <x v="0"/>
    <x v="106"/>
    <x v="106"/>
    <x v="0"/>
    <x v="5"/>
    <x v="5"/>
    <x v="13"/>
  </r>
  <r>
    <x v="1"/>
    <x v="7364"/>
    <n v="500.66"/>
    <n v="90.12"/>
    <n v="0"/>
    <n v="590.78"/>
    <n v="500.66101700000002"/>
    <s v="VTAOFIC19"/>
    <x v="960"/>
    <x v="8"/>
    <x v="8"/>
    <s v=""/>
    <x v="54"/>
    <x v="0"/>
    <x v="0"/>
    <x v="1"/>
    <x v="0"/>
    <x v="0"/>
    <x v="0"/>
    <x v="106"/>
    <x v="106"/>
    <x v="0"/>
    <x v="5"/>
    <x v="5"/>
    <x v="13"/>
  </r>
  <r>
    <x v="1"/>
    <x v="7365"/>
    <n v="510.07"/>
    <n v="91.81"/>
    <n v="0"/>
    <n v="601.88"/>
    <n v="510.06779699999998"/>
    <s v="VTAOFIC19"/>
    <x v="960"/>
    <x v="8"/>
    <x v="8"/>
    <s v=""/>
    <x v="55"/>
    <x v="0"/>
    <x v="0"/>
    <x v="1"/>
    <x v="0"/>
    <x v="0"/>
    <x v="0"/>
    <x v="106"/>
    <x v="106"/>
    <x v="0"/>
    <x v="5"/>
    <x v="5"/>
    <x v="25"/>
  </r>
  <r>
    <x v="1"/>
    <x v="7366"/>
    <n v="510.07"/>
    <n v="91.81"/>
    <n v="0"/>
    <n v="601.88"/>
    <n v="510.06779699999998"/>
    <s v="VTAOFIC19"/>
    <x v="960"/>
    <x v="8"/>
    <x v="8"/>
    <s v=""/>
    <x v="55"/>
    <x v="0"/>
    <x v="0"/>
    <x v="1"/>
    <x v="0"/>
    <x v="0"/>
    <x v="0"/>
    <x v="106"/>
    <x v="106"/>
    <x v="0"/>
    <x v="5"/>
    <x v="5"/>
    <x v="25"/>
  </r>
  <r>
    <x v="1"/>
    <x v="7367"/>
    <n v="510.07"/>
    <n v="91.81"/>
    <n v="0"/>
    <n v="601.88"/>
    <n v="510.06779699999998"/>
    <s v="VTAOFIC19"/>
    <x v="960"/>
    <x v="8"/>
    <x v="8"/>
    <s v=""/>
    <x v="55"/>
    <x v="0"/>
    <x v="0"/>
    <x v="1"/>
    <x v="0"/>
    <x v="0"/>
    <x v="0"/>
    <x v="106"/>
    <x v="106"/>
    <x v="0"/>
    <x v="5"/>
    <x v="5"/>
    <x v="25"/>
  </r>
  <r>
    <x v="1"/>
    <x v="7368"/>
    <n v="510.07"/>
    <n v="91.81"/>
    <n v="0"/>
    <n v="601.88"/>
    <n v="510.06779699999998"/>
    <s v="VTAOFIC19"/>
    <x v="960"/>
    <x v="8"/>
    <x v="8"/>
    <s v=""/>
    <x v="55"/>
    <x v="0"/>
    <x v="0"/>
    <x v="1"/>
    <x v="0"/>
    <x v="0"/>
    <x v="0"/>
    <x v="106"/>
    <x v="106"/>
    <x v="0"/>
    <x v="5"/>
    <x v="5"/>
    <x v="25"/>
  </r>
  <r>
    <x v="1"/>
    <x v="7369"/>
    <n v="510.07"/>
    <n v="91.81"/>
    <n v="0"/>
    <n v="601.88"/>
    <n v="510.06779699999998"/>
    <s v="VTAOFIC19"/>
    <x v="960"/>
    <x v="8"/>
    <x v="8"/>
    <s v=""/>
    <x v="55"/>
    <x v="0"/>
    <x v="0"/>
    <x v="1"/>
    <x v="0"/>
    <x v="0"/>
    <x v="0"/>
    <x v="106"/>
    <x v="106"/>
    <x v="0"/>
    <x v="5"/>
    <x v="5"/>
    <x v="25"/>
  </r>
  <r>
    <x v="1"/>
    <x v="7370"/>
    <n v="510.07"/>
    <n v="91.81"/>
    <n v="0"/>
    <n v="601.88"/>
    <n v="510.06779699999998"/>
    <s v="VTAOFIC19"/>
    <x v="960"/>
    <x v="8"/>
    <x v="8"/>
    <s v=""/>
    <x v="55"/>
    <x v="0"/>
    <x v="0"/>
    <x v="1"/>
    <x v="0"/>
    <x v="0"/>
    <x v="0"/>
    <x v="106"/>
    <x v="106"/>
    <x v="0"/>
    <x v="5"/>
    <x v="5"/>
    <x v="25"/>
  </r>
  <r>
    <x v="1"/>
    <x v="7371"/>
    <n v="510.07"/>
    <n v="91.81"/>
    <n v="0"/>
    <n v="601.88"/>
    <n v="510.06779699999998"/>
    <s v="VTAOFIC19"/>
    <x v="960"/>
    <x v="8"/>
    <x v="8"/>
    <s v=""/>
    <x v="55"/>
    <x v="0"/>
    <x v="0"/>
    <x v="1"/>
    <x v="0"/>
    <x v="0"/>
    <x v="0"/>
    <x v="106"/>
    <x v="106"/>
    <x v="0"/>
    <x v="5"/>
    <x v="5"/>
    <x v="25"/>
  </r>
  <r>
    <x v="1"/>
    <x v="7372"/>
    <n v="510.07"/>
    <n v="91.81"/>
    <n v="0"/>
    <n v="601.88"/>
    <n v="510.06779699999998"/>
    <s v="VTAOFIC19"/>
    <x v="960"/>
    <x v="8"/>
    <x v="8"/>
    <s v=""/>
    <x v="55"/>
    <x v="0"/>
    <x v="0"/>
    <x v="1"/>
    <x v="0"/>
    <x v="0"/>
    <x v="0"/>
    <x v="106"/>
    <x v="106"/>
    <x v="0"/>
    <x v="5"/>
    <x v="5"/>
    <x v="25"/>
  </r>
  <r>
    <x v="1"/>
    <x v="7373"/>
    <n v="510.07"/>
    <n v="91.81"/>
    <n v="0"/>
    <n v="601.88"/>
    <n v="510.06779699999998"/>
    <s v="VTAOFIC19"/>
    <x v="960"/>
    <x v="8"/>
    <x v="8"/>
    <s v=""/>
    <x v="55"/>
    <x v="0"/>
    <x v="0"/>
    <x v="1"/>
    <x v="0"/>
    <x v="0"/>
    <x v="0"/>
    <x v="106"/>
    <x v="106"/>
    <x v="0"/>
    <x v="5"/>
    <x v="5"/>
    <x v="25"/>
  </r>
  <r>
    <x v="1"/>
    <x v="7374"/>
    <n v="510.07"/>
    <n v="91.81"/>
    <n v="0"/>
    <n v="601.88"/>
    <n v="510.06779699999998"/>
    <s v="VTAOFIC19"/>
    <x v="960"/>
    <x v="8"/>
    <x v="8"/>
    <s v=""/>
    <x v="55"/>
    <x v="0"/>
    <x v="0"/>
    <x v="1"/>
    <x v="0"/>
    <x v="0"/>
    <x v="0"/>
    <x v="106"/>
    <x v="106"/>
    <x v="0"/>
    <x v="5"/>
    <x v="5"/>
    <x v="25"/>
  </r>
  <r>
    <x v="1"/>
    <x v="7375"/>
    <n v="510.07"/>
    <n v="91.81"/>
    <n v="0"/>
    <n v="601.88"/>
    <n v="510.06779699999998"/>
    <s v="VTAOFIC19"/>
    <x v="960"/>
    <x v="8"/>
    <x v="8"/>
    <s v=""/>
    <x v="55"/>
    <x v="0"/>
    <x v="0"/>
    <x v="1"/>
    <x v="0"/>
    <x v="0"/>
    <x v="0"/>
    <x v="106"/>
    <x v="106"/>
    <x v="0"/>
    <x v="5"/>
    <x v="5"/>
    <x v="25"/>
  </r>
  <r>
    <x v="1"/>
    <x v="7376"/>
    <n v="527.07000000000005"/>
    <n v="94.87"/>
    <n v="0"/>
    <n v="621.94000000000005"/>
    <n v="527.06779700000004"/>
    <s v="VTAOFIC19"/>
    <x v="960"/>
    <x v="8"/>
    <x v="8"/>
    <s v=""/>
    <x v="55"/>
    <x v="0"/>
    <x v="0"/>
    <x v="1"/>
    <x v="0"/>
    <x v="0"/>
    <x v="0"/>
    <x v="106"/>
    <x v="106"/>
    <x v="0"/>
    <x v="5"/>
    <x v="5"/>
    <x v="25"/>
  </r>
  <r>
    <x v="1"/>
    <x v="7377"/>
    <n v="521.4"/>
    <n v="93.85"/>
    <n v="0"/>
    <n v="615.25"/>
    <n v="521.39830500000005"/>
    <s v="VTAOFIC19"/>
    <x v="960"/>
    <x v="8"/>
    <x v="8"/>
    <s v=""/>
    <x v="55"/>
    <x v="0"/>
    <x v="0"/>
    <x v="1"/>
    <x v="0"/>
    <x v="0"/>
    <x v="0"/>
    <x v="106"/>
    <x v="106"/>
    <x v="0"/>
    <x v="5"/>
    <x v="5"/>
    <x v="25"/>
  </r>
  <r>
    <x v="1"/>
    <x v="7378"/>
    <n v="521.4"/>
    <n v="93.85"/>
    <n v="0"/>
    <n v="615.25"/>
    <n v="521.39830500000005"/>
    <s v="VTAOFIC19"/>
    <x v="960"/>
    <x v="8"/>
    <x v="8"/>
    <s v=""/>
    <x v="55"/>
    <x v="0"/>
    <x v="0"/>
    <x v="1"/>
    <x v="0"/>
    <x v="0"/>
    <x v="0"/>
    <x v="106"/>
    <x v="106"/>
    <x v="0"/>
    <x v="5"/>
    <x v="5"/>
    <x v="25"/>
  </r>
  <r>
    <x v="1"/>
    <x v="7379"/>
    <n v="521.4"/>
    <n v="93.85"/>
    <n v="0"/>
    <n v="615.25"/>
    <n v="521.39830500000005"/>
    <s v="VTAOFIC19"/>
    <x v="960"/>
    <x v="8"/>
    <x v="8"/>
    <s v=""/>
    <x v="55"/>
    <x v="0"/>
    <x v="0"/>
    <x v="1"/>
    <x v="0"/>
    <x v="0"/>
    <x v="0"/>
    <x v="106"/>
    <x v="106"/>
    <x v="0"/>
    <x v="5"/>
    <x v="5"/>
    <x v="25"/>
  </r>
  <r>
    <x v="1"/>
    <x v="7380"/>
    <n v="521.4"/>
    <n v="93.85"/>
    <n v="0"/>
    <n v="615.25"/>
    <n v="521.39830500000005"/>
    <s v="VTAOFIC19"/>
    <x v="960"/>
    <x v="8"/>
    <x v="8"/>
    <s v=""/>
    <x v="55"/>
    <x v="0"/>
    <x v="0"/>
    <x v="1"/>
    <x v="0"/>
    <x v="0"/>
    <x v="0"/>
    <x v="106"/>
    <x v="106"/>
    <x v="0"/>
    <x v="5"/>
    <x v="5"/>
    <x v="25"/>
  </r>
  <r>
    <x v="1"/>
    <x v="7381"/>
    <n v="521.4"/>
    <n v="93.85"/>
    <n v="0"/>
    <n v="615.25"/>
    <n v="521.39830500000005"/>
    <s v="VTAOFIC19"/>
    <x v="960"/>
    <x v="8"/>
    <x v="8"/>
    <s v=""/>
    <x v="55"/>
    <x v="0"/>
    <x v="0"/>
    <x v="1"/>
    <x v="0"/>
    <x v="0"/>
    <x v="0"/>
    <x v="106"/>
    <x v="106"/>
    <x v="0"/>
    <x v="5"/>
    <x v="5"/>
    <x v="25"/>
  </r>
  <r>
    <x v="1"/>
    <x v="7382"/>
    <n v="521.4"/>
    <n v="93.85"/>
    <n v="0"/>
    <n v="615.25"/>
    <n v="521.39830500000005"/>
    <s v="VTAOFIC19"/>
    <x v="960"/>
    <x v="8"/>
    <x v="8"/>
    <s v=""/>
    <x v="55"/>
    <x v="0"/>
    <x v="0"/>
    <x v="1"/>
    <x v="0"/>
    <x v="0"/>
    <x v="0"/>
    <x v="106"/>
    <x v="106"/>
    <x v="0"/>
    <x v="5"/>
    <x v="5"/>
    <x v="25"/>
  </r>
  <r>
    <x v="1"/>
    <x v="7383"/>
    <n v="521.4"/>
    <n v="93.85"/>
    <n v="0"/>
    <n v="615.25"/>
    <n v="521.39830500000005"/>
    <s v="VTAOFIC19"/>
    <x v="960"/>
    <x v="8"/>
    <x v="8"/>
    <s v=""/>
    <x v="55"/>
    <x v="0"/>
    <x v="0"/>
    <x v="1"/>
    <x v="0"/>
    <x v="0"/>
    <x v="0"/>
    <x v="106"/>
    <x v="106"/>
    <x v="0"/>
    <x v="5"/>
    <x v="5"/>
    <x v="25"/>
  </r>
  <r>
    <x v="1"/>
    <x v="7384"/>
    <n v="386.66"/>
    <n v="69.599999999999994"/>
    <n v="0"/>
    <n v="456.26"/>
    <n v="386.66101700000002"/>
    <s v="VTAOFIC19"/>
    <x v="960"/>
    <x v="8"/>
    <x v="8"/>
    <s v=""/>
    <x v="55"/>
    <x v="0"/>
    <x v="0"/>
    <x v="1"/>
    <x v="0"/>
    <x v="0"/>
    <x v="0"/>
    <x v="106"/>
    <x v="106"/>
    <x v="0"/>
    <x v="5"/>
    <x v="5"/>
    <x v="25"/>
  </r>
  <r>
    <x v="1"/>
    <x v="7385"/>
    <n v="528.84"/>
    <n v="95.19"/>
    <n v="0"/>
    <n v="624.03"/>
    <n v="528.83898299999998"/>
    <s v="VTAOFIC19"/>
    <x v="960"/>
    <x v="8"/>
    <x v="8"/>
    <s v=""/>
    <x v="55"/>
    <x v="0"/>
    <x v="0"/>
    <x v="1"/>
    <x v="0"/>
    <x v="0"/>
    <x v="0"/>
    <x v="106"/>
    <x v="106"/>
    <x v="0"/>
    <x v="5"/>
    <x v="5"/>
    <x v="25"/>
  </r>
  <r>
    <x v="1"/>
    <x v="7386"/>
    <n v="528.84"/>
    <n v="95.19"/>
    <n v="0"/>
    <n v="624.03"/>
    <n v="528.83898299999998"/>
    <s v="VTAOFIC19"/>
    <x v="960"/>
    <x v="8"/>
    <x v="8"/>
    <s v=""/>
    <x v="55"/>
    <x v="0"/>
    <x v="0"/>
    <x v="1"/>
    <x v="0"/>
    <x v="0"/>
    <x v="0"/>
    <x v="106"/>
    <x v="106"/>
    <x v="0"/>
    <x v="5"/>
    <x v="5"/>
    <x v="25"/>
  </r>
  <r>
    <x v="1"/>
    <x v="7387"/>
    <n v="516.07000000000005"/>
    <n v="92.89"/>
    <n v="0"/>
    <n v="608.96"/>
    <n v="516.06779700000004"/>
    <s v="VTAOFIC19"/>
    <x v="960"/>
    <x v="8"/>
    <x v="8"/>
    <s v=""/>
    <x v="55"/>
    <x v="0"/>
    <x v="0"/>
    <x v="1"/>
    <x v="0"/>
    <x v="0"/>
    <x v="0"/>
    <x v="106"/>
    <x v="106"/>
    <x v="0"/>
    <x v="5"/>
    <x v="5"/>
    <x v="25"/>
  </r>
  <r>
    <x v="1"/>
    <x v="7388"/>
    <n v="521.4"/>
    <n v="93.85"/>
    <n v="0"/>
    <n v="615.25"/>
    <n v="521.39830500000005"/>
    <s v="VTAOFIC19"/>
    <x v="960"/>
    <x v="8"/>
    <x v="8"/>
    <s v=""/>
    <x v="55"/>
    <x v="0"/>
    <x v="0"/>
    <x v="1"/>
    <x v="0"/>
    <x v="0"/>
    <x v="0"/>
    <x v="106"/>
    <x v="106"/>
    <x v="0"/>
    <x v="5"/>
    <x v="5"/>
    <x v="25"/>
  </r>
  <r>
    <x v="1"/>
    <x v="7389"/>
    <n v="504.54"/>
    <n v="90.82"/>
    <n v="0"/>
    <n v="595.36"/>
    <n v="504.542373"/>
    <s v="VTAOFIC19"/>
    <x v="960"/>
    <x v="8"/>
    <x v="8"/>
    <s v=""/>
    <x v="55"/>
    <x v="0"/>
    <x v="0"/>
    <x v="1"/>
    <x v="0"/>
    <x v="0"/>
    <x v="0"/>
    <x v="106"/>
    <x v="106"/>
    <x v="0"/>
    <x v="5"/>
    <x v="5"/>
    <x v="25"/>
  </r>
  <r>
    <x v="1"/>
    <x v="7390"/>
    <n v="507.35"/>
    <n v="91.33"/>
    <n v="0"/>
    <n v="598.67999999999995"/>
    <n v="507.355932"/>
    <s v="VTAOFIC19"/>
    <x v="960"/>
    <x v="8"/>
    <x v="8"/>
    <s v=""/>
    <x v="56"/>
    <x v="0"/>
    <x v="0"/>
    <x v="1"/>
    <x v="0"/>
    <x v="0"/>
    <x v="0"/>
    <x v="106"/>
    <x v="106"/>
    <x v="0"/>
    <x v="5"/>
    <x v="5"/>
    <x v="3"/>
  </r>
  <r>
    <x v="1"/>
    <x v="7391"/>
    <n v="533.53"/>
    <n v="96.04"/>
    <n v="0"/>
    <n v="629.57000000000005"/>
    <n v="533.53389800000002"/>
    <s v="VTAOFIC19"/>
    <x v="960"/>
    <x v="8"/>
    <x v="8"/>
    <s v=""/>
    <x v="56"/>
    <x v="0"/>
    <x v="0"/>
    <x v="1"/>
    <x v="0"/>
    <x v="0"/>
    <x v="0"/>
    <x v="106"/>
    <x v="106"/>
    <x v="0"/>
    <x v="5"/>
    <x v="5"/>
    <x v="3"/>
  </r>
  <r>
    <x v="1"/>
    <x v="7392"/>
    <n v="531.71"/>
    <n v="95.71"/>
    <n v="0"/>
    <n v="627.41999999999996"/>
    <n v="531.71186399999999"/>
    <s v="VTAOFIC19"/>
    <x v="960"/>
    <x v="8"/>
    <x v="8"/>
    <s v=""/>
    <x v="56"/>
    <x v="0"/>
    <x v="0"/>
    <x v="1"/>
    <x v="0"/>
    <x v="0"/>
    <x v="0"/>
    <x v="106"/>
    <x v="106"/>
    <x v="0"/>
    <x v="5"/>
    <x v="5"/>
    <x v="3"/>
  </r>
  <r>
    <x v="1"/>
    <x v="7393"/>
    <n v="520.45000000000005"/>
    <n v="93.68"/>
    <n v="0"/>
    <n v="614.13"/>
    <n v="520.44915300000002"/>
    <s v="VTAOFIC19"/>
    <x v="960"/>
    <x v="8"/>
    <x v="8"/>
    <s v=""/>
    <x v="56"/>
    <x v="0"/>
    <x v="0"/>
    <x v="1"/>
    <x v="0"/>
    <x v="0"/>
    <x v="0"/>
    <x v="106"/>
    <x v="106"/>
    <x v="0"/>
    <x v="5"/>
    <x v="5"/>
    <x v="3"/>
  </r>
  <r>
    <x v="1"/>
    <x v="7394"/>
    <n v="393.74"/>
    <n v="70.87"/>
    <n v="0"/>
    <n v="464.61"/>
    <n v="393.73728799999998"/>
    <s v="VTAOFIC19"/>
    <x v="960"/>
    <x v="8"/>
    <x v="8"/>
    <s v=""/>
    <x v="56"/>
    <x v="0"/>
    <x v="0"/>
    <x v="1"/>
    <x v="0"/>
    <x v="0"/>
    <x v="0"/>
    <x v="106"/>
    <x v="106"/>
    <x v="0"/>
    <x v="5"/>
    <x v="5"/>
    <x v="3"/>
  </r>
  <r>
    <x v="1"/>
    <x v="7395"/>
    <n v="495.23"/>
    <n v="89.14"/>
    <n v="0"/>
    <n v="584.37"/>
    <n v="495.228814"/>
    <s v="VTAOFIC19"/>
    <x v="960"/>
    <x v="8"/>
    <x v="8"/>
    <s v=""/>
    <x v="56"/>
    <x v="0"/>
    <x v="0"/>
    <x v="1"/>
    <x v="0"/>
    <x v="0"/>
    <x v="0"/>
    <x v="106"/>
    <x v="106"/>
    <x v="0"/>
    <x v="5"/>
    <x v="5"/>
    <x v="3"/>
  </r>
  <r>
    <x v="1"/>
    <x v="7396"/>
    <n v="499.68"/>
    <n v="89.94"/>
    <n v="0"/>
    <n v="589.62"/>
    <n v="499.67796600000003"/>
    <s v="VTAOFIC19"/>
    <x v="960"/>
    <x v="8"/>
    <x v="8"/>
    <s v=""/>
    <x v="56"/>
    <x v="0"/>
    <x v="0"/>
    <x v="1"/>
    <x v="0"/>
    <x v="0"/>
    <x v="0"/>
    <x v="106"/>
    <x v="106"/>
    <x v="0"/>
    <x v="5"/>
    <x v="5"/>
    <x v="3"/>
  </r>
  <r>
    <x v="1"/>
    <x v="7397"/>
    <n v="524.28"/>
    <n v="94.37"/>
    <n v="0"/>
    <n v="618.65"/>
    <n v="524.27966100000003"/>
    <s v="VTAOFIC19"/>
    <x v="960"/>
    <x v="8"/>
    <x v="8"/>
    <s v=""/>
    <x v="56"/>
    <x v="0"/>
    <x v="0"/>
    <x v="1"/>
    <x v="0"/>
    <x v="0"/>
    <x v="0"/>
    <x v="106"/>
    <x v="106"/>
    <x v="0"/>
    <x v="5"/>
    <x v="5"/>
    <x v="3"/>
  </r>
  <r>
    <x v="1"/>
    <x v="7398"/>
    <n v="505.49"/>
    <n v="90.99"/>
    <n v="0"/>
    <n v="596.48"/>
    <n v="505.49152500000002"/>
    <s v="VTAOFIC19"/>
    <x v="960"/>
    <x v="8"/>
    <x v="8"/>
    <s v=""/>
    <x v="56"/>
    <x v="0"/>
    <x v="0"/>
    <x v="1"/>
    <x v="0"/>
    <x v="0"/>
    <x v="0"/>
    <x v="106"/>
    <x v="106"/>
    <x v="0"/>
    <x v="5"/>
    <x v="5"/>
    <x v="3"/>
  </r>
  <r>
    <x v="1"/>
    <x v="7399"/>
    <n v="538.16"/>
    <n v="96.86"/>
    <n v="0"/>
    <n v="635.02"/>
    <n v="538.15254200000004"/>
    <s v="VTAOFIC19"/>
    <x v="960"/>
    <x v="8"/>
    <x v="8"/>
    <s v=""/>
    <x v="56"/>
    <x v="0"/>
    <x v="0"/>
    <x v="1"/>
    <x v="0"/>
    <x v="0"/>
    <x v="0"/>
    <x v="106"/>
    <x v="106"/>
    <x v="0"/>
    <x v="5"/>
    <x v="5"/>
    <x v="3"/>
  </r>
  <r>
    <x v="1"/>
    <x v="7400"/>
    <n v="514.75"/>
    <n v="92.65"/>
    <n v="0"/>
    <n v="607.4"/>
    <n v="514.74576300000001"/>
    <s v="VTAOFIC19"/>
    <x v="960"/>
    <x v="8"/>
    <x v="8"/>
    <s v=""/>
    <x v="56"/>
    <x v="0"/>
    <x v="0"/>
    <x v="1"/>
    <x v="0"/>
    <x v="0"/>
    <x v="0"/>
    <x v="106"/>
    <x v="106"/>
    <x v="0"/>
    <x v="5"/>
    <x v="5"/>
    <x v="3"/>
  </r>
  <r>
    <x v="1"/>
    <x v="7401"/>
    <n v="525.02"/>
    <n v="94.5"/>
    <n v="0"/>
    <n v="619.52"/>
    <n v="525.01694899999995"/>
    <s v="VTAOFIC19"/>
    <x v="960"/>
    <x v="8"/>
    <x v="8"/>
    <s v=""/>
    <x v="56"/>
    <x v="0"/>
    <x v="0"/>
    <x v="1"/>
    <x v="0"/>
    <x v="0"/>
    <x v="0"/>
    <x v="106"/>
    <x v="106"/>
    <x v="0"/>
    <x v="5"/>
    <x v="5"/>
    <x v="3"/>
  </r>
  <r>
    <x v="1"/>
    <x v="7402"/>
    <n v="534.09"/>
    <n v="96.14"/>
    <n v="0"/>
    <n v="630.23"/>
    <n v="534.09321999999997"/>
    <s v="VTAOFIC19"/>
    <x v="960"/>
    <x v="8"/>
    <x v="8"/>
    <s v=""/>
    <x v="56"/>
    <x v="0"/>
    <x v="0"/>
    <x v="1"/>
    <x v="0"/>
    <x v="0"/>
    <x v="0"/>
    <x v="106"/>
    <x v="106"/>
    <x v="0"/>
    <x v="5"/>
    <x v="5"/>
    <x v="3"/>
  </r>
  <r>
    <x v="1"/>
    <x v="7403"/>
    <n v="534.09"/>
    <n v="96.14"/>
    <n v="0"/>
    <n v="630.23"/>
    <n v="534.09321999999997"/>
    <s v="VTAOFIC19"/>
    <x v="960"/>
    <x v="8"/>
    <x v="8"/>
    <s v=""/>
    <x v="56"/>
    <x v="0"/>
    <x v="0"/>
    <x v="1"/>
    <x v="0"/>
    <x v="0"/>
    <x v="0"/>
    <x v="106"/>
    <x v="106"/>
    <x v="0"/>
    <x v="5"/>
    <x v="5"/>
    <x v="3"/>
  </r>
  <r>
    <x v="1"/>
    <x v="7404"/>
    <n v="534.09"/>
    <n v="96.14"/>
    <n v="0"/>
    <n v="630.23"/>
    <n v="534.09321999999997"/>
    <s v="VTAOFIC19"/>
    <x v="960"/>
    <x v="8"/>
    <x v="8"/>
    <s v=""/>
    <x v="56"/>
    <x v="0"/>
    <x v="0"/>
    <x v="1"/>
    <x v="0"/>
    <x v="0"/>
    <x v="0"/>
    <x v="106"/>
    <x v="106"/>
    <x v="0"/>
    <x v="5"/>
    <x v="5"/>
    <x v="3"/>
  </r>
  <r>
    <x v="1"/>
    <x v="7405"/>
    <n v="534.09"/>
    <n v="96.14"/>
    <n v="0"/>
    <n v="630.23"/>
    <n v="534.09321999999997"/>
    <s v="VTAOFIC19"/>
    <x v="960"/>
    <x v="8"/>
    <x v="8"/>
    <s v=""/>
    <x v="56"/>
    <x v="0"/>
    <x v="0"/>
    <x v="1"/>
    <x v="0"/>
    <x v="0"/>
    <x v="0"/>
    <x v="106"/>
    <x v="106"/>
    <x v="0"/>
    <x v="5"/>
    <x v="5"/>
    <x v="3"/>
  </r>
  <r>
    <x v="1"/>
    <x v="7406"/>
    <n v="534.09"/>
    <n v="96.14"/>
    <n v="0"/>
    <n v="630.23"/>
    <n v="534.09321999999997"/>
    <s v="VTAOFIC19"/>
    <x v="960"/>
    <x v="8"/>
    <x v="8"/>
    <s v=""/>
    <x v="56"/>
    <x v="0"/>
    <x v="0"/>
    <x v="1"/>
    <x v="0"/>
    <x v="0"/>
    <x v="0"/>
    <x v="106"/>
    <x v="106"/>
    <x v="0"/>
    <x v="5"/>
    <x v="5"/>
    <x v="3"/>
  </r>
  <r>
    <x v="1"/>
    <x v="7407"/>
    <n v="534.09"/>
    <n v="96.14"/>
    <n v="0"/>
    <n v="630.23"/>
    <n v="534.09321999999997"/>
    <s v="VTAOFIC19"/>
    <x v="960"/>
    <x v="8"/>
    <x v="8"/>
    <s v=""/>
    <x v="56"/>
    <x v="0"/>
    <x v="0"/>
    <x v="1"/>
    <x v="0"/>
    <x v="0"/>
    <x v="0"/>
    <x v="106"/>
    <x v="106"/>
    <x v="0"/>
    <x v="5"/>
    <x v="5"/>
    <x v="3"/>
  </r>
  <r>
    <x v="1"/>
    <x v="7408"/>
    <n v="514.44000000000005"/>
    <n v="92.6"/>
    <n v="0"/>
    <n v="607.04"/>
    <n v="514.44067800000005"/>
    <s v="VTAOFIC19"/>
    <x v="960"/>
    <x v="8"/>
    <x v="8"/>
    <s v=""/>
    <x v="56"/>
    <x v="0"/>
    <x v="0"/>
    <x v="1"/>
    <x v="0"/>
    <x v="0"/>
    <x v="0"/>
    <x v="106"/>
    <x v="106"/>
    <x v="0"/>
    <x v="5"/>
    <x v="5"/>
    <x v="3"/>
  </r>
  <r>
    <x v="1"/>
    <x v="7409"/>
    <n v="513.83000000000004"/>
    <n v="92.49"/>
    <n v="0"/>
    <n v="606.32000000000005"/>
    <n v="513.83050800000001"/>
    <s v="VTAOFIC19"/>
    <x v="960"/>
    <x v="8"/>
    <x v="8"/>
    <s v=""/>
    <x v="56"/>
    <x v="0"/>
    <x v="0"/>
    <x v="1"/>
    <x v="0"/>
    <x v="0"/>
    <x v="0"/>
    <x v="106"/>
    <x v="106"/>
    <x v="0"/>
    <x v="5"/>
    <x v="5"/>
    <x v="3"/>
  </r>
  <r>
    <x v="1"/>
    <x v="7410"/>
    <n v="519.08000000000004"/>
    <n v="93.44"/>
    <n v="0"/>
    <n v="612.52"/>
    <n v="519.084746"/>
    <s v="VTAOFIC19"/>
    <x v="960"/>
    <x v="8"/>
    <x v="8"/>
    <s v=""/>
    <x v="56"/>
    <x v="0"/>
    <x v="0"/>
    <x v="1"/>
    <x v="0"/>
    <x v="0"/>
    <x v="0"/>
    <x v="106"/>
    <x v="106"/>
    <x v="0"/>
    <x v="5"/>
    <x v="5"/>
    <x v="3"/>
  </r>
  <r>
    <x v="1"/>
    <x v="7411"/>
    <n v="525.94000000000005"/>
    <n v="94.67"/>
    <n v="0"/>
    <n v="620.61"/>
    <n v="525.94067800000005"/>
    <s v="VTAOFIC19"/>
    <x v="960"/>
    <x v="8"/>
    <x v="8"/>
    <s v=""/>
    <x v="57"/>
    <x v="0"/>
    <x v="0"/>
    <x v="1"/>
    <x v="0"/>
    <x v="0"/>
    <x v="0"/>
    <x v="106"/>
    <x v="106"/>
    <x v="0"/>
    <x v="5"/>
    <x v="5"/>
    <x v="29"/>
  </r>
  <r>
    <x v="1"/>
    <x v="7412"/>
    <n v="525.94000000000005"/>
    <n v="94.67"/>
    <n v="0"/>
    <n v="620.61"/>
    <n v="525.94067800000005"/>
    <s v="VTAOFIC19"/>
    <x v="960"/>
    <x v="8"/>
    <x v="8"/>
    <s v=""/>
    <x v="57"/>
    <x v="0"/>
    <x v="0"/>
    <x v="1"/>
    <x v="0"/>
    <x v="0"/>
    <x v="0"/>
    <x v="106"/>
    <x v="106"/>
    <x v="0"/>
    <x v="5"/>
    <x v="5"/>
    <x v="29"/>
  </r>
  <r>
    <x v="1"/>
    <x v="7413"/>
    <n v="528.34"/>
    <n v="95.1"/>
    <n v="0"/>
    <n v="623.44000000000005"/>
    <n v="528.33898299999998"/>
    <s v="VTAOFIC19"/>
    <x v="960"/>
    <x v="8"/>
    <x v="8"/>
    <s v=""/>
    <x v="57"/>
    <x v="0"/>
    <x v="0"/>
    <x v="1"/>
    <x v="0"/>
    <x v="0"/>
    <x v="0"/>
    <x v="106"/>
    <x v="106"/>
    <x v="0"/>
    <x v="5"/>
    <x v="5"/>
    <x v="29"/>
  </r>
  <r>
    <x v="1"/>
    <x v="7414"/>
    <n v="533.75"/>
    <n v="96.07"/>
    <n v="0"/>
    <n v="629.82000000000005"/>
    <n v="533.74576300000001"/>
    <s v="VTAOFIC19"/>
    <x v="960"/>
    <x v="8"/>
    <x v="8"/>
    <s v=""/>
    <x v="57"/>
    <x v="0"/>
    <x v="0"/>
    <x v="1"/>
    <x v="0"/>
    <x v="0"/>
    <x v="0"/>
    <x v="106"/>
    <x v="106"/>
    <x v="0"/>
    <x v="5"/>
    <x v="5"/>
    <x v="29"/>
  </r>
  <r>
    <x v="1"/>
    <x v="7415"/>
    <n v="533.75"/>
    <n v="96.07"/>
    <n v="0"/>
    <n v="629.82000000000005"/>
    <n v="533.74576300000001"/>
    <s v="VTAOFIC19"/>
    <x v="960"/>
    <x v="8"/>
    <x v="8"/>
    <s v=""/>
    <x v="57"/>
    <x v="0"/>
    <x v="0"/>
    <x v="1"/>
    <x v="0"/>
    <x v="0"/>
    <x v="0"/>
    <x v="106"/>
    <x v="106"/>
    <x v="0"/>
    <x v="5"/>
    <x v="5"/>
    <x v="29"/>
  </r>
  <r>
    <x v="1"/>
    <x v="7416"/>
    <n v="533.75"/>
    <n v="96.07"/>
    <n v="0"/>
    <n v="629.82000000000005"/>
    <n v="533.74576300000001"/>
    <s v="VTAOFIC19"/>
    <x v="960"/>
    <x v="8"/>
    <x v="8"/>
    <s v=""/>
    <x v="57"/>
    <x v="0"/>
    <x v="0"/>
    <x v="1"/>
    <x v="0"/>
    <x v="0"/>
    <x v="0"/>
    <x v="106"/>
    <x v="106"/>
    <x v="0"/>
    <x v="5"/>
    <x v="5"/>
    <x v="29"/>
  </r>
  <r>
    <x v="1"/>
    <x v="7417"/>
    <n v="533.75"/>
    <n v="96.07"/>
    <n v="0"/>
    <n v="629.82000000000005"/>
    <n v="533.74576300000001"/>
    <s v="VTAOFIC19"/>
    <x v="960"/>
    <x v="8"/>
    <x v="8"/>
    <s v=""/>
    <x v="57"/>
    <x v="0"/>
    <x v="0"/>
    <x v="1"/>
    <x v="0"/>
    <x v="0"/>
    <x v="0"/>
    <x v="106"/>
    <x v="106"/>
    <x v="0"/>
    <x v="5"/>
    <x v="5"/>
    <x v="29"/>
  </r>
  <r>
    <x v="1"/>
    <x v="7418"/>
    <n v="539.19000000000005"/>
    <n v="97.06"/>
    <n v="0"/>
    <n v="636.25"/>
    <n v="539.19491500000004"/>
    <s v="VTAOFIC19"/>
    <x v="960"/>
    <x v="8"/>
    <x v="8"/>
    <s v=""/>
    <x v="57"/>
    <x v="0"/>
    <x v="0"/>
    <x v="1"/>
    <x v="0"/>
    <x v="0"/>
    <x v="0"/>
    <x v="106"/>
    <x v="106"/>
    <x v="0"/>
    <x v="5"/>
    <x v="5"/>
    <x v="29"/>
  </r>
  <r>
    <x v="1"/>
    <x v="7419"/>
    <n v="532.85"/>
    <n v="95.91"/>
    <n v="0"/>
    <n v="628.76"/>
    <n v="532.84745799999996"/>
    <s v="VTAOFIC19"/>
    <x v="960"/>
    <x v="8"/>
    <x v="8"/>
    <s v=""/>
    <x v="57"/>
    <x v="0"/>
    <x v="0"/>
    <x v="1"/>
    <x v="0"/>
    <x v="0"/>
    <x v="0"/>
    <x v="106"/>
    <x v="106"/>
    <x v="0"/>
    <x v="5"/>
    <x v="5"/>
    <x v="29"/>
  </r>
  <r>
    <x v="1"/>
    <x v="7420"/>
    <n v="532.85"/>
    <n v="95.91"/>
    <n v="0"/>
    <n v="628.76"/>
    <n v="532.84745799999996"/>
    <s v="VTAOFIC19"/>
    <x v="960"/>
    <x v="8"/>
    <x v="8"/>
    <s v=""/>
    <x v="57"/>
    <x v="0"/>
    <x v="0"/>
    <x v="1"/>
    <x v="0"/>
    <x v="0"/>
    <x v="0"/>
    <x v="106"/>
    <x v="106"/>
    <x v="0"/>
    <x v="5"/>
    <x v="5"/>
    <x v="29"/>
  </r>
  <r>
    <x v="1"/>
    <x v="7421"/>
    <n v="532.85"/>
    <n v="95.91"/>
    <n v="0"/>
    <n v="628.76"/>
    <n v="532.84745799999996"/>
    <s v="VTAOFIC19"/>
    <x v="960"/>
    <x v="8"/>
    <x v="8"/>
    <s v=""/>
    <x v="57"/>
    <x v="0"/>
    <x v="0"/>
    <x v="1"/>
    <x v="0"/>
    <x v="0"/>
    <x v="0"/>
    <x v="106"/>
    <x v="106"/>
    <x v="0"/>
    <x v="5"/>
    <x v="5"/>
    <x v="29"/>
  </r>
  <r>
    <x v="1"/>
    <x v="7422"/>
    <n v="532.85"/>
    <n v="95.91"/>
    <n v="0"/>
    <n v="628.76"/>
    <n v="532.84745799999996"/>
    <s v="VTAOFIC19"/>
    <x v="960"/>
    <x v="8"/>
    <x v="8"/>
    <s v=""/>
    <x v="57"/>
    <x v="0"/>
    <x v="0"/>
    <x v="1"/>
    <x v="0"/>
    <x v="0"/>
    <x v="0"/>
    <x v="106"/>
    <x v="106"/>
    <x v="0"/>
    <x v="5"/>
    <x v="5"/>
    <x v="29"/>
  </r>
  <r>
    <x v="1"/>
    <x v="7423"/>
    <n v="517.79"/>
    <n v="93.2"/>
    <n v="0"/>
    <n v="610.99"/>
    <n v="517.78813600000001"/>
    <s v="VTAOFIC19"/>
    <x v="960"/>
    <x v="8"/>
    <x v="8"/>
    <s v=""/>
    <x v="57"/>
    <x v="0"/>
    <x v="0"/>
    <x v="1"/>
    <x v="0"/>
    <x v="0"/>
    <x v="0"/>
    <x v="106"/>
    <x v="106"/>
    <x v="0"/>
    <x v="5"/>
    <x v="5"/>
    <x v="29"/>
  </r>
  <r>
    <x v="1"/>
    <x v="7424"/>
    <n v="532.77"/>
    <n v="95.9"/>
    <n v="0"/>
    <n v="628.66999999999996"/>
    <n v="532.77118599999994"/>
    <s v="VTAOFIC19"/>
    <x v="960"/>
    <x v="8"/>
    <x v="8"/>
    <s v=""/>
    <x v="57"/>
    <x v="0"/>
    <x v="0"/>
    <x v="1"/>
    <x v="0"/>
    <x v="0"/>
    <x v="0"/>
    <x v="106"/>
    <x v="106"/>
    <x v="0"/>
    <x v="5"/>
    <x v="5"/>
    <x v="29"/>
  </r>
  <r>
    <x v="1"/>
    <x v="7425"/>
    <n v="529.65"/>
    <n v="95.34"/>
    <n v="0"/>
    <n v="624.99"/>
    <n v="529.65254200000004"/>
    <s v="VTAOFIC19"/>
    <x v="960"/>
    <x v="8"/>
    <x v="8"/>
    <s v=""/>
    <x v="57"/>
    <x v="0"/>
    <x v="0"/>
    <x v="1"/>
    <x v="0"/>
    <x v="0"/>
    <x v="0"/>
    <x v="106"/>
    <x v="106"/>
    <x v="0"/>
    <x v="5"/>
    <x v="5"/>
    <x v="29"/>
  </r>
  <r>
    <x v="1"/>
    <x v="7426"/>
    <n v="529.65"/>
    <n v="95.34"/>
    <n v="0"/>
    <n v="624.99"/>
    <n v="529.65254200000004"/>
    <s v="VTAOFIC19"/>
    <x v="960"/>
    <x v="8"/>
    <x v="8"/>
    <s v=""/>
    <x v="57"/>
    <x v="0"/>
    <x v="0"/>
    <x v="1"/>
    <x v="0"/>
    <x v="0"/>
    <x v="0"/>
    <x v="106"/>
    <x v="106"/>
    <x v="0"/>
    <x v="5"/>
    <x v="5"/>
    <x v="29"/>
  </r>
  <r>
    <x v="1"/>
    <x v="7427"/>
    <n v="537.61"/>
    <n v="96.77"/>
    <n v="0"/>
    <n v="634.38"/>
    <n v="537.61016900000004"/>
    <s v="VTAOFIC19"/>
    <x v="960"/>
    <x v="8"/>
    <x v="8"/>
    <s v=""/>
    <x v="57"/>
    <x v="0"/>
    <x v="0"/>
    <x v="1"/>
    <x v="0"/>
    <x v="0"/>
    <x v="0"/>
    <x v="106"/>
    <x v="106"/>
    <x v="0"/>
    <x v="5"/>
    <x v="5"/>
    <x v="29"/>
  </r>
  <r>
    <x v="1"/>
    <x v="7428"/>
    <n v="525.63"/>
    <n v="94.61"/>
    <n v="0"/>
    <n v="620.24"/>
    <n v="525.62711899999999"/>
    <s v="VTAOFIC19"/>
    <x v="960"/>
    <x v="8"/>
    <x v="8"/>
    <s v=""/>
    <x v="59"/>
    <x v="0"/>
    <x v="0"/>
    <x v="1"/>
    <x v="0"/>
    <x v="0"/>
    <x v="0"/>
    <x v="106"/>
    <x v="106"/>
    <x v="0"/>
    <x v="5"/>
    <x v="5"/>
    <x v="1"/>
  </r>
  <r>
    <x v="1"/>
    <x v="7429"/>
    <n v="531.22"/>
    <n v="95.62"/>
    <n v="0"/>
    <n v="626.84"/>
    <n v="531.22033899999997"/>
    <s v="VTAOFIC19"/>
    <x v="960"/>
    <x v="8"/>
    <x v="8"/>
    <s v=""/>
    <x v="59"/>
    <x v="0"/>
    <x v="0"/>
    <x v="1"/>
    <x v="0"/>
    <x v="0"/>
    <x v="0"/>
    <x v="106"/>
    <x v="106"/>
    <x v="0"/>
    <x v="5"/>
    <x v="5"/>
    <x v="1"/>
  </r>
  <r>
    <x v="1"/>
    <x v="7430"/>
    <n v="531.22"/>
    <n v="95.62"/>
    <n v="0"/>
    <n v="626.84"/>
    <n v="531.22033899999997"/>
    <s v="VTAOFIC19"/>
    <x v="960"/>
    <x v="8"/>
    <x v="8"/>
    <s v=""/>
    <x v="59"/>
    <x v="0"/>
    <x v="0"/>
    <x v="1"/>
    <x v="0"/>
    <x v="0"/>
    <x v="0"/>
    <x v="106"/>
    <x v="106"/>
    <x v="0"/>
    <x v="5"/>
    <x v="5"/>
    <x v="1"/>
  </r>
  <r>
    <x v="1"/>
    <x v="7431"/>
    <n v="520.04"/>
    <n v="93.61"/>
    <n v="0"/>
    <n v="613.65"/>
    <n v="520.042373"/>
    <s v="VTAOFIC19"/>
    <x v="960"/>
    <x v="8"/>
    <x v="8"/>
    <s v=""/>
    <x v="59"/>
    <x v="0"/>
    <x v="0"/>
    <x v="1"/>
    <x v="0"/>
    <x v="0"/>
    <x v="0"/>
    <x v="106"/>
    <x v="106"/>
    <x v="0"/>
    <x v="5"/>
    <x v="5"/>
    <x v="1"/>
  </r>
  <r>
    <x v="1"/>
    <x v="7432"/>
    <n v="533.94000000000005"/>
    <n v="96.11"/>
    <n v="0"/>
    <n v="630.04999999999995"/>
    <n v="533.94067800000005"/>
    <s v="VTAOFIC19"/>
    <x v="960"/>
    <x v="8"/>
    <x v="8"/>
    <s v=""/>
    <x v="59"/>
    <x v="0"/>
    <x v="0"/>
    <x v="1"/>
    <x v="0"/>
    <x v="0"/>
    <x v="0"/>
    <x v="106"/>
    <x v="106"/>
    <x v="0"/>
    <x v="5"/>
    <x v="5"/>
    <x v="1"/>
  </r>
  <r>
    <x v="1"/>
    <x v="7433"/>
    <n v="525.91999999999996"/>
    <n v="94.67"/>
    <n v="0"/>
    <n v="620.59"/>
    <n v="525.92372899999998"/>
    <s v="VTAOFIC19"/>
    <x v="960"/>
    <x v="8"/>
    <x v="8"/>
    <s v=""/>
    <x v="59"/>
    <x v="0"/>
    <x v="0"/>
    <x v="1"/>
    <x v="0"/>
    <x v="0"/>
    <x v="0"/>
    <x v="106"/>
    <x v="106"/>
    <x v="0"/>
    <x v="5"/>
    <x v="5"/>
    <x v="1"/>
  </r>
  <r>
    <x v="1"/>
    <x v="7434"/>
    <n v="525.91999999999996"/>
    <n v="94.67"/>
    <n v="0"/>
    <n v="620.59"/>
    <n v="525.92372899999998"/>
    <s v="VTAOFIC19"/>
    <x v="960"/>
    <x v="8"/>
    <x v="8"/>
    <s v=""/>
    <x v="59"/>
    <x v="0"/>
    <x v="0"/>
    <x v="1"/>
    <x v="0"/>
    <x v="0"/>
    <x v="0"/>
    <x v="106"/>
    <x v="106"/>
    <x v="0"/>
    <x v="5"/>
    <x v="5"/>
    <x v="1"/>
  </r>
  <r>
    <x v="1"/>
    <x v="7435"/>
    <n v="525.91999999999996"/>
    <n v="94.67"/>
    <n v="0"/>
    <n v="620.59"/>
    <n v="525.92372899999998"/>
    <s v="VTAOFIC19"/>
    <x v="960"/>
    <x v="8"/>
    <x v="8"/>
    <s v=""/>
    <x v="59"/>
    <x v="0"/>
    <x v="0"/>
    <x v="1"/>
    <x v="0"/>
    <x v="0"/>
    <x v="0"/>
    <x v="106"/>
    <x v="106"/>
    <x v="0"/>
    <x v="5"/>
    <x v="5"/>
    <x v="1"/>
  </r>
  <r>
    <x v="1"/>
    <x v="7436"/>
    <n v="525.91999999999996"/>
    <n v="94.67"/>
    <n v="0"/>
    <n v="620.59"/>
    <n v="525.92372899999998"/>
    <s v="VTAOFIC19"/>
    <x v="960"/>
    <x v="8"/>
    <x v="8"/>
    <s v=""/>
    <x v="59"/>
    <x v="0"/>
    <x v="0"/>
    <x v="1"/>
    <x v="0"/>
    <x v="0"/>
    <x v="0"/>
    <x v="106"/>
    <x v="106"/>
    <x v="0"/>
    <x v="5"/>
    <x v="5"/>
    <x v="1"/>
  </r>
  <r>
    <x v="1"/>
    <x v="7437"/>
    <n v="525.91999999999996"/>
    <n v="94.67"/>
    <n v="0"/>
    <n v="620.59"/>
    <n v="525.92372899999998"/>
    <s v="VTAOFIC19"/>
    <x v="960"/>
    <x v="8"/>
    <x v="8"/>
    <s v=""/>
    <x v="59"/>
    <x v="0"/>
    <x v="0"/>
    <x v="1"/>
    <x v="0"/>
    <x v="0"/>
    <x v="0"/>
    <x v="106"/>
    <x v="106"/>
    <x v="0"/>
    <x v="5"/>
    <x v="5"/>
    <x v="1"/>
  </r>
  <r>
    <x v="1"/>
    <x v="7438"/>
    <n v="525.91999999999996"/>
    <n v="94.67"/>
    <n v="0"/>
    <n v="620.59"/>
    <n v="525.92372899999998"/>
    <s v="VTAOFIC19"/>
    <x v="960"/>
    <x v="8"/>
    <x v="8"/>
    <s v=""/>
    <x v="59"/>
    <x v="0"/>
    <x v="0"/>
    <x v="1"/>
    <x v="0"/>
    <x v="0"/>
    <x v="0"/>
    <x v="106"/>
    <x v="106"/>
    <x v="0"/>
    <x v="5"/>
    <x v="5"/>
    <x v="1"/>
  </r>
  <r>
    <x v="1"/>
    <x v="7439"/>
    <n v="525.91999999999996"/>
    <n v="94.67"/>
    <n v="0"/>
    <n v="620.59"/>
    <n v="525.92372899999998"/>
    <s v="VTAOFIC19"/>
    <x v="960"/>
    <x v="8"/>
    <x v="8"/>
    <s v=""/>
    <x v="59"/>
    <x v="0"/>
    <x v="0"/>
    <x v="1"/>
    <x v="0"/>
    <x v="0"/>
    <x v="0"/>
    <x v="106"/>
    <x v="106"/>
    <x v="0"/>
    <x v="5"/>
    <x v="5"/>
    <x v="1"/>
  </r>
  <r>
    <x v="1"/>
    <x v="7440"/>
    <n v="525.91999999999996"/>
    <n v="94.67"/>
    <n v="0"/>
    <n v="620.59"/>
    <n v="525.92372899999998"/>
    <s v="VTAOFIC19"/>
    <x v="960"/>
    <x v="8"/>
    <x v="8"/>
    <s v=""/>
    <x v="59"/>
    <x v="0"/>
    <x v="0"/>
    <x v="1"/>
    <x v="0"/>
    <x v="0"/>
    <x v="0"/>
    <x v="106"/>
    <x v="106"/>
    <x v="0"/>
    <x v="5"/>
    <x v="5"/>
    <x v="1"/>
  </r>
  <r>
    <x v="1"/>
    <x v="7441"/>
    <n v="525.91999999999996"/>
    <n v="94.67"/>
    <n v="0"/>
    <n v="620.59"/>
    <n v="525.92372899999998"/>
    <s v="VTAOFIC19"/>
    <x v="960"/>
    <x v="8"/>
    <x v="8"/>
    <s v=""/>
    <x v="59"/>
    <x v="0"/>
    <x v="0"/>
    <x v="1"/>
    <x v="0"/>
    <x v="0"/>
    <x v="0"/>
    <x v="106"/>
    <x v="106"/>
    <x v="0"/>
    <x v="5"/>
    <x v="5"/>
    <x v="1"/>
  </r>
  <r>
    <x v="1"/>
    <x v="7442"/>
    <n v="525.91999999999996"/>
    <n v="94.67"/>
    <n v="0"/>
    <n v="620.59"/>
    <n v="525.92372899999998"/>
    <s v="VTAOFIC19"/>
    <x v="960"/>
    <x v="8"/>
    <x v="8"/>
    <s v=""/>
    <x v="59"/>
    <x v="0"/>
    <x v="0"/>
    <x v="1"/>
    <x v="0"/>
    <x v="0"/>
    <x v="0"/>
    <x v="106"/>
    <x v="106"/>
    <x v="0"/>
    <x v="5"/>
    <x v="5"/>
    <x v="1"/>
  </r>
  <r>
    <x v="1"/>
    <x v="7443"/>
    <n v="398.83"/>
    <n v="71.790000000000006"/>
    <n v="0"/>
    <n v="470.62"/>
    <n v="398.83050800000001"/>
    <s v="VTAOFIC19"/>
    <x v="960"/>
    <x v="8"/>
    <x v="8"/>
    <s v=""/>
    <x v="59"/>
    <x v="0"/>
    <x v="0"/>
    <x v="1"/>
    <x v="0"/>
    <x v="0"/>
    <x v="0"/>
    <x v="106"/>
    <x v="106"/>
    <x v="0"/>
    <x v="5"/>
    <x v="5"/>
    <x v="1"/>
  </r>
  <r>
    <x v="1"/>
    <x v="7444"/>
    <n v="528.96"/>
    <n v="95.21"/>
    <n v="0"/>
    <n v="624.16999999999996"/>
    <n v="528.957627"/>
    <s v="VTAOFIC19"/>
    <x v="960"/>
    <x v="8"/>
    <x v="8"/>
    <s v=""/>
    <x v="59"/>
    <x v="0"/>
    <x v="0"/>
    <x v="1"/>
    <x v="0"/>
    <x v="0"/>
    <x v="0"/>
    <x v="106"/>
    <x v="106"/>
    <x v="0"/>
    <x v="5"/>
    <x v="5"/>
    <x v="1"/>
  </r>
  <r>
    <x v="1"/>
    <x v="7445"/>
    <n v="528.96"/>
    <n v="95.21"/>
    <n v="0"/>
    <n v="624.16999999999996"/>
    <n v="528.957627"/>
    <s v="VTAOFIC19"/>
    <x v="960"/>
    <x v="8"/>
    <x v="8"/>
    <s v=""/>
    <x v="59"/>
    <x v="0"/>
    <x v="0"/>
    <x v="1"/>
    <x v="0"/>
    <x v="0"/>
    <x v="0"/>
    <x v="106"/>
    <x v="106"/>
    <x v="0"/>
    <x v="5"/>
    <x v="5"/>
    <x v="1"/>
  </r>
  <r>
    <x v="1"/>
    <x v="7446"/>
    <n v="528.96"/>
    <n v="95.21"/>
    <n v="0"/>
    <n v="624.16999999999996"/>
    <n v="528.957627"/>
    <s v="VTAOFIC19"/>
    <x v="960"/>
    <x v="8"/>
    <x v="8"/>
    <s v=""/>
    <x v="59"/>
    <x v="0"/>
    <x v="0"/>
    <x v="1"/>
    <x v="0"/>
    <x v="0"/>
    <x v="0"/>
    <x v="106"/>
    <x v="106"/>
    <x v="0"/>
    <x v="5"/>
    <x v="5"/>
    <x v="1"/>
  </r>
  <r>
    <x v="1"/>
    <x v="7447"/>
    <n v="528.96"/>
    <n v="95.21"/>
    <n v="0"/>
    <n v="624.16999999999996"/>
    <n v="528.957627"/>
    <s v="VTAOFIC19"/>
    <x v="960"/>
    <x v="8"/>
    <x v="8"/>
    <s v=""/>
    <x v="59"/>
    <x v="0"/>
    <x v="0"/>
    <x v="1"/>
    <x v="0"/>
    <x v="0"/>
    <x v="0"/>
    <x v="106"/>
    <x v="106"/>
    <x v="0"/>
    <x v="5"/>
    <x v="5"/>
    <x v="1"/>
  </r>
  <r>
    <x v="1"/>
    <x v="7448"/>
    <n v="528.96"/>
    <n v="95.21"/>
    <n v="0"/>
    <n v="624.16999999999996"/>
    <n v="528.957627"/>
    <s v="VTAOFIC19"/>
    <x v="960"/>
    <x v="8"/>
    <x v="8"/>
    <s v=""/>
    <x v="59"/>
    <x v="0"/>
    <x v="0"/>
    <x v="1"/>
    <x v="0"/>
    <x v="0"/>
    <x v="0"/>
    <x v="106"/>
    <x v="106"/>
    <x v="0"/>
    <x v="5"/>
    <x v="5"/>
    <x v="1"/>
  </r>
  <r>
    <x v="1"/>
    <x v="7449"/>
    <n v="528.96"/>
    <n v="95.21"/>
    <n v="0"/>
    <n v="624.16999999999996"/>
    <n v="528.957627"/>
    <s v="VTAOFIC19"/>
    <x v="960"/>
    <x v="8"/>
    <x v="8"/>
    <s v=""/>
    <x v="59"/>
    <x v="0"/>
    <x v="0"/>
    <x v="1"/>
    <x v="0"/>
    <x v="0"/>
    <x v="0"/>
    <x v="106"/>
    <x v="106"/>
    <x v="0"/>
    <x v="5"/>
    <x v="5"/>
    <x v="1"/>
  </r>
  <r>
    <x v="1"/>
    <x v="7450"/>
    <n v="528.96"/>
    <n v="95.21"/>
    <n v="0"/>
    <n v="624.16999999999996"/>
    <n v="528.957627"/>
    <s v="VTAOFIC19"/>
    <x v="960"/>
    <x v="8"/>
    <x v="8"/>
    <s v=""/>
    <x v="59"/>
    <x v="0"/>
    <x v="0"/>
    <x v="1"/>
    <x v="0"/>
    <x v="0"/>
    <x v="0"/>
    <x v="106"/>
    <x v="106"/>
    <x v="0"/>
    <x v="5"/>
    <x v="5"/>
    <x v="1"/>
  </r>
  <r>
    <x v="1"/>
    <x v="7451"/>
    <n v="483.62"/>
    <n v="87.05"/>
    <n v="0"/>
    <n v="570.66999999999996"/>
    <n v="483.61864400000002"/>
    <s v="VTAOFIC19"/>
    <x v="960"/>
    <x v="8"/>
    <x v="8"/>
    <s v=""/>
    <x v="59"/>
    <x v="0"/>
    <x v="0"/>
    <x v="1"/>
    <x v="0"/>
    <x v="0"/>
    <x v="0"/>
    <x v="106"/>
    <x v="106"/>
    <x v="0"/>
    <x v="5"/>
    <x v="5"/>
    <x v="1"/>
  </r>
  <r>
    <x v="1"/>
    <x v="7452"/>
    <n v="544.07000000000005"/>
    <n v="97.93"/>
    <n v="0"/>
    <n v="642"/>
    <n v="544.06779700000004"/>
    <s v="VTAOFIC19"/>
    <x v="960"/>
    <x v="8"/>
    <x v="8"/>
    <s v=""/>
    <x v="61"/>
    <x v="0"/>
    <x v="0"/>
    <x v="1"/>
    <x v="0"/>
    <x v="0"/>
    <x v="0"/>
    <x v="106"/>
    <x v="106"/>
    <x v="0"/>
    <x v="5"/>
    <x v="5"/>
    <x v="15"/>
  </r>
  <r>
    <x v="1"/>
    <x v="7453"/>
    <n v="544.07000000000005"/>
    <n v="97.93"/>
    <n v="0"/>
    <n v="642"/>
    <n v="544.06779700000004"/>
    <s v="VTAOFIC19"/>
    <x v="960"/>
    <x v="8"/>
    <x v="8"/>
    <s v=""/>
    <x v="61"/>
    <x v="0"/>
    <x v="0"/>
    <x v="1"/>
    <x v="0"/>
    <x v="0"/>
    <x v="0"/>
    <x v="106"/>
    <x v="106"/>
    <x v="0"/>
    <x v="5"/>
    <x v="5"/>
    <x v="15"/>
  </r>
  <r>
    <x v="1"/>
    <x v="7454"/>
    <n v="542.55999999999995"/>
    <n v="97.66"/>
    <n v="0"/>
    <n v="640.22"/>
    <n v="542.55932199999995"/>
    <s v="VTAOFIC19"/>
    <x v="960"/>
    <x v="8"/>
    <x v="8"/>
    <s v=""/>
    <x v="61"/>
    <x v="0"/>
    <x v="0"/>
    <x v="1"/>
    <x v="0"/>
    <x v="0"/>
    <x v="0"/>
    <x v="106"/>
    <x v="106"/>
    <x v="0"/>
    <x v="5"/>
    <x v="5"/>
    <x v="15"/>
  </r>
  <r>
    <x v="1"/>
    <x v="7455"/>
    <n v="538.78"/>
    <n v="96.98"/>
    <n v="0"/>
    <n v="635.76"/>
    <n v="538.77966100000003"/>
    <s v="VTAOFIC19"/>
    <x v="960"/>
    <x v="8"/>
    <x v="8"/>
    <s v=""/>
    <x v="61"/>
    <x v="0"/>
    <x v="0"/>
    <x v="1"/>
    <x v="0"/>
    <x v="0"/>
    <x v="0"/>
    <x v="106"/>
    <x v="106"/>
    <x v="0"/>
    <x v="5"/>
    <x v="5"/>
    <x v="15"/>
  </r>
  <r>
    <x v="1"/>
    <x v="7456"/>
    <n v="538.78"/>
    <n v="96.98"/>
    <n v="0"/>
    <n v="635.76"/>
    <n v="538.77966100000003"/>
    <s v="VTAOFIC19"/>
    <x v="960"/>
    <x v="8"/>
    <x v="8"/>
    <s v=""/>
    <x v="61"/>
    <x v="0"/>
    <x v="0"/>
    <x v="1"/>
    <x v="0"/>
    <x v="0"/>
    <x v="0"/>
    <x v="106"/>
    <x v="106"/>
    <x v="0"/>
    <x v="5"/>
    <x v="5"/>
    <x v="15"/>
  </r>
  <r>
    <x v="1"/>
    <x v="7457"/>
    <n v="538.78"/>
    <n v="96.98"/>
    <n v="0"/>
    <n v="635.76"/>
    <n v="538.77966100000003"/>
    <s v="VTAOFIC19"/>
    <x v="960"/>
    <x v="8"/>
    <x v="8"/>
    <s v=""/>
    <x v="61"/>
    <x v="0"/>
    <x v="0"/>
    <x v="1"/>
    <x v="0"/>
    <x v="0"/>
    <x v="0"/>
    <x v="106"/>
    <x v="106"/>
    <x v="0"/>
    <x v="5"/>
    <x v="5"/>
    <x v="15"/>
  </r>
  <r>
    <x v="1"/>
    <x v="7458"/>
    <n v="541.19000000000005"/>
    <n v="97.41"/>
    <n v="0"/>
    <n v="638.6"/>
    <n v="541.18644099999995"/>
    <s v="VTAOFIC19"/>
    <x v="960"/>
    <x v="8"/>
    <x v="8"/>
    <s v=""/>
    <x v="61"/>
    <x v="0"/>
    <x v="0"/>
    <x v="1"/>
    <x v="0"/>
    <x v="0"/>
    <x v="0"/>
    <x v="106"/>
    <x v="106"/>
    <x v="0"/>
    <x v="5"/>
    <x v="5"/>
    <x v="15"/>
  </r>
  <r>
    <x v="1"/>
    <x v="7459"/>
    <n v="545.41999999999996"/>
    <n v="98.18"/>
    <n v="0"/>
    <n v="643.6"/>
    <n v="545.42372899999998"/>
    <s v="VTAOFIC19"/>
    <x v="960"/>
    <x v="8"/>
    <x v="8"/>
    <s v=""/>
    <x v="61"/>
    <x v="0"/>
    <x v="0"/>
    <x v="1"/>
    <x v="0"/>
    <x v="0"/>
    <x v="0"/>
    <x v="106"/>
    <x v="106"/>
    <x v="0"/>
    <x v="5"/>
    <x v="5"/>
    <x v="15"/>
  </r>
  <r>
    <x v="1"/>
    <x v="7460"/>
    <n v="544.07000000000005"/>
    <n v="97.93"/>
    <n v="0"/>
    <n v="642"/>
    <n v="544.06779700000004"/>
    <s v="VTAOFIC19"/>
    <x v="960"/>
    <x v="8"/>
    <x v="8"/>
    <s v=""/>
    <x v="61"/>
    <x v="0"/>
    <x v="0"/>
    <x v="1"/>
    <x v="0"/>
    <x v="0"/>
    <x v="0"/>
    <x v="106"/>
    <x v="106"/>
    <x v="0"/>
    <x v="5"/>
    <x v="5"/>
    <x v="15"/>
  </r>
  <r>
    <x v="1"/>
    <x v="7461"/>
    <n v="544.07000000000005"/>
    <n v="97.93"/>
    <n v="0"/>
    <n v="642"/>
    <n v="544.06779700000004"/>
    <s v="VTAOFIC19"/>
    <x v="960"/>
    <x v="8"/>
    <x v="8"/>
    <s v=""/>
    <x v="61"/>
    <x v="0"/>
    <x v="0"/>
    <x v="1"/>
    <x v="0"/>
    <x v="0"/>
    <x v="0"/>
    <x v="106"/>
    <x v="106"/>
    <x v="0"/>
    <x v="5"/>
    <x v="5"/>
    <x v="15"/>
  </r>
  <r>
    <x v="1"/>
    <x v="7462"/>
    <n v="544.07000000000005"/>
    <n v="97.93"/>
    <n v="0"/>
    <n v="642"/>
    <n v="544.06779700000004"/>
    <s v="VTAOFIC19"/>
    <x v="960"/>
    <x v="8"/>
    <x v="8"/>
    <s v=""/>
    <x v="61"/>
    <x v="0"/>
    <x v="0"/>
    <x v="1"/>
    <x v="0"/>
    <x v="0"/>
    <x v="0"/>
    <x v="106"/>
    <x v="106"/>
    <x v="0"/>
    <x v="5"/>
    <x v="5"/>
    <x v="15"/>
  </r>
  <r>
    <x v="1"/>
    <x v="7463"/>
    <n v="544.07000000000005"/>
    <n v="97.93"/>
    <n v="0"/>
    <n v="642"/>
    <n v="544.06779700000004"/>
    <s v="VTAOFIC19"/>
    <x v="960"/>
    <x v="8"/>
    <x v="8"/>
    <s v=""/>
    <x v="61"/>
    <x v="0"/>
    <x v="0"/>
    <x v="1"/>
    <x v="0"/>
    <x v="0"/>
    <x v="0"/>
    <x v="106"/>
    <x v="106"/>
    <x v="0"/>
    <x v="5"/>
    <x v="5"/>
    <x v="15"/>
  </r>
  <r>
    <x v="1"/>
    <x v="7464"/>
    <n v="544.07000000000005"/>
    <n v="97.93"/>
    <n v="0"/>
    <n v="642"/>
    <n v="544.06779700000004"/>
    <s v="VTAOFIC19"/>
    <x v="960"/>
    <x v="8"/>
    <x v="8"/>
    <s v=""/>
    <x v="61"/>
    <x v="0"/>
    <x v="0"/>
    <x v="1"/>
    <x v="0"/>
    <x v="0"/>
    <x v="0"/>
    <x v="106"/>
    <x v="106"/>
    <x v="0"/>
    <x v="5"/>
    <x v="5"/>
    <x v="15"/>
  </r>
  <r>
    <x v="1"/>
    <x v="7465"/>
    <n v="544.07000000000005"/>
    <n v="97.93"/>
    <n v="0"/>
    <n v="642"/>
    <n v="544.06779700000004"/>
    <s v="VTAOFIC19"/>
    <x v="960"/>
    <x v="8"/>
    <x v="8"/>
    <s v=""/>
    <x v="61"/>
    <x v="0"/>
    <x v="0"/>
    <x v="1"/>
    <x v="0"/>
    <x v="0"/>
    <x v="0"/>
    <x v="106"/>
    <x v="106"/>
    <x v="0"/>
    <x v="5"/>
    <x v="5"/>
    <x v="15"/>
  </r>
  <r>
    <x v="1"/>
    <x v="7466"/>
    <n v="544.07000000000005"/>
    <n v="97.93"/>
    <n v="0"/>
    <n v="642"/>
    <n v="544.06779700000004"/>
    <s v="VTAOFIC19"/>
    <x v="960"/>
    <x v="8"/>
    <x v="8"/>
    <s v=""/>
    <x v="61"/>
    <x v="0"/>
    <x v="0"/>
    <x v="1"/>
    <x v="0"/>
    <x v="0"/>
    <x v="0"/>
    <x v="106"/>
    <x v="106"/>
    <x v="0"/>
    <x v="5"/>
    <x v="5"/>
    <x v="15"/>
  </r>
  <r>
    <x v="1"/>
    <x v="7467"/>
    <n v="544.07000000000005"/>
    <n v="97.93"/>
    <n v="0"/>
    <n v="642"/>
    <n v="544.06779700000004"/>
    <s v="VTAOFIC19"/>
    <x v="960"/>
    <x v="8"/>
    <x v="8"/>
    <s v=""/>
    <x v="61"/>
    <x v="0"/>
    <x v="0"/>
    <x v="1"/>
    <x v="0"/>
    <x v="0"/>
    <x v="0"/>
    <x v="106"/>
    <x v="106"/>
    <x v="0"/>
    <x v="5"/>
    <x v="5"/>
    <x v="15"/>
  </r>
  <r>
    <x v="1"/>
    <x v="7468"/>
    <n v="498.73"/>
    <n v="89.77"/>
    <n v="0"/>
    <n v="588.5"/>
    <n v="498.728814"/>
    <s v="VTAOFIC19"/>
    <x v="960"/>
    <x v="8"/>
    <x v="8"/>
    <s v=""/>
    <x v="61"/>
    <x v="0"/>
    <x v="0"/>
    <x v="1"/>
    <x v="0"/>
    <x v="0"/>
    <x v="0"/>
    <x v="106"/>
    <x v="106"/>
    <x v="0"/>
    <x v="5"/>
    <x v="5"/>
    <x v="15"/>
  </r>
  <r>
    <x v="1"/>
    <x v="7469"/>
    <n v="536.4"/>
    <n v="96.55"/>
    <n v="0"/>
    <n v="632.95000000000005"/>
    <n v="536.39830500000005"/>
    <s v="VTAOFIC19"/>
    <x v="960"/>
    <x v="8"/>
    <x v="8"/>
    <s v=""/>
    <x v="62"/>
    <x v="0"/>
    <x v="0"/>
    <x v="1"/>
    <x v="0"/>
    <x v="0"/>
    <x v="0"/>
    <x v="106"/>
    <x v="106"/>
    <x v="0"/>
    <x v="5"/>
    <x v="5"/>
    <x v="4"/>
  </r>
  <r>
    <x v="1"/>
    <x v="7470"/>
    <n v="522.16"/>
    <n v="93.99"/>
    <n v="0"/>
    <n v="616.15"/>
    <n v="522.16101700000002"/>
    <s v="VTAOFIC19"/>
    <x v="960"/>
    <x v="8"/>
    <x v="8"/>
    <s v=""/>
    <x v="62"/>
    <x v="0"/>
    <x v="0"/>
    <x v="1"/>
    <x v="0"/>
    <x v="0"/>
    <x v="0"/>
    <x v="106"/>
    <x v="106"/>
    <x v="0"/>
    <x v="5"/>
    <x v="5"/>
    <x v="4"/>
  </r>
  <r>
    <x v="1"/>
    <x v="7471"/>
    <n v="524.47"/>
    <n v="94.4"/>
    <n v="0"/>
    <n v="618.87"/>
    <n v="524.46610199999998"/>
    <s v="VTAOFIC19"/>
    <x v="960"/>
    <x v="8"/>
    <x v="8"/>
    <s v=""/>
    <x v="62"/>
    <x v="0"/>
    <x v="0"/>
    <x v="1"/>
    <x v="0"/>
    <x v="0"/>
    <x v="0"/>
    <x v="106"/>
    <x v="106"/>
    <x v="0"/>
    <x v="5"/>
    <x v="5"/>
    <x v="4"/>
  </r>
  <r>
    <x v="1"/>
    <x v="7472"/>
    <n v="531"/>
    <n v="95.58"/>
    <n v="0"/>
    <n v="626.58000000000004"/>
    <n v="531"/>
    <s v="VTAOFIC19"/>
    <x v="960"/>
    <x v="8"/>
    <x v="8"/>
    <s v=""/>
    <x v="62"/>
    <x v="0"/>
    <x v="0"/>
    <x v="1"/>
    <x v="0"/>
    <x v="0"/>
    <x v="0"/>
    <x v="106"/>
    <x v="106"/>
    <x v="0"/>
    <x v="5"/>
    <x v="5"/>
    <x v="4"/>
  </r>
  <r>
    <x v="1"/>
    <x v="7473"/>
    <n v="519.49"/>
    <n v="93.51"/>
    <n v="0"/>
    <n v="613"/>
    <n v="519.49152500000002"/>
    <s v="VTAOFIC19"/>
    <x v="960"/>
    <x v="8"/>
    <x v="8"/>
    <s v=""/>
    <x v="62"/>
    <x v="0"/>
    <x v="0"/>
    <x v="1"/>
    <x v="0"/>
    <x v="0"/>
    <x v="0"/>
    <x v="106"/>
    <x v="106"/>
    <x v="0"/>
    <x v="5"/>
    <x v="5"/>
    <x v="4"/>
  </r>
  <r>
    <x v="1"/>
    <x v="7474"/>
    <n v="524.21"/>
    <n v="94.37"/>
    <n v="0"/>
    <n v="618.58000000000004"/>
    <n v="524.22033899999997"/>
    <s v="VTAOFIC19"/>
    <x v="960"/>
    <x v="8"/>
    <x v="8"/>
    <s v=""/>
    <x v="62"/>
    <x v="0"/>
    <x v="0"/>
    <x v="1"/>
    <x v="0"/>
    <x v="0"/>
    <x v="0"/>
    <x v="106"/>
    <x v="106"/>
    <x v="0"/>
    <x v="5"/>
    <x v="5"/>
    <x v="4"/>
  </r>
  <r>
    <x v="1"/>
    <x v="7475"/>
    <n v="528.78"/>
    <n v="95.18"/>
    <n v="0"/>
    <n v="623.96"/>
    <n v="528.77966100000003"/>
    <s v="VTAOFIC19"/>
    <x v="960"/>
    <x v="8"/>
    <x v="8"/>
    <s v=""/>
    <x v="62"/>
    <x v="0"/>
    <x v="0"/>
    <x v="1"/>
    <x v="0"/>
    <x v="0"/>
    <x v="0"/>
    <x v="106"/>
    <x v="106"/>
    <x v="0"/>
    <x v="5"/>
    <x v="5"/>
    <x v="4"/>
  </r>
  <r>
    <x v="1"/>
    <x v="7476"/>
    <n v="522.58000000000004"/>
    <n v="94.06"/>
    <n v="0"/>
    <n v="616.64"/>
    <n v="522.57627100000002"/>
    <s v="VTAOFIC19"/>
    <x v="960"/>
    <x v="8"/>
    <x v="8"/>
    <s v=""/>
    <x v="62"/>
    <x v="0"/>
    <x v="0"/>
    <x v="1"/>
    <x v="0"/>
    <x v="0"/>
    <x v="0"/>
    <x v="106"/>
    <x v="106"/>
    <x v="0"/>
    <x v="5"/>
    <x v="5"/>
    <x v="4"/>
  </r>
  <r>
    <x v="1"/>
    <x v="7477"/>
    <n v="518.83000000000004"/>
    <n v="93.39"/>
    <n v="0"/>
    <n v="612.22"/>
    <n v="518.83050800000001"/>
    <s v="VTAOFIC19"/>
    <x v="960"/>
    <x v="8"/>
    <x v="8"/>
    <s v=""/>
    <x v="62"/>
    <x v="0"/>
    <x v="0"/>
    <x v="1"/>
    <x v="0"/>
    <x v="0"/>
    <x v="0"/>
    <x v="106"/>
    <x v="106"/>
    <x v="0"/>
    <x v="5"/>
    <x v="5"/>
    <x v="4"/>
  </r>
  <r>
    <x v="1"/>
    <x v="7478"/>
    <n v="538.49"/>
    <n v="96.93"/>
    <n v="0"/>
    <n v="635.41999999999996"/>
    <n v="538.49152500000002"/>
    <s v="VTAOFIC19"/>
    <x v="960"/>
    <x v="8"/>
    <x v="8"/>
    <s v=""/>
    <x v="62"/>
    <x v="0"/>
    <x v="0"/>
    <x v="1"/>
    <x v="0"/>
    <x v="0"/>
    <x v="0"/>
    <x v="106"/>
    <x v="106"/>
    <x v="0"/>
    <x v="5"/>
    <x v="5"/>
    <x v="4"/>
  </r>
  <r>
    <x v="1"/>
    <x v="7479"/>
    <n v="524.29"/>
    <n v="94.37"/>
    <n v="0"/>
    <n v="618.66"/>
    <n v="524.28813600000001"/>
    <s v="VTAOFIC19"/>
    <x v="960"/>
    <x v="8"/>
    <x v="8"/>
    <s v=""/>
    <x v="62"/>
    <x v="0"/>
    <x v="0"/>
    <x v="1"/>
    <x v="0"/>
    <x v="0"/>
    <x v="0"/>
    <x v="106"/>
    <x v="106"/>
    <x v="0"/>
    <x v="5"/>
    <x v="5"/>
    <x v="4"/>
  </r>
  <r>
    <x v="1"/>
    <x v="7480"/>
    <n v="518.66999999999996"/>
    <n v="93.36"/>
    <n v="0"/>
    <n v="612.03"/>
    <n v="518.66949199999999"/>
    <s v="VTAOFIC19"/>
    <x v="960"/>
    <x v="8"/>
    <x v="8"/>
    <s v=""/>
    <x v="62"/>
    <x v="0"/>
    <x v="0"/>
    <x v="1"/>
    <x v="0"/>
    <x v="0"/>
    <x v="0"/>
    <x v="106"/>
    <x v="106"/>
    <x v="0"/>
    <x v="5"/>
    <x v="5"/>
    <x v="4"/>
  </r>
  <r>
    <x v="1"/>
    <x v="7481"/>
    <n v="518.66999999999996"/>
    <n v="93.36"/>
    <n v="0"/>
    <n v="612.03"/>
    <n v="518.66949199999999"/>
    <s v="VTAOFIC19"/>
    <x v="960"/>
    <x v="8"/>
    <x v="8"/>
    <s v=""/>
    <x v="62"/>
    <x v="0"/>
    <x v="0"/>
    <x v="1"/>
    <x v="0"/>
    <x v="0"/>
    <x v="0"/>
    <x v="106"/>
    <x v="106"/>
    <x v="0"/>
    <x v="5"/>
    <x v="5"/>
    <x v="4"/>
  </r>
  <r>
    <x v="1"/>
    <x v="7482"/>
    <n v="518.66999999999996"/>
    <n v="93.36"/>
    <n v="0"/>
    <n v="612.03"/>
    <n v="518.66949199999999"/>
    <s v="VTAOFIC19"/>
    <x v="960"/>
    <x v="8"/>
    <x v="8"/>
    <s v=""/>
    <x v="62"/>
    <x v="0"/>
    <x v="0"/>
    <x v="1"/>
    <x v="0"/>
    <x v="0"/>
    <x v="0"/>
    <x v="106"/>
    <x v="106"/>
    <x v="0"/>
    <x v="5"/>
    <x v="5"/>
    <x v="4"/>
  </r>
  <r>
    <x v="1"/>
    <x v="7483"/>
    <n v="524.12"/>
    <n v="94.34"/>
    <n v="0"/>
    <n v="618.46"/>
    <n v="524.11864400000002"/>
    <s v="VTAOFIC19"/>
    <x v="960"/>
    <x v="8"/>
    <x v="8"/>
    <s v=""/>
    <x v="62"/>
    <x v="0"/>
    <x v="0"/>
    <x v="1"/>
    <x v="0"/>
    <x v="0"/>
    <x v="0"/>
    <x v="106"/>
    <x v="106"/>
    <x v="0"/>
    <x v="5"/>
    <x v="5"/>
    <x v="4"/>
  </r>
  <r>
    <x v="1"/>
    <x v="7484"/>
    <n v="520.04"/>
    <n v="93.61"/>
    <n v="0"/>
    <n v="613.65"/>
    <n v="520.042373"/>
    <s v="VTAOFIC19"/>
    <x v="960"/>
    <x v="8"/>
    <x v="8"/>
    <s v=""/>
    <x v="62"/>
    <x v="0"/>
    <x v="0"/>
    <x v="1"/>
    <x v="0"/>
    <x v="0"/>
    <x v="0"/>
    <x v="106"/>
    <x v="106"/>
    <x v="0"/>
    <x v="5"/>
    <x v="5"/>
    <x v="4"/>
  </r>
  <r>
    <x v="1"/>
    <x v="7485"/>
    <n v="518.80999999999995"/>
    <n v="93.39"/>
    <n v="0"/>
    <n v="612.20000000000005"/>
    <n v="518.81355900000005"/>
    <s v="VTAOFIC19"/>
    <x v="960"/>
    <x v="8"/>
    <x v="8"/>
    <s v=""/>
    <x v="62"/>
    <x v="0"/>
    <x v="0"/>
    <x v="1"/>
    <x v="0"/>
    <x v="0"/>
    <x v="0"/>
    <x v="106"/>
    <x v="106"/>
    <x v="0"/>
    <x v="5"/>
    <x v="5"/>
    <x v="4"/>
  </r>
  <r>
    <x v="1"/>
    <x v="7486"/>
    <n v="520.42999999999995"/>
    <n v="93.68"/>
    <n v="0"/>
    <n v="614.11"/>
    <n v="520.43220299999996"/>
    <s v="VTAOFIC19"/>
    <x v="960"/>
    <x v="8"/>
    <x v="8"/>
    <s v=""/>
    <x v="149"/>
    <x v="0"/>
    <x v="0"/>
    <x v="1"/>
    <x v="0"/>
    <x v="0"/>
    <x v="0"/>
    <x v="106"/>
    <x v="106"/>
    <x v="0"/>
    <x v="3"/>
    <x v="3"/>
    <x v="27"/>
  </r>
  <r>
    <x v="1"/>
    <x v="7487"/>
    <n v="520.42999999999995"/>
    <n v="93.68"/>
    <n v="0"/>
    <n v="614.11"/>
    <n v="520.43220299999996"/>
    <s v="VTAOFIC19"/>
    <x v="960"/>
    <x v="8"/>
    <x v="8"/>
    <s v=""/>
    <x v="149"/>
    <x v="0"/>
    <x v="0"/>
    <x v="1"/>
    <x v="0"/>
    <x v="0"/>
    <x v="0"/>
    <x v="106"/>
    <x v="106"/>
    <x v="0"/>
    <x v="3"/>
    <x v="3"/>
    <x v="27"/>
  </r>
  <r>
    <x v="1"/>
    <x v="7488"/>
    <n v="520.44000000000005"/>
    <n v="93.68"/>
    <n v="0"/>
    <n v="614.12"/>
    <n v="520.44067800000005"/>
    <s v="VTAOFIC19"/>
    <x v="960"/>
    <x v="8"/>
    <x v="8"/>
    <s v=""/>
    <x v="149"/>
    <x v="0"/>
    <x v="0"/>
    <x v="1"/>
    <x v="0"/>
    <x v="0"/>
    <x v="0"/>
    <x v="106"/>
    <x v="106"/>
    <x v="0"/>
    <x v="3"/>
    <x v="3"/>
    <x v="27"/>
  </r>
  <r>
    <x v="1"/>
    <x v="7489"/>
    <n v="520.42999999999995"/>
    <n v="93.68"/>
    <n v="0"/>
    <n v="614.11"/>
    <n v="520.43220299999996"/>
    <s v="VTAOFIC19"/>
    <x v="960"/>
    <x v="8"/>
    <x v="8"/>
    <s v=""/>
    <x v="149"/>
    <x v="0"/>
    <x v="0"/>
    <x v="1"/>
    <x v="0"/>
    <x v="0"/>
    <x v="0"/>
    <x v="106"/>
    <x v="106"/>
    <x v="0"/>
    <x v="3"/>
    <x v="3"/>
    <x v="27"/>
  </r>
  <r>
    <x v="1"/>
    <x v="7490"/>
    <n v="520.44000000000005"/>
    <n v="93.68"/>
    <n v="0"/>
    <n v="614.12"/>
    <n v="520.44067800000005"/>
    <s v="VTAOFIC19"/>
    <x v="960"/>
    <x v="8"/>
    <x v="8"/>
    <s v=""/>
    <x v="149"/>
    <x v="0"/>
    <x v="0"/>
    <x v="1"/>
    <x v="0"/>
    <x v="0"/>
    <x v="0"/>
    <x v="106"/>
    <x v="106"/>
    <x v="0"/>
    <x v="3"/>
    <x v="3"/>
    <x v="27"/>
  </r>
  <r>
    <x v="1"/>
    <x v="7491"/>
    <n v="520.44000000000005"/>
    <n v="93.68"/>
    <n v="0"/>
    <n v="614.12"/>
    <n v="520.44067800000005"/>
    <s v="VTAOFIC19"/>
    <x v="960"/>
    <x v="8"/>
    <x v="8"/>
    <s v=""/>
    <x v="149"/>
    <x v="0"/>
    <x v="0"/>
    <x v="1"/>
    <x v="0"/>
    <x v="0"/>
    <x v="0"/>
    <x v="106"/>
    <x v="106"/>
    <x v="0"/>
    <x v="3"/>
    <x v="3"/>
    <x v="27"/>
  </r>
  <r>
    <x v="1"/>
    <x v="7492"/>
    <n v="534.36"/>
    <n v="96.18"/>
    <n v="0"/>
    <n v="630.54"/>
    <n v="534.35593200000005"/>
    <s v="VTAOFIC19"/>
    <x v="960"/>
    <x v="8"/>
    <x v="8"/>
    <s v=""/>
    <x v="149"/>
    <x v="0"/>
    <x v="0"/>
    <x v="1"/>
    <x v="0"/>
    <x v="0"/>
    <x v="0"/>
    <x v="106"/>
    <x v="106"/>
    <x v="0"/>
    <x v="3"/>
    <x v="3"/>
    <x v="27"/>
  </r>
  <r>
    <x v="1"/>
    <x v="7493"/>
    <n v="527.02"/>
    <n v="94.86"/>
    <n v="0"/>
    <n v="621.88"/>
    <n v="527.01694899999995"/>
    <s v="VTAOFIC19"/>
    <x v="960"/>
    <x v="8"/>
    <x v="8"/>
    <s v=""/>
    <x v="149"/>
    <x v="0"/>
    <x v="0"/>
    <x v="1"/>
    <x v="0"/>
    <x v="0"/>
    <x v="0"/>
    <x v="106"/>
    <x v="106"/>
    <x v="0"/>
    <x v="3"/>
    <x v="3"/>
    <x v="27"/>
  </r>
  <r>
    <x v="1"/>
    <x v="7494"/>
    <n v="541.02"/>
    <n v="97.38"/>
    <n v="0"/>
    <n v="638.4"/>
    <n v="541.01694899999995"/>
    <s v="VTAOFIC19"/>
    <x v="960"/>
    <x v="8"/>
    <x v="8"/>
    <s v=""/>
    <x v="149"/>
    <x v="0"/>
    <x v="0"/>
    <x v="1"/>
    <x v="0"/>
    <x v="0"/>
    <x v="0"/>
    <x v="106"/>
    <x v="106"/>
    <x v="0"/>
    <x v="3"/>
    <x v="3"/>
    <x v="27"/>
  </r>
  <r>
    <x v="1"/>
    <x v="7495"/>
    <n v="541.03"/>
    <n v="97.38"/>
    <n v="0"/>
    <n v="638.41"/>
    <n v="541.02542400000004"/>
    <s v="VTAOFIC19"/>
    <x v="960"/>
    <x v="8"/>
    <x v="8"/>
    <s v=""/>
    <x v="149"/>
    <x v="0"/>
    <x v="0"/>
    <x v="1"/>
    <x v="0"/>
    <x v="0"/>
    <x v="0"/>
    <x v="106"/>
    <x v="106"/>
    <x v="0"/>
    <x v="3"/>
    <x v="3"/>
    <x v="27"/>
  </r>
  <r>
    <x v="1"/>
    <x v="7496"/>
    <n v="538.62"/>
    <n v="96.95"/>
    <n v="0"/>
    <n v="635.57000000000005"/>
    <n v="538.61864400000002"/>
    <s v="VTAOFIC19"/>
    <x v="960"/>
    <x v="8"/>
    <x v="8"/>
    <s v=""/>
    <x v="149"/>
    <x v="0"/>
    <x v="0"/>
    <x v="1"/>
    <x v="0"/>
    <x v="0"/>
    <x v="0"/>
    <x v="106"/>
    <x v="106"/>
    <x v="0"/>
    <x v="3"/>
    <x v="3"/>
    <x v="27"/>
  </r>
  <r>
    <x v="1"/>
    <x v="7497"/>
    <n v="492.35"/>
    <n v="88.62"/>
    <n v="0"/>
    <n v="580.97"/>
    <n v="492.34745800000002"/>
    <s v="VTAOFIC19"/>
    <x v="960"/>
    <x v="8"/>
    <x v="8"/>
    <s v=""/>
    <x v="149"/>
    <x v="0"/>
    <x v="0"/>
    <x v="1"/>
    <x v="0"/>
    <x v="0"/>
    <x v="0"/>
    <x v="106"/>
    <x v="106"/>
    <x v="0"/>
    <x v="3"/>
    <x v="3"/>
    <x v="27"/>
  </r>
  <r>
    <x v="1"/>
    <x v="7498"/>
    <n v="492.34"/>
    <n v="88.62"/>
    <n v="0"/>
    <n v="580.96"/>
    <n v="492.33898299999998"/>
    <s v="VTAOFIC19"/>
    <x v="960"/>
    <x v="8"/>
    <x v="8"/>
    <s v=""/>
    <x v="149"/>
    <x v="0"/>
    <x v="0"/>
    <x v="1"/>
    <x v="0"/>
    <x v="0"/>
    <x v="0"/>
    <x v="106"/>
    <x v="106"/>
    <x v="0"/>
    <x v="3"/>
    <x v="3"/>
    <x v="27"/>
  </r>
  <r>
    <x v="1"/>
    <x v="7499"/>
    <n v="522.99"/>
    <n v="94.14"/>
    <n v="0"/>
    <n v="617.13"/>
    <n v="522.99152500000002"/>
    <s v="VTAOFIC19"/>
    <x v="960"/>
    <x v="8"/>
    <x v="8"/>
    <s v=""/>
    <x v="100"/>
    <x v="0"/>
    <x v="0"/>
    <x v="1"/>
    <x v="0"/>
    <x v="0"/>
    <x v="0"/>
    <x v="106"/>
    <x v="106"/>
    <x v="0"/>
    <x v="3"/>
    <x v="3"/>
    <x v="2"/>
  </r>
  <r>
    <x v="1"/>
    <x v="7500"/>
    <n v="523.01"/>
    <n v="94.14"/>
    <n v="0"/>
    <n v="617.15"/>
    <n v="523.00847499999998"/>
    <s v="VTAOFIC19"/>
    <x v="960"/>
    <x v="8"/>
    <x v="8"/>
    <s v=""/>
    <x v="100"/>
    <x v="0"/>
    <x v="0"/>
    <x v="1"/>
    <x v="0"/>
    <x v="0"/>
    <x v="0"/>
    <x v="106"/>
    <x v="106"/>
    <x v="0"/>
    <x v="3"/>
    <x v="3"/>
    <x v="2"/>
  </r>
  <r>
    <x v="1"/>
    <x v="7501"/>
    <n v="523.02"/>
    <n v="94.14"/>
    <n v="0"/>
    <n v="617.16"/>
    <n v="523.01694899999995"/>
    <s v="VTAOFIC19"/>
    <x v="960"/>
    <x v="8"/>
    <x v="8"/>
    <s v=""/>
    <x v="100"/>
    <x v="0"/>
    <x v="0"/>
    <x v="1"/>
    <x v="0"/>
    <x v="0"/>
    <x v="0"/>
    <x v="106"/>
    <x v="106"/>
    <x v="0"/>
    <x v="3"/>
    <x v="3"/>
    <x v="2"/>
  </r>
  <r>
    <x v="1"/>
    <x v="7502"/>
    <n v="523.02"/>
    <n v="94.14"/>
    <n v="0"/>
    <n v="617.16"/>
    <n v="523.01694899999995"/>
    <s v="VTAOFIC19"/>
    <x v="960"/>
    <x v="8"/>
    <x v="8"/>
    <s v=""/>
    <x v="100"/>
    <x v="0"/>
    <x v="0"/>
    <x v="1"/>
    <x v="0"/>
    <x v="0"/>
    <x v="0"/>
    <x v="106"/>
    <x v="106"/>
    <x v="0"/>
    <x v="3"/>
    <x v="3"/>
    <x v="2"/>
  </r>
  <r>
    <x v="1"/>
    <x v="7503"/>
    <n v="522.92999999999995"/>
    <n v="94.12"/>
    <n v="0"/>
    <n v="617.04999999999995"/>
    <n v="522.92372899999998"/>
    <s v="VTAOFIC19"/>
    <x v="960"/>
    <x v="8"/>
    <x v="8"/>
    <s v=""/>
    <x v="100"/>
    <x v="0"/>
    <x v="0"/>
    <x v="1"/>
    <x v="0"/>
    <x v="0"/>
    <x v="0"/>
    <x v="106"/>
    <x v="106"/>
    <x v="0"/>
    <x v="3"/>
    <x v="3"/>
    <x v="2"/>
  </r>
  <r>
    <x v="1"/>
    <x v="7504"/>
    <n v="537.95000000000005"/>
    <n v="96.83"/>
    <n v="0"/>
    <n v="634.78"/>
    <n v="537.94915300000002"/>
    <s v="VTAOFIC19"/>
    <x v="960"/>
    <x v="8"/>
    <x v="8"/>
    <s v=""/>
    <x v="100"/>
    <x v="0"/>
    <x v="0"/>
    <x v="1"/>
    <x v="0"/>
    <x v="0"/>
    <x v="0"/>
    <x v="106"/>
    <x v="106"/>
    <x v="0"/>
    <x v="3"/>
    <x v="3"/>
    <x v="2"/>
  </r>
  <r>
    <x v="1"/>
    <x v="7505"/>
    <n v="537.95000000000005"/>
    <n v="96.83"/>
    <n v="0"/>
    <n v="634.78"/>
    <n v="537.94915300000002"/>
    <s v="VTAOFIC19"/>
    <x v="960"/>
    <x v="8"/>
    <x v="8"/>
    <s v=""/>
    <x v="100"/>
    <x v="0"/>
    <x v="0"/>
    <x v="1"/>
    <x v="0"/>
    <x v="0"/>
    <x v="0"/>
    <x v="106"/>
    <x v="106"/>
    <x v="0"/>
    <x v="3"/>
    <x v="3"/>
    <x v="2"/>
  </r>
  <r>
    <x v="1"/>
    <x v="7506"/>
    <n v="537.95000000000005"/>
    <n v="96.83"/>
    <n v="0"/>
    <n v="634.78"/>
    <n v="537.94915300000002"/>
    <s v="VTAOFIC19"/>
    <x v="960"/>
    <x v="8"/>
    <x v="8"/>
    <s v=""/>
    <x v="100"/>
    <x v="0"/>
    <x v="0"/>
    <x v="1"/>
    <x v="0"/>
    <x v="0"/>
    <x v="0"/>
    <x v="106"/>
    <x v="106"/>
    <x v="0"/>
    <x v="3"/>
    <x v="3"/>
    <x v="2"/>
  </r>
  <r>
    <x v="1"/>
    <x v="7507"/>
    <n v="517.46"/>
    <n v="93.14"/>
    <n v="0"/>
    <n v="610.6"/>
    <n v="517.457627"/>
    <s v="VTAOFIC19"/>
    <x v="960"/>
    <x v="8"/>
    <x v="8"/>
    <s v=""/>
    <x v="100"/>
    <x v="0"/>
    <x v="0"/>
    <x v="1"/>
    <x v="0"/>
    <x v="0"/>
    <x v="0"/>
    <x v="106"/>
    <x v="106"/>
    <x v="0"/>
    <x v="3"/>
    <x v="3"/>
    <x v="2"/>
  </r>
  <r>
    <x v="1"/>
    <x v="7508"/>
    <n v="538.11"/>
    <n v="96.86"/>
    <n v="0"/>
    <n v="634.97"/>
    <n v="538.11016900000004"/>
    <s v="VTAOFIC19"/>
    <x v="960"/>
    <x v="8"/>
    <x v="8"/>
    <s v=""/>
    <x v="100"/>
    <x v="0"/>
    <x v="0"/>
    <x v="1"/>
    <x v="0"/>
    <x v="0"/>
    <x v="0"/>
    <x v="106"/>
    <x v="106"/>
    <x v="0"/>
    <x v="3"/>
    <x v="3"/>
    <x v="2"/>
  </r>
  <r>
    <x v="1"/>
    <x v="7509"/>
    <n v="530.49"/>
    <n v="95.49"/>
    <n v="0"/>
    <n v="625.98"/>
    <n v="530.49152500000002"/>
    <s v="VTAOFIC19"/>
    <x v="960"/>
    <x v="8"/>
    <x v="8"/>
    <s v=""/>
    <x v="100"/>
    <x v="0"/>
    <x v="0"/>
    <x v="1"/>
    <x v="0"/>
    <x v="0"/>
    <x v="0"/>
    <x v="106"/>
    <x v="106"/>
    <x v="0"/>
    <x v="3"/>
    <x v="3"/>
    <x v="2"/>
  </r>
  <r>
    <x v="1"/>
    <x v="7510"/>
    <n v="539.51"/>
    <n v="97.12"/>
    <n v="0"/>
    <n v="636.63"/>
    <n v="539.51694899999995"/>
    <s v="VTAOFIC19"/>
    <x v="960"/>
    <x v="8"/>
    <x v="8"/>
    <s v=""/>
    <x v="100"/>
    <x v="0"/>
    <x v="0"/>
    <x v="1"/>
    <x v="0"/>
    <x v="0"/>
    <x v="0"/>
    <x v="106"/>
    <x v="106"/>
    <x v="0"/>
    <x v="3"/>
    <x v="3"/>
    <x v="2"/>
  </r>
  <r>
    <x v="1"/>
    <x v="7511"/>
    <n v="534.99"/>
    <n v="96.3"/>
    <n v="0"/>
    <n v="631.29"/>
    <n v="534.99152500000002"/>
    <s v="VTAOFIC19"/>
    <x v="960"/>
    <x v="8"/>
    <x v="8"/>
    <s v=""/>
    <x v="100"/>
    <x v="0"/>
    <x v="0"/>
    <x v="1"/>
    <x v="0"/>
    <x v="0"/>
    <x v="0"/>
    <x v="106"/>
    <x v="106"/>
    <x v="0"/>
    <x v="3"/>
    <x v="3"/>
    <x v="2"/>
  </r>
  <r>
    <x v="1"/>
    <x v="7512"/>
    <n v="534.99"/>
    <n v="96.3"/>
    <n v="0"/>
    <n v="631.29"/>
    <n v="534.99152500000002"/>
    <s v="VTAOFIC19"/>
    <x v="960"/>
    <x v="8"/>
    <x v="8"/>
    <s v=""/>
    <x v="100"/>
    <x v="0"/>
    <x v="0"/>
    <x v="1"/>
    <x v="0"/>
    <x v="0"/>
    <x v="0"/>
    <x v="106"/>
    <x v="106"/>
    <x v="0"/>
    <x v="3"/>
    <x v="3"/>
    <x v="2"/>
  </r>
  <r>
    <x v="1"/>
    <x v="7513"/>
    <n v="536.35"/>
    <n v="96.54"/>
    <n v="0"/>
    <n v="632.89"/>
    <n v="536.34745799999996"/>
    <s v="VTAOFIC19"/>
    <x v="960"/>
    <x v="8"/>
    <x v="8"/>
    <s v=""/>
    <x v="100"/>
    <x v="0"/>
    <x v="0"/>
    <x v="1"/>
    <x v="0"/>
    <x v="0"/>
    <x v="0"/>
    <x v="106"/>
    <x v="106"/>
    <x v="0"/>
    <x v="3"/>
    <x v="3"/>
    <x v="2"/>
  </r>
  <r>
    <x v="1"/>
    <x v="7514"/>
    <n v="534.1"/>
    <n v="96.14"/>
    <n v="0"/>
    <n v="630.24"/>
    <n v="534.10169499999995"/>
    <s v="VTAOFIC19"/>
    <x v="960"/>
    <x v="8"/>
    <x v="8"/>
    <s v=""/>
    <x v="100"/>
    <x v="0"/>
    <x v="0"/>
    <x v="1"/>
    <x v="0"/>
    <x v="0"/>
    <x v="0"/>
    <x v="106"/>
    <x v="106"/>
    <x v="0"/>
    <x v="3"/>
    <x v="3"/>
    <x v="2"/>
  </r>
  <r>
    <x v="1"/>
    <x v="7515"/>
    <n v="534.1"/>
    <n v="96.14"/>
    <n v="0"/>
    <n v="630.24"/>
    <n v="534.10169499999995"/>
    <s v="VTAOFIC19"/>
    <x v="960"/>
    <x v="8"/>
    <x v="8"/>
    <s v=""/>
    <x v="100"/>
    <x v="0"/>
    <x v="0"/>
    <x v="1"/>
    <x v="0"/>
    <x v="0"/>
    <x v="0"/>
    <x v="106"/>
    <x v="106"/>
    <x v="0"/>
    <x v="3"/>
    <x v="3"/>
    <x v="2"/>
  </r>
  <r>
    <x v="1"/>
    <x v="7516"/>
    <n v="528.88"/>
    <n v="95.2"/>
    <n v="0"/>
    <n v="624.08000000000004"/>
    <n v="528.88135599999998"/>
    <s v="VTAOFIC19"/>
    <x v="960"/>
    <x v="8"/>
    <x v="8"/>
    <s v=""/>
    <x v="100"/>
    <x v="0"/>
    <x v="0"/>
    <x v="1"/>
    <x v="0"/>
    <x v="0"/>
    <x v="0"/>
    <x v="106"/>
    <x v="106"/>
    <x v="0"/>
    <x v="3"/>
    <x v="3"/>
    <x v="2"/>
  </r>
  <r>
    <x v="1"/>
    <x v="7517"/>
    <n v="523.66"/>
    <n v="94.26"/>
    <n v="0"/>
    <n v="617.91999999999996"/>
    <n v="523.66101700000002"/>
    <s v="VTAOFIC19"/>
    <x v="960"/>
    <x v="8"/>
    <x v="8"/>
    <s v=""/>
    <x v="100"/>
    <x v="0"/>
    <x v="0"/>
    <x v="1"/>
    <x v="0"/>
    <x v="0"/>
    <x v="0"/>
    <x v="106"/>
    <x v="106"/>
    <x v="0"/>
    <x v="3"/>
    <x v="3"/>
    <x v="2"/>
  </r>
  <r>
    <x v="1"/>
    <x v="7518"/>
    <n v="523.66"/>
    <n v="94.26"/>
    <n v="0"/>
    <n v="617.91999999999996"/>
    <n v="523.66101700000002"/>
    <s v="VTAOFIC19"/>
    <x v="960"/>
    <x v="8"/>
    <x v="8"/>
    <s v=""/>
    <x v="100"/>
    <x v="0"/>
    <x v="0"/>
    <x v="1"/>
    <x v="0"/>
    <x v="0"/>
    <x v="0"/>
    <x v="106"/>
    <x v="106"/>
    <x v="0"/>
    <x v="3"/>
    <x v="3"/>
    <x v="2"/>
  </r>
  <r>
    <x v="1"/>
    <x v="7519"/>
    <n v="523.66"/>
    <n v="94.26"/>
    <n v="0"/>
    <n v="617.91999999999996"/>
    <n v="523.66101700000002"/>
    <s v="VTAOFIC19"/>
    <x v="960"/>
    <x v="8"/>
    <x v="8"/>
    <s v=""/>
    <x v="100"/>
    <x v="0"/>
    <x v="0"/>
    <x v="1"/>
    <x v="0"/>
    <x v="0"/>
    <x v="0"/>
    <x v="106"/>
    <x v="106"/>
    <x v="0"/>
    <x v="3"/>
    <x v="3"/>
    <x v="2"/>
  </r>
  <r>
    <x v="1"/>
    <x v="7520"/>
    <n v="523.88"/>
    <n v="94.3"/>
    <n v="0"/>
    <n v="618.17999999999995"/>
    <n v="523.88135599999998"/>
    <s v="VTAOFIC19"/>
    <x v="960"/>
    <x v="8"/>
    <x v="8"/>
    <s v=""/>
    <x v="100"/>
    <x v="0"/>
    <x v="0"/>
    <x v="1"/>
    <x v="0"/>
    <x v="0"/>
    <x v="0"/>
    <x v="106"/>
    <x v="106"/>
    <x v="0"/>
    <x v="3"/>
    <x v="3"/>
    <x v="2"/>
  </r>
  <r>
    <x v="1"/>
    <x v="7521"/>
    <n v="538.62"/>
    <n v="96.95"/>
    <n v="0"/>
    <n v="635.57000000000005"/>
    <n v="538.61864400000002"/>
    <s v="VTAOFIC19"/>
    <x v="960"/>
    <x v="8"/>
    <x v="8"/>
    <s v=""/>
    <x v="100"/>
    <x v="0"/>
    <x v="0"/>
    <x v="1"/>
    <x v="0"/>
    <x v="0"/>
    <x v="0"/>
    <x v="106"/>
    <x v="106"/>
    <x v="0"/>
    <x v="3"/>
    <x v="3"/>
    <x v="2"/>
  </r>
  <r>
    <x v="1"/>
    <x v="7522"/>
    <n v="536.84"/>
    <n v="96.63"/>
    <n v="0"/>
    <n v="633.47"/>
    <n v="536.83898299999998"/>
    <s v="VTAOFIC19"/>
    <x v="960"/>
    <x v="8"/>
    <x v="8"/>
    <s v=""/>
    <x v="100"/>
    <x v="0"/>
    <x v="0"/>
    <x v="1"/>
    <x v="0"/>
    <x v="0"/>
    <x v="0"/>
    <x v="106"/>
    <x v="106"/>
    <x v="0"/>
    <x v="3"/>
    <x v="3"/>
    <x v="2"/>
  </r>
  <r>
    <x v="1"/>
    <x v="7523"/>
    <n v="362.7"/>
    <n v="65.290000000000006"/>
    <n v="0"/>
    <n v="427.99"/>
    <n v="362.70339000000001"/>
    <s v="VTAOFIC19"/>
    <x v="960"/>
    <x v="8"/>
    <x v="8"/>
    <s v=""/>
    <x v="100"/>
    <x v="0"/>
    <x v="0"/>
    <x v="1"/>
    <x v="0"/>
    <x v="0"/>
    <x v="0"/>
    <x v="106"/>
    <x v="106"/>
    <x v="0"/>
    <x v="3"/>
    <x v="3"/>
    <x v="2"/>
  </r>
  <r>
    <x v="1"/>
    <x v="7524"/>
    <n v="522.6"/>
    <n v="94.06"/>
    <n v="0"/>
    <n v="616.66"/>
    <n v="522.59321999999997"/>
    <s v="VTAOFIC19"/>
    <x v="960"/>
    <x v="8"/>
    <x v="8"/>
    <s v=""/>
    <x v="65"/>
    <x v="0"/>
    <x v="0"/>
    <x v="1"/>
    <x v="0"/>
    <x v="0"/>
    <x v="0"/>
    <x v="106"/>
    <x v="106"/>
    <x v="0"/>
    <x v="3"/>
    <x v="3"/>
    <x v="19"/>
  </r>
  <r>
    <x v="1"/>
    <x v="7525"/>
    <n v="536.26"/>
    <n v="96.52"/>
    <n v="0"/>
    <n v="632.78"/>
    <n v="536.25423699999999"/>
    <s v="VTAOFIC19"/>
    <x v="960"/>
    <x v="8"/>
    <x v="8"/>
    <s v=""/>
    <x v="65"/>
    <x v="0"/>
    <x v="0"/>
    <x v="1"/>
    <x v="0"/>
    <x v="0"/>
    <x v="0"/>
    <x v="106"/>
    <x v="106"/>
    <x v="0"/>
    <x v="3"/>
    <x v="3"/>
    <x v="19"/>
  </r>
  <r>
    <x v="1"/>
    <x v="7526"/>
    <n v="535.04999999999995"/>
    <n v="96.31"/>
    <n v="0"/>
    <n v="631.36"/>
    <n v="535.05084699999998"/>
    <s v="VTAOFIC19"/>
    <x v="960"/>
    <x v="8"/>
    <x v="8"/>
    <s v=""/>
    <x v="65"/>
    <x v="0"/>
    <x v="0"/>
    <x v="1"/>
    <x v="0"/>
    <x v="0"/>
    <x v="0"/>
    <x v="106"/>
    <x v="106"/>
    <x v="0"/>
    <x v="3"/>
    <x v="3"/>
    <x v="19"/>
  </r>
  <r>
    <x v="1"/>
    <x v="7527"/>
    <n v="534.53"/>
    <n v="96.22"/>
    <n v="0"/>
    <n v="630.75"/>
    <n v="534.53389800000002"/>
    <s v="VTAOFIC19"/>
    <x v="960"/>
    <x v="8"/>
    <x v="8"/>
    <s v=""/>
    <x v="65"/>
    <x v="0"/>
    <x v="0"/>
    <x v="1"/>
    <x v="0"/>
    <x v="0"/>
    <x v="0"/>
    <x v="106"/>
    <x v="106"/>
    <x v="0"/>
    <x v="3"/>
    <x v="3"/>
    <x v="19"/>
  </r>
  <r>
    <x v="1"/>
    <x v="7528"/>
    <n v="534.52"/>
    <n v="96.22"/>
    <n v="0"/>
    <n v="630.74"/>
    <n v="534.52542400000004"/>
    <s v="VTAOFIC19"/>
    <x v="960"/>
    <x v="8"/>
    <x v="8"/>
    <s v=""/>
    <x v="65"/>
    <x v="0"/>
    <x v="0"/>
    <x v="1"/>
    <x v="0"/>
    <x v="0"/>
    <x v="0"/>
    <x v="106"/>
    <x v="106"/>
    <x v="0"/>
    <x v="3"/>
    <x v="3"/>
    <x v="19"/>
  </r>
  <r>
    <x v="1"/>
    <x v="7529"/>
    <n v="531.29"/>
    <n v="95.63"/>
    <n v="0"/>
    <n v="626.91999999999996"/>
    <n v="531.28813600000001"/>
    <s v="VTAOFIC19"/>
    <x v="960"/>
    <x v="8"/>
    <x v="8"/>
    <s v=""/>
    <x v="65"/>
    <x v="0"/>
    <x v="0"/>
    <x v="1"/>
    <x v="0"/>
    <x v="0"/>
    <x v="0"/>
    <x v="106"/>
    <x v="106"/>
    <x v="0"/>
    <x v="3"/>
    <x v="3"/>
    <x v="19"/>
  </r>
  <r>
    <x v="1"/>
    <x v="7530"/>
    <n v="532.39"/>
    <n v="95.83"/>
    <n v="0"/>
    <n v="628.22"/>
    <n v="532.38983099999996"/>
    <s v="VTAOFIC19"/>
    <x v="960"/>
    <x v="8"/>
    <x v="8"/>
    <s v=""/>
    <x v="65"/>
    <x v="0"/>
    <x v="0"/>
    <x v="1"/>
    <x v="0"/>
    <x v="0"/>
    <x v="0"/>
    <x v="106"/>
    <x v="106"/>
    <x v="0"/>
    <x v="3"/>
    <x v="3"/>
    <x v="19"/>
  </r>
  <r>
    <x v="1"/>
    <x v="7531"/>
    <n v="519.76"/>
    <n v="93.55"/>
    <n v="0"/>
    <n v="613.30999999999995"/>
    <n v="519.75423699999999"/>
    <s v="VTAOFIC19"/>
    <x v="960"/>
    <x v="8"/>
    <x v="8"/>
    <s v=""/>
    <x v="65"/>
    <x v="0"/>
    <x v="0"/>
    <x v="1"/>
    <x v="0"/>
    <x v="0"/>
    <x v="0"/>
    <x v="106"/>
    <x v="106"/>
    <x v="0"/>
    <x v="3"/>
    <x v="3"/>
    <x v="19"/>
  </r>
  <r>
    <x v="1"/>
    <x v="7532"/>
    <n v="528.98"/>
    <n v="95.22"/>
    <n v="0"/>
    <n v="624.20000000000005"/>
    <n v="528.98305100000005"/>
    <s v="VTAOFIC19"/>
    <x v="960"/>
    <x v="8"/>
    <x v="8"/>
    <s v=""/>
    <x v="65"/>
    <x v="0"/>
    <x v="0"/>
    <x v="1"/>
    <x v="0"/>
    <x v="0"/>
    <x v="0"/>
    <x v="106"/>
    <x v="106"/>
    <x v="0"/>
    <x v="3"/>
    <x v="3"/>
    <x v="19"/>
  </r>
  <r>
    <x v="1"/>
    <x v="7533"/>
    <n v="531.71"/>
    <n v="95.71"/>
    <n v="0"/>
    <n v="627.41999999999996"/>
    <n v="531.71186399999999"/>
    <s v="VTAOFIC19"/>
    <x v="960"/>
    <x v="8"/>
    <x v="8"/>
    <s v=""/>
    <x v="65"/>
    <x v="0"/>
    <x v="0"/>
    <x v="1"/>
    <x v="0"/>
    <x v="0"/>
    <x v="0"/>
    <x v="106"/>
    <x v="106"/>
    <x v="0"/>
    <x v="3"/>
    <x v="3"/>
    <x v="19"/>
  </r>
  <r>
    <x v="1"/>
    <x v="7534"/>
    <n v="537.95000000000005"/>
    <n v="96.83"/>
    <n v="0"/>
    <n v="634.78"/>
    <n v="537.94915300000002"/>
    <s v="VTAOFIC19"/>
    <x v="960"/>
    <x v="8"/>
    <x v="8"/>
    <s v=""/>
    <x v="65"/>
    <x v="0"/>
    <x v="0"/>
    <x v="1"/>
    <x v="0"/>
    <x v="0"/>
    <x v="0"/>
    <x v="106"/>
    <x v="106"/>
    <x v="0"/>
    <x v="3"/>
    <x v="3"/>
    <x v="19"/>
  </r>
  <r>
    <x v="1"/>
    <x v="7535"/>
    <n v="537.95000000000005"/>
    <n v="96.83"/>
    <n v="0"/>
    <n v="634.78"/>
    <n v="537.94915300000002"/>
    <s v="VTAOFIC19"/>
    <x v="960"/>
    <x v="8"/>
    <x v="8"/>
    <s v=""/>
    <x v="65"/>
    <x v="0"/>
    <x v="0"/>
    <x v="1"/>
    <x v="0"/>
    <x v="0"/>
    <x v="0"/>
    <x v="106"/>
    <x v="106"/>
    <x v="0"/>
    <x v="3"/>
    <x v="3"/>
    <x v="19"/>
  </r>
  <r>
    <x v="1"/>
    <x v="7536"/>
    <n v="537.95000000000005"/>
    <n v="96.83"/>
    <n v="0"/>
    <n v="634.78"/>
    <n v="537.94915300000002"/>
    <s v="VTAOFIC19"/>
    <x v="960"/>
    <x v="8"/>
    <x v="8"/>
    <s v=""/>
    <x v="65"/>
    <x v="0"/>
    <x v="0"/>
    <x v="1"/>
    <x v="0"/>
    <x v="0"/>
    <x v="0"/>
    <x v="106"/>
    <x v="106"/>
    <x v="0"/>
    <x v="3"/>
    <x v="3"/>
    <x v="19"/>
  </r>
  <r>
    <x v="1"/>
    <x v="7537"/>
    <n v="522.58000000000004"/>
    <n v="94.06"/>
    <n v="0"/>
    <n v="616.64"/>
    <n v="522.57627100000002"/>
    <s v="VTAOFIC19"/>
    <x v="960"/>
    <x v="8"/>
    <x v="8"/>
    <s v=""/>
    <x v="65"/>
    <x v="0"/>
    <x v="0"/>
    <x v="1"/>
    <x v="0"/>
    <x v="0"/>
    <x v="0"/>
    <x v="106"/>
    <x v="106"/>
    <x v="0"/>
    <x v="3"/>
    <x v="3"/>
    <x v="19"/>
  </r>
  <r>
    <x v="1"/>
    <x v="7538"/>
    <n v="539.64"/>
    <n v="97.14"/>
    <n v="0"/>
    <n v="636.78"/>
    <n v="539.64406799999995"/>
    <s v="VTAOFIC19"/>
    <x v="960"/>
    <x v="8"/>
    <x v="8"/>
    <s v=""/>
    <x v="65"/>
    <x v="0"/>
    <x v="0"/>
    <x v="1"/>
    <x v="0"/>
    <x v="0"/>
    <x v="0"/>
    <x v="106"/>
    <x v="106"/>
    <x v="0"/>
    <x v="3"/>
    <x v="3"/>
    <x v="19"/>
  </r>
  <r>
    <x v="1"/>
    <x v="7539"/>
    <n v="522.6"/>
    <n v="94.06"/>
    <n v="0"/>
    <n v="616.66"/>
    <n v="522.59321999999997"/>
    <s v="VTAOFIC19"/>
    <x v="960"/>
    <x v="8"/>
    <x v="8"/>
    <s v=""/>
    <x v="67"/>
    <x v="0"/>
    <x v="0"/>
    <x v="1"/>
    <x v="0"/>
    <x v="0"/>
    <x v="0"/>
    <x v="106"/>
    <x v="106"/>
    <x v="0"/>
    <x v="3"/>
    <x v="3"/>
    <x v="11"/>
  </r>
  <r>
    <x v="1"/>
    <x v="7540"/>
    <n v="522.25"/>
    <n v="94"/>
    <n v="0"/>
    <n v="616.25"/>
    <n v="522.24576300000001"/>
    <s v="VTAOFIC19"/>
    <x v="960"/>
    <x v="8"/>
    <x v="8"/>
    <s v=""/>
    <x v="67"/>
    <x v="0"/>
    <x v="0"/>
    <x v="1"/>
    <x v="0"/>
    <x v="0"/>
    <x v="0"/>
    <x v="106"/>
    <x v="106"/>
    <x v="0"/>
    <x v="3"/>
    <x v="3"/>
    <x v="11"/>
  </r>
  <r>
    <x v="1"/>
    <x v="7541"/>
    <n v="521.62"/>
    <n v="93.89"/>
    <n v="0"/>
    <n v="615.51"/>
    <n v="521.61864400000002"/>
    <s v="VTAOFIC19"/>
    <x v="960"/>
    <x v="8"/>
    <x v="8"/>
    <s v=""/>
    <x v="67"/>
    <x v="0"/>
    <x v="0"/>
    <x v="1"/>
    <x v="0"/>
    <x v="0"/>
    <x v="0"/>
    <x v="106"/>
    <x v="106"/>
    <x v="0"/>
    <x v="3"/>
    <x v="3"/>
    <x v="11"/>
  </r>
  <r>
    <x v="1"/>
    <x v="7542"/>
    <n v="522.99"/>
    <n v="94.14"/>
    <n v="0"/>
    <n v="617.13"/>
    <n v="522.99152500000002"/>
    <s v="VTAOFIC19"/>
    <x v="960"/>
    <x v="8"/>
    <x v="8"/>
    <s v=""/>
    <x v="67"/>
    <x v="0"/>
    <x v="0"/>
    <x v="1"/>
    <x v="0"/>
    <x v="0"/>
    <x v="0"/>
    <x v="106"/>
    <x v="106"/>
    <x v="0"/>
    <x v="3"/>
    <x v="3"/>
    <x v="11"/>
  </r>
  <r>
    <x v="1"/>
    <x v="7543"/>
    <n v="524.96"/>
    <n v="94.49"/>
    <n v="0"/>
    <n v="619.45000000000005"/>
    <n v="524.957627"/>
    <s v="VTAOFIC19"/>
    <x v="960"/>
    <x v="8"/>
    <x v="8"/>
    <s v=""/>
    <x v="67"/>
    <x v="0"/>
    <x v="0"/>
    <x v="1"/>
    <x v="0"/>
    <x v="0"/>
    <x v="0"/>
    <x v="106"/>
    <x v="106"/>
    <x v="0"/>
    <x v="3"/>
    <x v="3"/>
    <x v="11"/>
  </r>
  <r>
    <x v="1"/>
    <x v="7544"/>
    <n v="518.30999999999995"/>
    <n v="93.3"/>
    <n v="0"/>
    <n v="611.61"/>
    <n v="518.31355900000005"/>
    <s v="VTAOFIC19"/>
    <x v="960"/>
    <x v="8"/>
    <x v="8"/>
    <s v=""/>
    <x v="67"/>
    <x v="0"/>
    <x v="0"/>
    <x v="1"/>
    <x v="0"/>
    <x v="0"/>
    <x v="0"/>
    <x v="106"/>
    <x v="106"/>
    <x v="0"/>
    <x v="3"/>
    <x v="3"/>
    <x v="11"/>
  </r>
  <r>
    <x v="1"/>
    <x v="7545"/>
    <n v="529.41999999999996"/>
    <n v="95.29"/>
    <n v="0"/>
    <n v="624.71"/>
    <n v="529.415254"/>
    <s v="VTAOFIC19"/>
    <x v="960"/>
    <x v="8"/>
    <x v="8"/>
    <s v=""/>
    <x v="67"/>
    <x v="0"/>
    <x v="0"/>
    <x v="1"/>
    <x v="0"/>
    <x v="0"/>
    <x v="0"/>
    <x v="106"/>
    <x v="106"/>
    <x v="0"/>
    <x v="3"/>
    <x v="3"/>
    <x v="11"/>
  </r>
  <r>
    <x v="1"/>
    <x v="7546"/>
    <n v="529.39"/>
    <n v="95.29"/>
    <n v="0"/>
    <n v="624.67999999999995"/>
    <n v="529.38983099999996"/>
    <s v="VTAOFIC19"/>
    <x v="960"/>
    <x v="8"/>
    <x v="8"/>
    <s v=""/>
    <x v="67"/>
    <x v="0"/>
    <x v="0"/>
    <x v="1"/>
    <x v="0"/>
    <x v="0"/>
    <x v="0"/>
    <x v="106"/>
    <x v="106"/>
    <x v="0"/>
    <x v="3"/>
    <x v="3"/>
    <x v="11"/>
  </r>
  <r>
    <x v="1"/>
    <x v="7547"/>
    <n v="530.6"/>
    <n v="95.51"/>
    <n v="0"/>
    <n v="626.11"/>
    <n v="530.60169499999995"/>
    <s v="VTAOFIC19"/>
    <x v="960"/>
    <x v="8"/>
    <x v="8"/>
    <s v=""/>
    <x v="67"/>
    <x v="0"/>
    <x v="0"/>
    <x v="1"/>
    <x v="0"/>
    <x v="0"/>
    <x v="0"/>
    <x v="106"/>
    <x v="106"/>
    <x v="0"/>
    <x v="3"/>
    <x v="3"/>
    <x v="11"/>
  </r>
  <r>
    <x v="1"/>
    <x v="7548"/>
    <n v="538.39"/>
    <n v="96.91"/>
    <n v="0"/>
    <n v="635.29999999999995"/>
    <n v="538.38983099999996"/>
    <s v="VTAOFIC19"/>
    <x v="960"/>
    <x v="8"/>
    <x v="8"/>
    <s v=""/>
    <x v="67"/>
    <x v="0"/>
    <x v="0"/>
    <x v="1"/>
    <x v="0"/>
    <x v="0"/>
    <x v="0"/>
    <x v="106"/>
    <x v="106"/>
    <x v="0"/>
    <x v="3"/>
    <x v="3"/>
    <x v="11"/>
  </r>
  <r>
    <x v="1"/>
    <x v="7549"/>
    <n v="520.45000000000005"/>
    <n v="93.68"/>
    <n v="0"/>
    <n v="614.13"/>
    <n v="520.44915300000002"/>
    <s v="VTAOFIC19"/>
    <x v="960"/>
    <x v="8"/>
    <x v="8"/>
    <s v=""/>
    <x v="67"/>
    <x v="0"/>
    <x v="0"/>
    <x v="1"/>
    <x v="0"/>
    <x v="0"/>
    <x v="0"/>
    <x v="106"/>
    <x v="106"/>
    <x v="0"/>
    <x v="3"/>
    <x v="3"/>
    <x v="11"/>
  </r>
  <r>
    <x v="1"/>
    <x v="7550"/>
    <n v="526.86"/>
    <n v="94.83"/>
    <n v="0"/>
    <n v="621.69000000000005"/>
    <n v="526.85593200000005"/>
    <s v="VTAOFIC19"/>
    <x v="960"/>
    <x v="8"/>
    <x v="8"/>
    <s v=""/>
    <x v="67"/>
    <x v="0"/>
    <x v="0"/>
    <x v="1"/>
    <x v="0"/>
    <x v="0"/>
    <x v="0"/>
    <x v="106"/>
    <x v="106"/>
    <x v="0"/>
    <x v="3"/>
    <x v="3"/>
    <x v="11"/>
  </r>
  <r>
    <x v="1"/>
    <x v="7551"/>
    <n v="519.99"/>
    <n v="93.6"/>
    <n v="0"/>
    <n v="613.59"/>
    <n v="519.99152500000002"/>
    <s v="VTAOFIC19"/>
    <x v="960"/>
    <x v="8"/>
    <x v="8"/>
    <s v=""/>
    <x v="67"/>
    <x v="0"/>
    <x v="0"/>
    <x v="1"/>
    <x v="0"/>
    <x v="0"/>
    <x v="0"/>
    <x v="106"/>
    <x v="106"/>
    <x v="0"/>
    <x v="3"/>
    <x v="3"/>
    <x v="11"/>
  </r>
  <r>
    <x v="1"/>
    <x v="7552"/>
    <n v="536.91999999999996"/>
    <n v="96.65"/>
    <n v="0"/>
    <n v="633.57000000000005"/>
    <n v="536.92372899999998"/>
    <s v="VTAOFIC19"/>
    <x v="960"/>
    <x v="8"/>
    <x v="8"/>
    <s v=""/>
    <x v="67"/>
    <x v="0"/>
    <x v="0"/>
    <x v="1"/>
    <x v="0"/>
    <x v="0"/>
    <x v="0"/>
    <x v="106"/>
    <x v="106"/>
    <x v="0"/>
    <x v="3"/>
    <x v="3"/>
    <x v="11"/>
  </r>
  <r>
    <x v="1"/>
    <x v="7553"/>
    <n v="537.95000000000005"/>
    <n v="96.83"/>
    <n v="0"/>
    <n v="634.78"/>
    <n v="537.94915300000002"/>
    <s v="VTAOFIC19"/>
    <x v="960"/>
    <x v="8"/>
    <x v="8"/>
    <s v=""/>
    <x v="67"/>
    <x v="0"/>
    <x v="0"/>
    <x v="1"/>
    <x v="0"/>
    <x v="0"/>
    <x v="0"/>
    <x v="106"/>
    <x v="106"/>
    <x v="0"/>
    <x v="3"/>
    <x v="3"/>
    <x v="11"/>
  </r>
  <r>
    <x v="1"/>
    <x v="7554"/>
    <n v="517.46"/>
    <n v="93.14"/>
    <n v="0"/>
    <n v="610.6"/>
    <n v="517.457627"/>
    <s v="VTAOFIC19"/>
    <x v="960"/>
    <x v="8"/>
    <x v="8"/>
    <s v=""/>
    <x v="67"/>
    <x v="0"/>
    <x v="0"/>
    <x v="1"/>
    <x v="0"/>
    <x v="0"/>
    <x v="0"/>
    <x v="106"/>
    <x v="106"/>
    <x v="0"/>
    <x v="3"/>
    <x v="3"/>
    <x v="11"/>
  </r>
  <r>
    <x v="1"/>
    <x v="7555"/>
    <n v="522.54999999999995"/>
    <n v="94.06"/>
    <n v="0"/>
    <n v="616.61"/>
    <n v="522.55084699999998"/>
    <s v="VTAOFIC19"/>
    <x v="960"/>
    <x v="8"/>
    <x v="8"/>
    <s v=""/>
    <x v="67"/>
    <x v="0"/>
    <x v="0"/>
    <x v="1"/>
    <x v="0"/>
    <x v="0"/>
    <x v="0"/>
    <x v="106"/>
    <x v="106"/>
    <x v="0"/>
    <x v="3"/>
    <x v="3"/>
    <x v="11"/>
  </r>
  <r>
    <x v="1"/>
    <x v="7556"/>
    <n v="522.57000000000005"/>
    <n v="94.06"/>
    <n v="0"/>
    <n v="616.63"/>
    <n v="522.56779700000004"/>
    <s v="VTAOFIC19"/>
    <x v="960"/>
    <x v="8"/>
    <x v="8"/>
    <s v=""/>
    <x v="67"/>
    <x v="0"/>
    <x v="0"/>
    <x v="1"/>
    <x v="0"/>
    <x v="0"/>
    <x v="0"/>
    <x v="106"/>
    <x v="106"/>
    <x v="0"/>
    <x v="3"/>
    <x v="3"/>
    <x v="11"/>
  </r>
  <r>
    <x v="1"/>
    <x v="7557"/>
    <n v="515.38"/>
    <n v="92.77"/>
    <n v="0"/>
    <n v="608.15"/>
    <n v="515.38135599999998"/>
    <s v="VTAOFIC19"/>
    <x v="960"/>
    <x v="8"/>
    <x v="8"/>
    <s v=""/>
    <x v="67"/>
    <x v="0"/>
    <x v="0"/>
    <x v="1"/>
    <x v="0"/>
    <x v="0"/>
    <x v="0"/>
    <x v="106"/>
    <x v="106"/>
    <x v="0"/>
    <x v="3"/>
    <x v="3"/>
    <x v="11"/>
  </r>
  <r>
    <x v="1"/>
    <x v="7558"/>
    <n v="537.08000000000004"/>
    <n v="96.68"/>
    <n v="0"/>
    <n v="633.76"/>
    <n v="537.084746"/>
    <s v="VTAOFIC19"/>
    <x v="960"/>
    <x v="8"/>
    <x v="8"/>
    <s v=""/>
    <x v="67"/>
    <x v="0"/>
    <x v="0"/>
    <x v="1"/>
    <x v="0"/>
    <x v="0"/>
    <x v="0"/>
    <x v="106"/>
    <x v="106"/>
    <x v="0"/>
    <x v="3"/>
    <x v="3"/>
    <x v="11"/>
  </r>
  <r>
    <x v="1"/>
    <x v="7559"/>
    <n v="521.38"/>
    <n v="93.85"/>
    <n v="0"/>
    <n v="615.23"/>
    <n v="521.38135599999998"/>
    <s v="VTAOFIC19"/>
    <x v="960"/>
    <x v="8"/>
    <x v="8"/>
    <s v=""/>
    <x v="67"/>
    <x v="0"/>
    <x v="0"/>
    <x v="1"/>
    <x v="0"/>
    <x v="0"/>
    <x v="0"/>
    <x v="106"/>
    <x v="106"/>
    <x v="0"/>
    <x v="3"/>
    <x v="3"/>
    <x v="11"/>
  </r>
  <r>
    <x v="1"/>
    <x v="7560"/>
    <n v="526.88"/>
    <n v="94.84"/>
    <n v="0"/>
    <n v="621.72"/>
    <n v="526.88135599999998"/>
    <s v="VTAOFIC19"/>
    <x v="960"/>
    <x v="8"/>
    <x v="8"/>
    <s v=""/>
    <x v="67"/>
    <x v="0"/>
    <x v="0"/>
    <x v="1"/>
    <x v="0"/>
    <x v="0"/>
    <x v="0"/>
    <x v="106"/>
    <x v="106"/>
    <x v="0"/>
    <x v="3"/>
    <x v="3"/>
    <x v="11"/>
  </r>
  <r>
    <x v="1"/>
    <x v="7561"/>
    <n v="522.91"/>
    <n v="94.12"/>
    <n v="0"/>
    <n v="617.03"/>
    <n v="522.90678000000003"/>
    <s v="VTAOFIC19"/>
    <x v="960"/>
    <x v="8"/>
    <x v="8"/>
    <s v=""/>
    <x v="67"/>
    <x v="0"/>
    <x v="0"/>
    <x v="1"/>
    <x v="0"/>
    <x v="0"/>
    <x v="0"/>
    <x v="106"/>
    <x v="106"/>
    <x v="0"/>
    <x v="3"/>
    <x v="3"/>
    <x v="11"/>
  </r>
  <r>
    <x v="1"/>
    <x v="7562"/>
    <n v="530.46"/>
    <n v="95.48"/>
    <n v="0"/>
    <n v="625.94000000000005"/>
    <n v="530.457627"/>
    <s v="VTAOFIC19"/>
    <x v="960"/>
    <x v="8"/>
    <x v="8"/>
    <s v=""/>
    <x v="67"/>
    <x v="0"/>
    <x v="0"/>
    <x v="1"/>
    <x v="0"/>
    <x v="0"/>
    <x v="0"/>
    <x v="106"/>
    <x v="106"/>
    <x v="0"/>
    <x v="3"/>
    <x v="3"/>
    <x v="11"/>
  </r>
  <r>
    <x v="1"/>
    <x v="7563"/>
    <n v="537.12"/>
    <n v="96.68"/>
    <n v="0"/>
    <n v="633.79999999999995"/>
    <n v="537.11864400000002"/>
    <s v="VTAOFIC19"/>
    <x v="960"/>
    <x v="8"/>
    <x v="8"/>
    <s v=""/>
    <x v="67"/>
    <x v="0"/>
    <x v="0"/>
    <x v="1"/>
    <x v="0"/>
    <x v="0"/>
    <x v="0"/>
    <x v="106"/>
    <x v="106"/>
    <x v="0"/>
    <x v="3"/>
    <x v="3"/>
    <x v="11"/>
  </r>
  <r>
    <x v="1"/>
    <x v="7564"/>
    <n v="535.36"/>
    <n v="96.37"/>
    <n v="0"/>
    <n v="631.73"/>
    <n v="535.36440700000003"/>
    <s v="VTAOFIC19"/>
    <x v="960"/>
    <x v="8"/>
    <x v="8"/>
    <s v=""/>
    <x v="67"/>
    <x v="0"/>
    <x v="0"/>
    <x v="1"/>
    <x v="0"/>
    <x v="0"/>
    <x v="0"/>
    <x v="106"/>
    <x v="106"/>
    <x v="0"/>
    <x v="3"/>
    <x v="3"/>
    <x v="11"/>
  </r>
  <r>
    <x v="1"/>
    <x v="7565"/>
    <n v="422.31"/>
    <n v="76.02"/>
    <n v="0"/>
    <n v="498.33"/>
    <n v="422.313559"/>
    <s v="VTAOFIC19"/>
    <x v="960"/>
    <x v="8"/>
    <x v="8"/>
    <s v=""/>
    <x v="67"/>
    <x v="0"/>
    <x v="0"/>
    <x v="1"/>
    <x v="0"/>
    <x v="0"/>
    <x v="0"/>
    <x v="106"/>
    <x v="106"/>
    <x v="0"/>
    <x v="3"/>
    <x v="3"/>
    <x v="11"/>
  </r>
  <r>
    <x v="1"/>
    <x v="7566"/>
    <n v="534.87"/>
    <n v="96.28"/>
    <n v="0"/>
    <n v="631.15"/>
    <n v="534.87288100000001"/>
    <s v="VTAOFIC19"/>
    <x v="960"/>
    <x v="8"/>
    <x v="8"/>
    <s v=""/>
    <x v="108"/>
    <x v="0"/>
    <x v="0"/>
    <x v="1"/>
    <x v="0"/>
    <x v="0"/>
    <x v="0"/>
    <x v="106"/>
    <x v="106"/>
    <x v="0"/>
    <x v="3"/>
    <x v="3"/>
    <x v="12"/>
  </r>
  <r>
    <x v="1"/>
    <x v="7567"/>
    <n v="534.87"/>
    <n v="96.28"/>
    <n v="0"/>
    <n v="631.15"/>
    <n v="534.87288100000001"/>
    <s v="VTAOFIC19"/>
    <x v="960"/>
    <x v="8"/>
    <x v="8"/>
    <s v=""/>
    <x v="108"/>
    <x v="0"/>
    <x v="0"/>
    <x v="1"/>
    <x v="0"/>
    <x v="0"/>
    <x v="0"/>
    <x v="106"/>
    <x v="106"/>
    <x v="0"/>
    <x v="3"/>
    <x v="3"/>
    <x v="12"/>
  </r>
  <r>
    <x v="1"/>
    <x v="7568"/>
    <n v="534.87"/>
    <n v="96.28"/>
    <n v="0"/>
    <n v="631.15"/>
    <n v="534.87288100000001"/>
    <s v="VTAOFIC19"/>
    <x v="960"/>
    <x v="8"/>
    <x v="8"/>
    <s v=""/>
    <x v="108"/>
    <x v="0"/>
    <x v="0"/>
    <x v="1"/>
    <x v="0"/>
    <x v="0"/>
    <x v="0"/>
    <x v="106"/>
    <x v="106"/>
    <x v="0"/>
    <x v="3"/>
    <x v="3"/>
    <x v="12"/>
  </r>
  <r>
    <x v="1"/>
    <x v="7569"/>
    <n v="534.87"/>
    <n v="96.28"/>
    <n v="0"/>
    <n v="631.15"/>
    <n v="534.87288100000001"/>
    <s v="VTAOFIC19"/>
    <x v="960"/>
    <x v="8"/>
    <x v="8"/>
    <s v=""/>
    <x v="108"/>
    <x v="0"/>
    <x v="0"/>
    <x v="1"/>
    <x v="0"/>
    <x v="0"/>
    <x v="0"/>
    <x v="106"/>
    <x v="106"/>
    <x v="0"/>
    <x v="3"/>
    <x v="3"/>
    <x v="12"/>
  </r>
  <r>
    <x v="1"/>
    <x v="7570"/>
    <n v="534.87"/>
    <n v="96.28"/>
    <n v="0"/>
    <n v="631.15"/>
    <n v="534.87288100000001"/>
    <s v="VTAOFIC19"/>
    <x v="960"/>
    <x v="8"/>
    <x v="8"/>
    <s v=""/>
    <x v="108"/>
    <x v="0"/>
    <x v="0"/>
    <x v="1"/>
    <x v="0"/>
    <x v="0"/>
    <x v="0"/>
    <x v="106"/>
    <x v="106"/>
    <x v="0"/>
    <x v="3"/>
    <x v="3"/>
    <x v="12"/>
  </r>
  <r>
    <x v="1"/>
    <x v="7571"/>
    <n v="534.87"/>
    <n v="96.28"/>
    <n v="0"/>
    <n v="631.15"/>
    <n v="534.87288100000001"/>
    <s v="VTAOFIC19"/>
    <x v="960"/>
    <x v="8"/>
    <x v="8"/>
    <s v=""/>
    <x v="108"/>
    <x v="0"/>
    <x v="0"/>
    <x v="1"/>
    <x v="0"/>
    <x v="0"/>
    <x v="0"/>
    <x v="106"/>
    <x v="106"/>
    <x v="0"/>
    <x v="3"/>
    <x v="3"/>
    <x v="12"/>
  </r>
  <r>
    <x v="1"/>
    <x v="7572"/>
    <n v="534.87"/>
    <n v="96.28"/>
    <n v="0"/>
    <n v="631.15"/>
    <n v="534.87288100000001"/>
    <s v="VTAOFIC19"/>
    <x v="960"/>
    <x v="8"/>
    <x v="8"/>
    <s v=""/>
    <x v="108"/>
    <x v="0"/>
    <x v="0"/>
    <x v="1"/>
    <x v="0"/>
    <x v="0"/>
    <x v="0"/>
    <x v="106"/>
    <x v="106"/>
    <x v="0"/>
    <x v="3"/>
    <x v="3"/>
    <x v="12"/>
  </r>
  <r>
    <x v="1"/>
    <x v="7573"/>
    <n v="531.28"/>
    <n v="95.63"/>
    <n v="0"/>
    <n v="626.91"/>
    <n v="531.27966100000003"/>
    <s v="VTAOFIC19"/>
    <x v="960"/>
    <x v="8"/>
    <x v="8"/>
    <s v=""/>
    <x v="108"/>
    <x v="0"/>
    <x v="0"/>
    <x v="1"/>
    <x v="0"/>
    <x v="0"/>
    <x v="0"/>
    <x v="106"/>
    <x v="106"/>
    <x v="0"/>
    <x v="3"/>
    <x v="3"/>
    <x v="12"/>
  </r>
  <r>
    <x v="1"/>
    <x v="7574"/>
    <n v="522.21"/>
    <n v="94"/>
    <n v="0"/>
    <n v="616.21"/>
    <n v="522.21186399999999"/>
    <s v="VTAOFIC19"/>
    <x v="960"/>
    <x v="8"/>
    <x v="8"/>
    <s v=""/>
    <x v="108"/>
    <x v="0"/>
    <x v="0"/>
    <x v="1"/>
    <x v="0"/>
    <x v="0"/>
    <x v="0"/>
    <x v="106"/>
    <x v="106"/>
    <x v="0"/>
    <x v="3"/>
    <x v="3"/>
    <x v="12"/>
  </r>
  <r>
    <x v="1"/>
    <x v="7575"/>
    <n v="538.13"/>
    <n v="96.86"/>
    <n v="0"/>
    <n v="634.99"/>
    <n v="538.12711899999999"/>
    <s v="VTAOFIC19"/>
    <x v="960"/>
    <x v="8"/>
    <x v="8"/>
    <s v=""/>
    <x v="108"/>
    <x v="0"/>
    <x v="0"/>
    <x v="1"/>
    <x v="0"/>
    <x v="0"/>
    <x v="0"/>
    <x v="106"/>
    <x v="106"/>
    <x v="0"/>
    <x v="3"/>
    <x v="3"/>
    <x v="12"/>
  </r>
  <r>
    <x v="1"/>
    <x v="7576"/>
    <n v="538.12"/>
    <n v="96.86"/>
    <n v="0"/>
    <n v="634.98"/>
    <n v="538.11864400000002"/>
    <s v="VTAOFIC19"/>
    <x v="960"/>
    <x v="8"/>
    <x v="8"/>
    <s v=""/>
    <x v="108"/>
    <x v="0"/>
    <x v="0"/>
    <x v="1"/>
    <x v="0"/>
    <x v="0"/>
    <x v="0"/>
    <x v="106"/>
    <x v="106"/>
    <x v="0"/>
    <x v="3"/>
    <x v="3"/>
    <x v="12"/>
  </r>
  <r>
    <x v="1"/>
    <x v="7577"/>
    <n v="538.12"/>
    <n v="96.86"/>
    <n v="0"/>
    <n v="634.98"/>
    <n v="538.11864400000002"/>
    <s v="VTAOFIC19"/>
    <x v="960"/>
    <x v="8"/>
    <x v="8"/>
    <s v=""/>
    <x v="108"/>
    <x v="0"/>
    <x v="0"/>
    <x v="1"/>
    <x v="0"/>
    <x v="0"/>
    <x v="0"/>
    <x v="106"/>
    <x v="106"/>
    <x v="0"/>
    <x v="3"/>
    <x v="3"/>
    <x v="12"/>
  </r>
  <r>
    <x v="1"/>
    <x v="7578"/>
    <n v="534.20000000000005"/>
    <n v="96.15"/>
    <n v="0"/>
    <n v="630.35"/>
    <n v="534.19491500000004"/>
    <s v="VTAOFIC19"/>
    <x v="960"/>
    <x v="8"/>
    <x v="8"/>
    <s v=""/>
    <x v="108"/>
    <x v="0"/>
    <x v="0"/>
    <x v="1"/>
    <x v="0"/>
    <x v="0"/>
    <x v="0"/>
    <x v="106"/>
    <x v="106"/>
    <x v="0"/>
    <x v="3"/>
    <x v="3"/>
    <x v="12"/>
  </r>
  <r>
    <x v="1"/>
    <x v="7579"/>
    <n v="526.54999999999995"/>
    <n v="94.78"/>
    <n v="0"/>
    <n v="621.33000000000004"/>
    <n v="526.55084699999998"/>
    <s v="VTAOFIC19"/>
    <x v="960"/>
    <x v="8"/>
    <x v="8"/>
    <s v=""/>
    <x v="108"/>
    <x v="0"/>
    <x v="0"/>
    <x v="1"/>
    <x v="0"/>
    <x v="0"/>
    <x v="0"/>
    <x v="106"/>
    <x v="106"/>
    <x v="0"/>
    <x v="3"/>
    <x v="3"/>
    <x v="12"/>
  </r>
  <r>
    <x v="1"/>
    <x v="7580"/>
    <n v="530.11"/>
    <n v="95.42"/>
    <n v="0"/>
    <n v="625.53"/>
    <n v="530.11016900000004"/>
    <s v="VTAOFIC19"/>
    <x v="960"/>
    <x v="8"/>
    <x v="8"/>
    <s v=""/>
    <x v="108"/>
    <x v="0"/>
    <x v="0"/>
    <x v="1"/>
    <x v="0"/>
    <x v="0"/>
    <x v="0"/>
    <x v="106"/>
    <x v="106"/>
    <x v="0"/>
    <x v="3"/>
    <x v="3"/>
    <x v="12"/>
  </r>
  <r>
    <x v="1"/>
    <x v="7581"/>
    <n v="520.49"/>
    <n v="93.69"/>
    <n v="0"/>
    <n v="614.17999999999995"/>
    <n v="520.49152500000002"/>
    <s v="VTAOFIC19"/>
    <x v="960"/>
    <x v="8"/>
    <x v="8"/>
    <s v=""/>
    <x v="108"/>
    <x v="0"/>
    <x v="0"/>
    <x v="1"/>
    <x v="0"/>
    <x v="0"/>
    <x v="0"/>
    <x v="106"/>
    <x v="106"/>
    <x v="0"/>
    <x v="3"/>
    <x v="3"/>
    <x v="12"/>
  </r>
  <r>
    <x v="1"/>
    <x v="7582"/>
    <n v="516.86"/>
    <n v="93.04"/>
    <n v="0"/>
    <n v="609.9"/>
    <n v="516.86440700000003"/>
    <s v="VTAOFIC19"/>
    <x v="960"/>
    <x v="8"/>
    <x v="8"/>
    <s v=""/>
    <x v="108"/>
    <x v="0"/>
    <x v="0"/>
    <x v="1"/>
    <x v="0"/>
    <x v="0"/>
    <x v="0"/>
    <x v="106"/>
    <x v="106"/>
    <x v="0"/>
    <x v="3"/>
    <x v="3"/>
    <x v="12"/>
  </r>
  <r>
    <x v="1"/>
    <x v="7583"/>
    <n v="534.1"/>
    <n v="96.14"/>
    <n v="0"/>
    <n v="630.24"/>
    <n v="534.10169499999995"/>
    <s v="VTAOFIC19"/>
    <x v="960"/>
    <x v="8"/>
    <x v="8"/>
    <s v=""/>
    <x v="108"/>
    <x v="0"/>
    <x v="0"/>
    <x v="1"/>
    <x v="0"/>
    <x v="0"/>
    <x v="0"/>
    <x v="106"/>
    <x v="106"/>
    <x v="0"/>
    <x v="3"/>
    <x v="3"/>
    <x v="12"/>
  </r>
  <r>
    <x v="1"/>
    <x v="7584"/>
    <n v="521.41"/>
    <n v="93.85"/>
    <n v="0"/>
    <n v="615.26"/>
    <n v="521.40678000000003"/>
    <s v="VTAOFIC19"/>
    <x v="960"/>
    <x v="8"/>
    <x v="8"/>
    <s v=""/>
    <x v="108"/>
    <x v="0"/>
    <x v="0"/>
    <x v="1"/>
    <x v="0"/>
    <x v="0"/>
    <x v="0"/>
    <x v="106"/>
    <x v="106"/>
    <x v="0"/>
    <x v="3"/>
    <x v="3"/>
    <x v="12"/>
  </r>
  <r>
    <x v="1"/>
    <x v="7585"/>
    <n v="521.41"/>
    <n v="93.85"/>
    <n v="0"/>
    <n v="615.26"/>
    <n v="521.40678000000003"/>
    <s v="VTAOFIC19"/>
    <x v="960"/>
    <x v="8"/>
    <x v="8"/>
    <s v=""/>
    <x v="108"/>
    <x v="0"/>
    <x v="0"/>
    <x v="1"/>
    <x v="0"/>
    <x v="0"/>
    <x v="0"/>
    <x v="106"/>
    <x v="106"/>
    <x v="0"/>
    <x v="3"/>
    <x v="3"/>
    <x v="12"/>
  </r>
  <r>
    <x v="1"/>
    <x v="7586"/>
    <n v="530.47"/>
    <n v="95.48"/>
    <n v="0"/>
    <n v="625.95000000000005"/>
    <n v="530.46610199999998"/>
    <s v="VTAOFIC19"/>
    <x v="960"/>
    <x v="8"/>
    <x v="8"/>
    <s v=""/>
    <x v="108"/>
    <x v="0"/>
    <x v="0"/>
    <x v="1"/>
    <x v="0"/>
    <x v="0"/>
    <x v="0"/>
    <x v="106"/>
    <x v="106"/>
    <x v="0"/>
    <x v="3"/>
    <x v="3"/>
    <x v="12"/>
  </r>
  <r>
    <x v="1"/>
    <x v="7587"/>
    <n v="525.92999999999995"/>
    <n v="94.67"/>
    <n v="0"/>
    <n v="620.6"/>
    <n v="525.93220299999996"/>
    <s v="VTAOFIC19"/>
    <x v="960"/>
    <x v="8"/>
    <x v="8"/>
    <s v=""/>
    <x v="108"/>
    <x v="0"/>
    <x v="0"/>
    <x v="1"/>
    <x v="0"/>
    <x v="0"/>
    <x v="0"/>
    <x v="106"/>
    <x v="106"/>
    <x v="0"/>
    <x v="3"/>
    <x v="3"/>
    <x v="12"/>
  </r>
  <r>
    <x v="1"/>
    <x v="7588"/>
    <n v="521.41"/>
    <n v="93.85"/>
    <n v="0"/>
    <n v="615.26"/>
    <n v="521.40678000000003"/>
    <s v="VTAOFIC19"/>
    <x v="960"/>
    <x v="8"/>
    <x v="8"/>
    <s v=""/>
    <x v="108"/>
    <x v="0"/>
    <x v="0"/>
    <x v="1"/>
    <x v="0"/>
    <x v="0"/>
    <x v="0"/>
    <x v="106"/>
    <x v="106"/>
    <x v="0"/>
    <x v="3"/>
    <x v="3"/>
    <x v="12"/>
  </r>
  <r>
    <x v="1"/>
    <x v="7589"/>
    <n v="538.63"/>
    <n v="96.95"/>
    <n v="0"/>
    <n v="635.58000000000004"/>
    <n v="538.62711899999999"/>
    <s v="VTAOFIC19"/>
    <x v="960"/>
    <x v="8"/>
    <x v="8"/>
    <s v=""/>
    <x v="108"/>
    <x v="0"/>
    <x v="0"/>
    <x v="1"/>
    <x v="0"/>
    <x v="0"/>
    <x v="0"/>
    <x v="106"/>
    <x v="106"/>
    <x v="0"/>
    <x v="3"/>
    <x v="3"/>
    <x v="12"/>
  </r>
  <r>
    <x v="1"/>
    <x v="7590"/>
    <n v="508.72"/>
    <n v="91.57"/>
    <n v="0"/>
    <n v="600.29"/>
    <n v="508.72033900000002"/>
    <s v="VTAOFIC19"/>
    <x v="960"/>
    <x v="8"/>
    <x v="8"/>
    <s v=""/>
    <x v="108"/>
    <x v="0"/>
    <x v="0"/>
    <x v="1"/>
    <x v="0"/>
    <x v="0"/>
    <x v="0"/>
    <x v="106"/>
    <x v="106"/>
    <x v="0"/>
    <x v="3"/>
    <x v="3"/>
    <x v="12"/>
  </r>
  <r>
    <x v="1"/>
    <x v="7591"/>
    <n v="437.97"/>
    <n v="78.84"/>
    <n v="0"/>
    <n v="516.80999999999995"/>
    <n v="437.97457600000001"/>
    <s v="VTAOFIC19"/>
    <x v="960"/>
    <x v="8"/>
    <x v="8"/>
    <s v=""/>
    <x v="108"/>
    <x v="0"/>
    <x v="0"/>
    <x v="1"/>
    <x v="0"/>
    <x v="0"/>
    <x v="0"/>
    <x v="106"/>
    <x v="106"/>
    <x v="0"/>
    <x v="3"/>
    <x v="3"/>
    <x v="12"/>
  </r>
  <r>
    <x v="1"/>
    <x v="7592"/>
    <n v="520.46"/>
    <n v="93.68"/>
    <n v="0"/>
    <n v="614.14"/>
    <n v="520.457627"/>
    <s v="VTAOFIC19"/>
    <x v="960"/>
    <x v="8"/>
    <x v="8"/>
    <s v=""/>
    <x v="121"/>
    <x v="0"/>
    <x v="0"/>
    <x v="1"/>
    <x v="0"/>
    <x v="0"/>
    <x v="0"/>
    <x v="106"/>
    <x v="106"/>
    <x v="0"/>
    <x v="4"/>
    <x v="4"/>
    <x v="28"/>
  </r>
  <r>
    <x v="1"/>
    <x v="7593"/>
    <n v="538.57000000000005"/>
    <n v="96.94"/>
    <n v="0"/>
    <n v="635.51"/>
    <n v="538.56779700000004"/>
    <s v="VTAOFIC19"/>
    <x v="960"/>
    <x v="8"/>
    <x v="8"/>
    <s v=""/>
    <x v="121"/>
    <x v="0"/>
    <x v="0"/>
    <x v="1"/>
    <x v="0"/>
    <x v="0"/>
    <x v="0"/>
    <x v="106"/>
    <x v="106"/>
    <x v="0"/>
    <x v="4"/>
    <x v="4"/>
    <x v="28"/>
  </r>
  <r>
    <x v="1"/>
    <x v="7594"/>
    <n v="540.11"/>
    <n v="97.21"/>
    <n v="0"/>
    <n v="637.32000000000005"/>
    <n v="540.10169499999995"/>
    <s v="VTAOFIC19"/>
    <x v="960"/>
    <x v="8"/>
    <x v="8"/>
    <s v=""/>
    <x v="121"/>
    <x v="0"/>
    <x v="0"/>
    <x v="1"/>
    <x v="0"/>
    <x v="0"/>
    <x v="0"/>
    <x v="106"/>
    <x v="106"/>
    <x v="0"/>
    <x v="4"/>
    <x v="4"/>
    <x v="28"/>
  </r>
  <r>
    <x v="1"/>
    <x v="7595"/>
    <n v="528.15"/>
    <n v="95.06"/>
    <n v="0"/>
    <n v="623.21"/>
    <n v="528.14406799999995"/>
    <s v="VTAOFIC19"/>
    <x v="960"/>
    <x v="8"/>
    <x v="8"/>
    <s v=""/>
    <x v="121"/>
    <x v="0"/>
    <x v="0"/>
    <x v="1"/>
    <x v="0"/>
    <x v="0"/>
    <x v="0"/>
    <x v="106"/>
    <x v="106"/>
    <x v="0"/>
    <x v="4"/>
    <x v="4"/>
    <x v="28"/>
  </r>
  <r>
    <x v="1"/>
    <x v="7596"/>
    <n v="522.6"/>
    <n v="94.06"/>
    <n v="0"/>
    <n v="616.66"/>
    <n v="522.59321999999997"/>
    <s v="VTAOFIC19"/>
    <x v="960"/>
    <x v="8"/>
    <x v="8"/>
    <s v=""/>
    <x v="121"/>
    <x v="0"/>
    <x v="0"/>
    <x v="1"/>
    <x v="0"/>
    <x v="0"/>
    <x v="0"/>
    <x v="106"/>
    <x v="106"/>
    <x v="0"/>
    <x v="4"/>
    <x v="4"/>
    <x v="28"/>
  </r>
  <r>
    <x v="1"/>
    <x v="7597"/>
    <n v="541.72"/>
    <n v="97.51"/>
    <n v="0"/>
    <n v="639.23"/>
    <n v="541.72033899999997"/>
    <s v="VTAOFIC19"/>
    <x v="960"/>
    <x v="8"/>
    <x v="8"/>
    <s v=""/>
    <x v="121"/>
    <x v="0"/>
    <x v="0"/>
    <x v="1"/>
    <x v="0"/>
    <x v="0"/>
    <x v="0"/>
    <x v="106"/>
    <x v="106"/>
    <x v="0"/>
    <x v="4"/>
    <x v="4"/>
    <x v="28"/>
  </r>
  <r>
    <x v="1"/>
    <x v="7598"/>
    <n v="527.54"/>
    <n v="94.96"/>
    <n v="0"/>
    <n v="622.5"/>
    <n v="527.542373"/>
    <s v="VTAOFIC19"/>
    <x v="960"/>
    <x v="8"/>
    <x v="8"/>
    <s v=""/>
    <x v="121"/>
    <x v="0"/>
    <x v="0"/>
    <x v="1"/>
    <x v="0"/>
    <x v="0"/>
    <x v="0"/>
    <x v="106"/>
    <x v="106"/>
    <x v="0"/>
    <x v="4"/>
    <x v="4"/>
    <x v="28"/>
  </r>
  <r>
    <x v="1"/>
    <x v="7599"/>
    <n v="529.41999999999996"/>
    <n v="95.29"/>
    <n v="0"/>
    <n v="624.71"/>
    <n v="529.415254"/>
    <s v="VTAOFIC19"/>
    <x v="960"/>
    <x v="8"/>
    <x v="8"/>
    <s v=""/>
    <x v="121"/>
    <x v="0"/>
    <x v="0"/>
    <x v="1"/>
    <x v="0"/>
    <x v="0"/>
    <x v="0"/>
    <x v="106"/>
    <x v="106"/>
    <x v="0"/>
    <x v="4"/>
    <x v="4"/>
    <x v="28"/>
  </r>
  <r>
    <x v="1"/>
    <x v="7600"/>
    <n v="524.11"/>
    <n v="94.34"/>
    <n v="0"/>
    <n v="618.45000000000005"/>
    <n v="524.11016900000004"/>
    <s v="VTAOFIC19"/>
    <x v="960"/>
    <x v="8"/>
    <x v="8"/>
    <s v=""/>
    <x v="121"/>
    <x v="0"/>
    <x v="0"/>
    <x v="1"/>
    <x v="0"/>
    <x v="0"/>
    <x v="0"/>
    <x v="106"/>
    <x v="106"/>
    <x v="0"/>
    <x v="4"/>
    <x v="4"/>
    <x v="28"/>
  </r>
  <r>
    <x v="1"/>
    <x v="7601"/>
    <n v="529.39"/>
    <n v="95.29"/>
    <n v="0"/>
    <n v="624.67999999999995"/>
    <n v="529.38983099999996"/>
    <s v="VTAOFIC19"/>
    <x v="960"/>
    <x v="8"/>
    <x v="8"/>
    <s v=""/>
    <x v="121"/>
    <x v="0"/>
    <x v="0"/>
    <x v="1"/>
    <x v="0"/>
    <x v="0"/>
    <x v="0"/>
    <x v="106"/>
    <x v="106"/>
    <x v="0"/>
    <x v="4"/>
    <x v="4"/>
    <x v="28"/>
  </r>
  <r>
    <x v="1"/>
    <x v="7602"/>
    <n v="539.64"/>
    <n v="97.14"/>
    <n v="0"/>
    <n v="636.78"/>
    <n v="539.64406799999995"/>
    <s v="VTAOFIC19"/>
    <x v="960"/>
    <x v="8"/>
    <x v="8"/>
    <s v=""/>
    <x v="121"/>
    <x v="0"/>
    <x v="0"/>
    <x v="1"/>
    <x v="0"/>
    <x v="0"/>
    <x v="0"/>
    <x v="106"/>
    <x v="106"/>
    <x v="0"/>
    <x v="4"/>
    <x v="4"/>
    <x v="28"/>
  </r>
  <r>
    <x v="1"/>
    <x v="7603"/>
    <n v="521.89"/>
    <n v="93.94"/>
    <n v="0"/>
    <n v="615.83000000000004"/>
    <n v="521.88983099999996"/>
    <s v="VTAOFIC19"/>
    <x v="960"/>
    <x v="8"/>
    <x v="8"/>
    <s v=""/>
    <x v="121"/>
    <x v="0"/>
    <x v="0"/>
    <x v="1"/>
    <x v="0"/>
    <x v="0"/>
    <x v="0"/>
    <x v="106"/>
    <x v="106"/>
    <x v="0"/>
    <x v="4"/>
    <x v="4"/>
    <x v="28"/>
  </r>
  <r>
    <x v="1"/>
    <x v="7604"/>
    <n v="514.79"/>
    <n v="92.66"/>
    <n v="0"/>
    <n v="607.45000000000005"/>
    <n v="514.78813600000001"/>
    <s v="VTAOFIC19"/>
    <x v="960"/>
    <x v="8"/>
    <x v="8"/>
    <s v=""/>
    <x v="121"/>
    <x v="0"/>
    <x v="0"/>
    <x v="1"/>
    <x v="0"/>
    <x v="0"/>
    <x v="0"/>
    <x v="106"/>
    <x v="106"/>
    <x v="0"/>
    <x v="4"/>
    <x v="4"/>
    <x v="28"/>
  </r>
  <r>
    <x v="1"/>
    <x v="7605"/>
    <n v="530.47"/>
    <n v="95.48"/>
    <n v="0"/>
    <n v="625.95000000000005"/>
    <n v="530.46610199999998"/>
    <s v="VTAOFIC19"/>
    <x v="960"/>
    <x v="8"/>
    <x v="8"/>
    <s v=""/>
    <x v="121"/>
    <x v="0"/>
    <x v="0"/>
    <x v="1"/>
    <x v="0"/>
    <x v="0"/>
    <x v="0"/>
    <x v="106"/>
    <x v="106"/>
    <x v="0"/>
    <x v="4"/>
    <x v="4"/>
    <x v="28"/>
  </r>
  <r>
    <x v="1"/>
    <x v="7606"/>
    <n v="529.11"/>
    <n v="95.24"/>
    <n v="0"/>
    <n v="624.35"/>
    <n v="529.11016900000004"/>
    <s v="VTAOFIC19"/>
    <x v="960"/>
    <x v="8"/>
    <x v="8"/>
    <s v=""/>
    <x v="121"/>
    <x v="0"/>
    <x v="0"/>
    <x v="1"/>
    <x v="0"/>
    <x v="0"/>
    <x v="0"/>
    <x v="106"/>
    <x v="106"/>
    <x v="0"/>
    <x v="4"/>
    <x v="4"/>
    <x v="28"/>
  </r>
  <r>
    <x v="1"/>
    <x v="7607"/>
    <n v="536.04999999999995"/>
    <n v="96.49"/>
    <n v="0"/>
    <n v="632.54"/>
    <n v="536.05084699999998"/>
    <s v="VTAOFIC19"/>
    <x v="960"/>
    <x v="8"/>
    <x v="8"/>
    <s v=""/>
    <x v="121"/>
    <x v="0"/>
    <x v="0"/>
    <x v="1"/>
    <x v="0"/>
    <x v="0"/>
    <x v="0"/>
    <x v="106"/>
    <x v="106"/>
    <x v="0"/>
    <x v="4"/>
    <x v="4"/>
    <x v="28"/>
  </r>
  <r>
    <x v="1"/>
    <x v="7608"/>
    <n v="522.9"/>
    <n v="94.12"/>
    <n v="0"/>
    <n v="617.02"/>
    <n v="522.89830500000005"/>
    <s v="VTAOFIC19"/>
    <x v="960"/>
    <x v="8"/>
    <x v="8"/>
    <s v=""/>
    <x v="121"/>
    <x v="0"/>
    <x v="0"/>
    <x v="1"/>
    <x v="0"/>
    <x v="0"/>
    <x v="0"/>
    <x v="106"/>
    <x v="106"/>
    <x v="0"/>
    <x v="4"/>
    <x v="4"/>
    <x v="28"/>
  </r>
  <r>
    <x v="1"/>
    <x v="7609"/>
    <n v="538.80999999999995"/>
    <n v="96.98"/>
    <n v="0"/>
    <n v="635.79"/>
    <n v="538.80508499999996"/>
    <s v="VTAOFIC19"/>
    <x v="960"/>
    <x v="8"/>
    <x v="8"/>
    <s v=""/>
    <x v="121"/>
    <x v="0"/>
    <x v="0"/>
    <x v="1"/>
    <x v="0"/>
    <x v="0"/>
    <x v="0"/>
    <x v="106"/>
    <x v="106"/>
    <x v="0"/>
    <x v="4"/>
    <x v="4"/>
    <x v="28"/>
  </r>
  <r>
    <x v="1"/>
    <x v="7610"/>
    <n v="529.55999999999995"/>
    <n v="95.32"/>
    <n v="0"/>
    <n v="624.88"/>
    <n v="529.55932199999995"/>
    <s v="VTAOFIC19"/>
    <x v="960"/>
    <x v="8"/>
    <x v="8"/>
    <s v=""/>
    <x v="121"/>
    <x v="0"/>
    <x v="0"/>
    <x v="1"/>
    <x v="0"/>
    <x v="0"/>
    <x v="0"/>
    <x v="106"/>
    <x v="106"/>
    <x v="0"/>
    <x v="4"/>
    <x v="4"/>
    <x v="28"/>
  </r>
  <r>
    <x v="1"/>
    <x v="7611"/>
    <n v="530.84"/>
    <n v="95.55"/>
    <n v="0"/>
    <n v="626.39"/>
    <n v="530.83898299999998"/>
    <s v="VTAOFIC19"/>
    <x v="960"/>
    <x v="8"/>
    <x v="8"/>
    <s v=""/>
    <x v="121"/>
    <x v="0"/>
    <x v="0"/>
    <x v="1"/>
    <x v="0"/>
    <x v="0"/>
    <x v="0"/>
    <x v="106"/>
    <x v="106"/>
    <x v="0"/>
    <x v="4"/>
    <x v="4"/>
    <x v="28"/>
  </r>
  <r>
    <x v="1"/>
    <x v="7612"/>
    <n v="537.25"/>
    <n v="96.71"/>
    <n v="0"/>
    <n v="633.96"/>
    <n v="537.25423699999999"/>
    <s v="VTAOFIC19"/>
    <x v="960"/>
    <x v="8"/>
    <x v="8"/>
    <s v=""/>
    <x v="121"/>
    <x v="0"/>
    <x v="0"/>
    <x v="1"/>
    <x v="0"/>
    <x v="0"/>
    <x v="0"/>
    <x v="106"/>
    <x v="106"/>
    <x v="0"/>
    <x v="4"/>
    <x v="4"/>
    <x v="28"/>
  </r>
  <r>
    <x v="1"/>
    <x v="7613"/>
    <n v="530.98"/>
    <n v="95.58"/>
    <n v="0"/>
    <n v="626.55999999999995"/>
    <n v="530.98305100000005"/>
    <s v="VTAOFIC19"/>
    <x v="960"/>
    <x v="8"/>
    <x v="8"/>
    <s v=""/>
    <x v="121"/>
    <x v="0"/>
    <x v="0"/>
    <x v="1"/>
    <x v="0"/>
    <x v="0"/>
    <x v="0"/>
    <x v="106"/>
    <x v="106"/>
    <x v="0"/>
    <x v="4"/>
    <x v="4"/>
    <x v="28"/>
  </r>
  <r>
    <x v="1"/>
    <x v="7614"/>
    <n v="530.48"/>
    <n v="95.48"/>
    <n v="0"/>
    <n v="625.96"/>
    <n v="530.47457599999996"/>
    <s v="VTAOFIC19"/>
    <x v="960"/>
    <x v="8"/>
    <x v="8"/>
    <s v=""/>
    <x v="121"/>
    <x v="0"/>
    <x v="0"/>
    <x v="1"/>
    <x v="0"/>
    <x v="0"/>
    <x v="0"/>
    <x v="106"/>
    <x v="106"/>
    <x v="0"/>
    <x v="4"/>
    <x v="4"/>
    <x v="28"/>
  </r>
  <r>
    <x v="1"/>
    <x v="7615"/>
    <n v="540.44000000000005"/>
    <n v="97.28"/>
    <n v="0"/>
    <n v="637.72"/>
    <n v="540.44067800000005"/>
    <s v="VTAOFIC19"/>
    <x v="960"/>
    <x v="8"/>
    <x v="8"/>
    <s v=""/>
    <x v="121"/>
    <x v="0"/>
    <x v="0"/>
    <x v="1"/>
    <x v="0"/>
    <x v="0"/>
    <x v="0"/>
    <x v="106"/>
    <x v="106"/>
    <x v="0"/>
    <x v="4"/>
    <x v="4"/>
    <x v="28"/>
  </r>
  <r>
    <x v="1"/>
    <x v="7616"/>
    <n v="534.09"/>
    <n v="96.14"/>
    <n v="0"/>
    <n v="630.23"/>
    <n v="534.09321999999997"/>
    <s v="VTAOFIC19"/>
    <x v="960"/>
    <x v="8"/>
    <x v="8"/>
    <s v=""/>
    <x v="121"/>
    <x v="0"/>
    <x v="0"/>
    <x v="1"/>
    <x v="0"/>
    <x v="0"/>
    <x v="0"/>
    <x v="106"/>
    <x v="106"/>
    <x v="0"/>
    <x v="4"/>
    <x v="4"/>
    <x v="28"/>
  </r>
  <r>
    <x v="1"/>
    <x v="7617"/>
    <n v="527.05999999999995"/>
    <n v="94.87"/>
    <n v="0"/>
    <n v="621.92999999999995"/>
    <n v="527.05932199999995"/>
    <s v="VTAOFIC19"/>
    <x v="960"/>
    <x v="8"/>
    <x v="8"/>
    <s v=""/>
    <x v="121"/>
    <x v="0"/>
    <x v="0"/>
    <x v="1"/>
    <x v="0"/>
    <x v="0"/>
    <x v="0"/>
    <x v="106"/>
    <x v="106"/>
    <x v="0"/>
    <x v="4"/>
    <x v="4"/>
    <x v="28"/>
  </r>
  <r>
    <x v="1"/>
    <x v="7618"/>
    <n v="534.09"/>
    <n v="96.14"/>
    <n v="0"/>
    <n v="630.23"/>
    <n v="534.09321999999997"/>
    <s v="VTAOFIC19"/>
    <x v="960"/>
    <x v="8"/>
    <x v="8"/>
    <s v=""/>
    <x v="121"/>
    <x v="0"/>
    <x v="0"/>
    <x v="1"/>
    <x v="0"/>
    <x v="0"/>
    <x v="0"/>
    <x v="106"/>
    <x v="106"/>
    <x v="0"/>
    <x v="4"/>
    <x v="4"/>
    <x v="28"/>
  </r>
  <r>
    <x v="1"/>
    <x v="7619"/>
    <n v="527.07000000000005"/>
    <n v="94.87"/>
    <n v="0"/>
    <n v="621.94000000000005"/>
    <n v="527.06779700000004"/>
    <s v="VTAOFIC19"/>
    <x v="960"/>
    <x v="8"/>
    <x v="8"/>
    <s v=""/>
    <x v="121"/>
    <x v="0"/>
    <x v="0"/>
    <x v="1"/>
    <x v="0"/>
    <x v="0"/>
    <x v="0"/>
    <x v="106"/>
    <x v="106"/>
    <x v="0"/>
    <x v="4"/>
    <x v="4"/>
    <x v="28"/>
  </r>
  <r>
    <x v="1"/>
    <x v="7620"/>
    <n v="534.54"/>
    <n v="96.22"/>
    <n v="0"/>
    <n v="630.76"/>
    <n v="534.542373"/>
    <s v="VTAOFIC19"/>
    <x v="960"/>
    <x v="8"/>
    <x v="8"/>
    <s v=""/>
    <x v="121"/>
    <x v="0"/>
    <x v="0"/>
    <x v="1"/>
    <x v="0"/>
    <x v="0"/>
    <x v="0"/>
    <x v="106"/>
    <x v="106"/>
    <x v="0"/>
    <x v="4"/>
    <x v="4"/>
    <x v="28"/>
  </r>
  <r>
    <x v="1"/>
    <x v="7621"/>
    <n v="530.46"/>
    <n v="95.48"/>
    <n v="0"/>
    <n v="625.94000000000005"/>
    <n v="530.457627"/>
    <s v="VTAOFIC19"/>
    <x v="960"/>
    <x v="8"/>
    <x v="8"/>
    <s v=""/>
    <x v="121"/>
    <x v="0"/>
    <x v="0"/>
    <x v="1"/>
    <x v="0"/>
    <x v="0"/>
    <x v="0"/>
    <x v="106"/>
    <x v="106"/>
    <x v="0"/>
    <x v="4"/>
    <x v="4"/>
    <x v="28"/>
  </r>
  <r>
    <x v="1"/>
    <x v="7622"/>
    <n v="204.02"/>
    <n v="36.72"/>
    <n v="0"/>
    <n v="240.74"/>
    <n v="204.01694900000001"/>
    <s v="VTAOFIC19"/>
    <x v="960"/>
    <x v="8"/>
    <x v="8"/>
    <s v=""/>
    <x v="121"/>
    <x v="0"/>
    <x v="0"/>
    <x v="1"/>
    <x v="0"/>
    <x v="0"/>
    <x v="0"/>
    <x v="106"/>
    <x v="106"/>
    <x v="0"/>
    <x v="4"/>
    <x v="4"/>
    <x v="28"/>
  </r>
  <r>
    <x v="1"/>
    <x v="7623"/>
    <n v="522.58000000000004"/>
    <n v="94.06"/>
    <n v="0"/>
    <n v="616.64"/>
    <n v="522.57627100000002"/>
    <s v="VTAOFIC19"/>
    <x v="960"/>
    <x v="8"/>
    <x v="8"/>
    <s v=""/>
    <x v="71"/>
    <x v="0"/>
    <x v="0"/>
    <x v="1"/>
    <x v="0"/>
    <x v="0"/>
    <x v="0"/>
    <x v="106"/>
    <x v="106"/>
    <x v="0"/>
    <x v="4"/>
    <x v="4"/>
    <x v="5"/>
  </r>
  <r>
    <x v="1"/>
    <x v="7624"/>
    <n v="501.57"/>
    <n v="90.28"/>
    <n v="0"/>
    <n v="591.85"/>
    <n v="501.56779699999998"/>
    <s v="VTAOFIC19"/>
    <x v="960"/>
    <x v="8"/>
    <x v="8"/>
    <s v=""/>
    <x v="71"/>
    <x v="0"/>
    <x v="0"/>
    <x v="1"/>
    <x v="0"/>
    <x v="0"/>
    <x v="0"/>
    <x v="106"/>
    <x v="106"/>
    <x v="0"/>
    <x v="4"/>
    <x v="4"/>
    <x v="5"/>
  </r>
  <r>
    <x v="1"/>
    <x v="7625"/>
    <n v="523"/>
    <n v="94.14"/>
    <n v="0"/>
    <n v="617.14"/>
    <n v="523"/>
    <s v="VTAOFIC19"/>
    <x v="960"/>
    <x v="8"/>
    <x v="8"/>
    <s v=""/>
    <x v="71"/>
    <x v="0"/>
    <x v="0"/>
    <x v="1"/>
    <x v="0"/>
    <x v="0"/>
    <x v="0"/>
    <x v="106"/>
    <x v="106"/>
    <x v="0"/>
    <x v="4"/>
    <x v="4"/>
    <x v="5"/>
  </r>
  <r>
    <x v="1"/>
    <x v="7626"/>
    <n v="542.29999999999995"/>
    <n v="97.61"/>
    <n v="0"/>
    <n v="639.91"/>
    <n v="542.29660999999999"/>
    <s v="VTAOFIC19"/>
    <x v="960"/>
    <x v="8"/>
    <x v="8"/>
    <s v=""/>
    <x v="71"/>
    <x v="0"/>
    <x v="0"/>
    <x v="1"/>
    <x v="0"/>
    <x v="0"/>
    <x v="0"/>
    <x v="106"/>
    <x v="106"/>
    <x v="0"/>
    <x v="4"/>
    <x v="4"/>
    <x v="5"/>
  </r>
  <r>
    <x v="1"/>
    <x v="7627"/>
    <n v="529.4"/>
    <n v="95.29"/>
    <n v="0"/>
    <n v="624.69000000000005"/>
    <n v="529.39830500000005"/>
    <s v="VTAOFIC19"/>
    <x v="960"/>
    <x v="8"/>
    <x v="8"/>
    <s v=""/>
    <x v="71"/>
    <x v="0"/>
    <x v="0"/>
    <x v="1"/>
    <x v="0"/>
    <x v="0"/>
    <x v="0"/>
    <x v="106"/>
    <x v="106"/>
    <x v="0"/>
    <x v="4"/>
    <x v="4"/>
    <x v="5"/>
  </r>
  <r>
    <x v="1"/>
    <x v="7628"/>
    <n v="529.41999999999996"/>
    <n v="95.29"/>
    <n v="0"/>
    <n v="624.71"/>
    <n v="529.415254"/>
    <s v="VTAOFIC19"/>
    <x v="960"/>
    <x v="8"/>
    <x v="8"/>
    <s v=""/>
    <x v="71"/>
    <x v="0"/>
    <x v="0"/>
    <x v="1"/>
    <x v="0"/>
    <x v="0"/>
    <x v="0"/>
    <x v="106"/>
    <x v="106"/>
    <x v="0"/>
    <x v="4"/>
    <x v="4"/>
    <x v="5"/>
  </r>
  <r>
    <x v="1"/>
    <x v="7629"/>
    <n v="522.58000000000004"/>
    <n v="94.06"/>
    <n v="0"/>
    <n v="616.64"/>
    <n v="522.57627100000002"/>
    <s v="VTAOFIC19"/>
    <x v="960"/>
    <x v="8"/>
    <x v="8"/>
    <s v=""/>
    <x v="71"/>
    <x v="0"/>
    <x v="0"/>
    <x v="1"/>
    <x v="0"/>
    <x v="0"/>
    <x v="0"/>
    <x v="106"/>
    <x v="106"/>
    <x v="0"/>
    <x v="4"/>
    <x v="4"/>
    <x v="5"/>
  </r>
  <r>
    <x v="1"/>
    <x v="7630"/>
    <n v="523.01"/>
    <n v="94.14"/>
    <n v="0"/>
    <n v="617.15"/>
    <n v="523.00847499999998"/>
    <s v="VTAOFIC19"/>
    <x v="960"/>
    <x v="8"/>
    <x v="8"/>
    <s v=""/>
    <x v="71"/>
    <x v="0"/>
    <x v="0"/>
    <x v="1"/>
    <x v="0"/>
    <x v="0"/>
    <x v="0"/>
    <x v="106"/>
    <x v="106"/>
    <x v="0"/>
    <x v="4"/>
    <x v="4"/>
    <x v="5"/>
  </r>
  <r>
    <x v="1"/>
    <x v="7631"/>
    <n v="520.45000000000005"/>
    <n v="93.68"/>
    <n v="0"/>
    <n v="614.13"/>
    <n v="520.44915300000002"/>
    <s v="VTAOFIC19"/>
    <x v="960"/>
    <x v="8"/>
    <x v="8"/>
    <s v=""/>
    <x v="71"/>
    <x v="0"/>
    <x v="0"/>
    <x v="1"/>
    <x v="0"/>
    <x v="0"/>
    <x v="0"/>
    <x v="106"/>
    <x v="106"/>
    <x v="0"/>
    <x v="4"/>
    <x v="4"/>
    <x v="5"/>
  </r>
  <r>
    <x v="1"/>
    <x v="7632"/>
    <n v="520.49"/>
    <n v="93.69"/>
    <n v="0"/>
    <n v="614.17999999999995"/>
    <n v="520.49152500000002"/>
    <s v="VTAOFIC19"/>
    <x v="960"/>
    <x v="8"/>
    <x v="8"/>
    <s v=""/>
    <x v="71"/>
    <x v="0"/>
    <x v="0"/>
    <x v="1"/>
    <x v="0"/>
    <x v="0"/>
    <x v="0"/>
    <x v="106"/>
    <x v="106"/>
    <x v="0"/>
    <x v="4"/>
    <x v="4"/>
    <x v="5"/>
  </r>
  <r>
    <x v="1"/>
    <x v="7633"/>
    <n v="523.76"/>
    <n v="94.28"/>
    <n v="0"/>
    <n v="618.04"/>
    <n v="523.76271199999996"/>
    <s v="VTAOFIC19"/>
    <x v="960"/>
    <x v="8"/>
    <x v="8"/>
    <s v=""/>
    <x v="71"/>
    <x v="0"/>
    <x v="0"/>
    <x v="1"/>
    <x v="0"/>
    <x v="0"/>
    <x v="0"/>
    <x v="106"/>
    <x v="106"/>
    <x v="0"/>
    <x v="4"/>
    <x v="4"/>
    <x v="5"/>
  </r>
  <r>
    <x v="1"/>
    <x v="7634"/>
    <n v="537.95000000000005"/>
    <n v="96.83"/>
    <n v="0"/>
    <n v="634.78"/>
    <n v="537.94915300000002"/>
    <s v="VTAOFIC19"/>
    <x v="960"/>
    <x v="8"/>
    <x v="8"/>
    <s v=""/>
    <x v="71"/>
    <x v="0"/>
    <x v="0"/>
    <x v="1"/>
    <x v="0"/>
    <x v="0"/>
    <x v="0"/>
    <x v="106"/>
    <x v="106"/>
    <x v="0"/>
    <x v="4"/>
    <x v="4"/>
    <x v="5"/>
  </r>
  <r>
    <x v="1"/>
    <x v="7635"/>
    <n v="496.96"/>
    <n v="89.45"/>
    <n v="0"/>
    <n v="586.41"/>
    <n v="496.957627"/>
    <s v="VTAOFIC19"/>
    <x v="960"/>
    <x v="8"/>
    <x v="8"/>
    <s v=""/>
    <x v="71"/>
    <x v="0"/>
    <x v="0"/>
    <x v="1"/>
    <x v="0"/>
    <x v="0"/>
    <x v="0"/>
    <x v="106"/>
    <x v="106"/>
    <x v="0"/>
    <x v="4"/>
    <x v="4"/>
    <x v="5"/>
  </r>
  <r>
    <x v="1"/>
    <x v="7636"/>
    <n v="516.24"/>
    <n v="92.93"/>
    <n v="0"/>
    <n v="609.16999999999996"/>
    <n v="516.24576300000001"/>
    <s v="VTAOFIC19"/>
    <x v="960"/>
    <x v="8"/>
    <x v="8"/>
    <s v=""/>
    <x v="71"/>
    <x v="0"/>
    <x v="0"/>
    <x v="1"/>
    <x v="0"/>
    <x v="0"/>
    <x v="0"/>
    <x v="106"/>
    <x v="106"/>
    <x v="0"/>
    <x v="4"/>
    <x v="4"/>
    <x v="5"/>
  </r>
  <r>
    <x v="1"/>
    <x v="7637"/>
    <n v="534.01"/>
    <n v="96.12"/>
    <n v="0"/>
    <n v="630.13"/>
    <n v="534.00847499999998"/>
    <s v="VTAOFIC19"/>
    <x v="960"/>
    <x v="8"/>
    <x v="8"/>
    <s v=""/>
    <x v="71"/>
    <x v="0"/>
    <x v="0"/>
    <x v="1"/>
    <x v="0"/>
    <x v="0"/>
    <x v="0"/>
    <x v="106"/>
    <x v="106"/>
    <x v="0"/>
    <x v="4"/>
    <x v="4"/>
    <x v="5"/>
  </r>
  <r>
    <x v="1"/>
    <x v="7638"/>
    <n v="522.85"/>
    <n v="94.12"/>
    <n v="0"/>
    <n v="616.97"/>
    <n v="522.85593200000005"/>
    <s v="VTAOFIC19"/>
    <x v="960"/>
    <x v="8"/>
    <x v="8"/>
    <s v=""/>
    <x v="71"/>
    <x v="0"/>
    <x v="0"/>
    <x v="1"/>
    <x v="0"/>
    <x v="0"/>
    <x v="0"/>
    <x v="106"/>
    <x v="106"/>
    <x v="0"/>
    <x v="4"/>
    <x v="4"/>
    <x v="5"/>
  </r>
  <r>
    <x v="1"/>
    <x v="7639"/>
    <n v="520.92999999999995"/>
    <n v="93.77"/>
    <n v="0"/>
    <n v="614.70000000000005"/>
    <n v="520.93220299999996"/>
    <s v="VTAOFIC19"/>
    <x v="960"/>
    <x v="8"/>
    <x v="8"/>
    <s v=""/>
    <x v="71"/>
    <x v="0"/>
    <x v="0"/>
    <x v="1"/>
    <x v="0"/>
    <x v="0"/>
    <x v="0"/>
    <x v="106"/>
    <x v="106"/>
    <x v="0"/>
    <x v="4"/>
    <x v="4"/>
    <x v="5"/>
  </r>
  <r>
    <x v="1"/>
    <x v="7640"/>
    <n v="530.46"/>
    <n v="95.48"/>
    <n v="0"/>
    <n v="625.94000000000005"/>
    <n v="530.457627"/>
    <s v="VTAOFIC19"/>
    <x v="960"/>
    <x v="8"/>
    <x v="8"/>
    <s v=""/>
    <x v="71"/>
    <x v="0"/>
    <x v="0"/>
    <x v="1"/>
    <x v="0"/>
    <x v="0"/>
    <x v="0"/>
    <x v="106"/>
    <x v="106"/>
    <x v="0"/>
    <x v="4"/>
    <x v="4"/>
    <x v="5"/>
  </r>
  <r>
    <x v="1"/>
    <x v="7641"/>
    <n v="500.99"/>
    <n v="90.18"/>
    <n v="0"/>
    <n v="591.16999999999996"/>
    <n v="500.99152500000002"/>
    <s v="VTAOFIC19"/>
    <x v="960"/>
    <x v="8"/>
    <x v="8"/>
    <s v=""/>
    <x v="71"/>
    <x v="0"/>
    <x v="0"/>
    <x v="1"/>
    <x v="0"/>
    <x v="0"/>
    <x v="0"/>
    <x v="106"/>
    <x v="106"/>
    <x v="0"/>
    <x v="4"/>
    <x v="4"/>
    <x v="5"/>
  </r>
  <r>
    <x v="1"/>
    <x v="7642"/>
    <n v="520.27"/>
    <n v="93.65"/>
    <n v="0"/>
    <n v="613.91999999999996"/>
    <n v="520.27118599999994"/>
    <s v="VTAOFIC19"/>
    <x v="960"/>
    <x v="8"/>
    <x v="8"/>
    <s v=""/>
    <x v="71"/>
    <x v="0"/>
    <x v="0"/>
    <x v="1"/>
    <x v="0"/>
    <x v="0"/>
    <x v="0"/>
    <x v="106"/>
    <x v="106"/>
    <x v="0"/>
    <x v="4"/>
    <x v="4"/>
    <x v="5"/>
  </r>
  <r>
    <x v="1"/>
    <x v="7643"/>
    <n v="514.83000000000004"/>
    <n v="92.67"/>
    <n v="0"/>
    <n v="607.5"/>
    <n v="514.83050800000001"/>
    <s v="VTAOFIC19"/>
    <x v="960"/>
    <x v="8"/>
    <x v="8"/>
    <s v=""/>
    <x v="71"/>
    <x v="0"/>
    <x v="0"/>
    <x v="1"/>
    <x v="0"/>
    <x v="0"/>
    <x v="0"/>
    <x v="106"/>
    <x v="106"/>
    <x v="0"/>
    <x v="4"/>
    <x v="4"/>
    <x v="5"/>
  </r>
  <r>
    <x v="1"/>
    <x v="7644"/>
    <n v="530.46"/>
    <n v="95.48"/>
    <n v="0"/>
    <n v="625.94000000000005"/>
    <n v="530.457627"/>
    <s v="VTAOFIC19"/>
    <x v="960"/>
    <x v="8"/>
    <x v="8"/>
    <s v=""/>
    <x v="71"/>
    <x v="0"/>
    <x v="0"/>
    <x v="1"/>
    <x v="0"/>
    <x v="0"/>
    <x v="0"/>
    <x v="106"/>
    <x v="106"/>
    <x v="0"/>
    <x v="4"/>
    <x v="4"/>
    <x v="5"/>
  </r>
  <r>
    <x v="1"/>
    <x v="7645"/>
    <n v="437.51"/>
    <n v="78.75"/>
    <n v="0"/>
    <n v="516.26"/>
    <n v="437.50847499999998"/>
    <s v="VTAOFIC19"/>
    <x v="960"/>
    <x v="8"/>
    <x v="8"/>
    <s v=""/>
    <x v="71"/>
    <x v="0"/>
    <x v="0"/>
    <x v="1"/>
    <x v="0"/>
    <x v="0"/>
    <x v="0"/>
    <x v="106"/>
    <x v="106"/>
    <x v="0"/>
    <x v="4"/>
    <x v="4"/>
    <x v="5"/>
  </r>
  <r>
    <x v="1"/>
    <x v="7646"/>
    <n v="520.26"/>
    <n v="93.65"/>
    <n v="0"/>
    <n v="613.91"/>
    <n v="520.26271199999996"/>
    <s v="VTAOFIC19"/>
    <x v="960"/>
    <x v="12"/>
    <x v="12"/>
    <s v=""/>
    <x v="81"/>
    <x v="0"/>
    <x v="0"/>
    <x v="1"/>
    <x v="0"/>
    <x v="0"/>
    <x v="0"/>
    <x v="106"/>
    <x v="106"/>
    <x v="0"/>
    <x v="3"/>
    <x v="3"/>
    <x v="30"/>
  </r>
  <r>
    <x v="1"/>
    <x v="7647"/>
    <n v="520.26"/>
    <n v="93.65"/>
    <n v="0"/>
    <n v="613.91"/>
    <n v="520.26271199999996"/>
    <s v="VTAOFIC19"/>
    <x v="960"/>
    <x v="12"/>
    <x v="12"/>
    <s v=""/>
    <x v="81"/>
    <x v="0"/>
    <x v="0"/>
    <x v="1"/>
    <x v="0"/>
    <x v="0"/>
    <x v="0"/>
    <x v="106"/>
    <x v="106"/>
    <x v="0"/>
    <x v="3"/>
    <x v="3"/>
    <x v="30"/>
  </r>
  <r>
    <x v="1"/>
    <x v="7648"/>
    <n v="520.26"/>
    <n v="93.65"/>
    <n v="0"/>
    <n v="613.91"/>
    <n v="520.26271199999996"/>
    <s v="VTAOFIC19"/>
    <x v="960"/>
    <x v="12"/>
    <x v="12"/>
    <s v=""/>
    <x v="81"/>
    <x v="0"/>
    <x v="0"/>
    <x v="1"/>
    <x v="0"/>
    <x v="0"/>
    <x v="0"/>
    <x v="106"/>
    <x v="106"/>
    <x v="0"/>
    <x v="3"/>
    <x v="3"/>
    <x v="30"/>
  </r>
  <r>
    <x v="1"/>
    <x v="7649"/>
    <n v="520.26"/>
    <n v="93.65"/>
    <n v="0"/>
    <n v="613.91"/>
    <n v="520.26271199999996"/>
    <s v="VTAOFIC19"/>
    <x v="960"/>
    <x v="12"/>
    <x v="12"/>
    <s v=""/>
    <x v="81"/>
    <x v="0"/>
    <x v="0"/>
    <x v="1"/>
    <x v="0"/>
    <x v="0"/>
    <x v="0"/>
    <x v="106"/>
    <x v="106"/>
    <x v="0"/>
    <x v="3"/>
    <x v="3"/>
    <x v="30"/>
  </r>
  <r>
    <x v="1"/>
    <x v="7650"/>
    <n v="520.26"/>
    <n v="93.65"/>
    <n v="0"/>
    <n v="613.91"/>
    <n v="520.26271199999996"/>
    <s v="VTAOFIC19"/>
    <x v="960"/>
    <x v="12"/>
    <x v="12"/>
    <s v=""/>
    <x v="81"/>
    <x v="0"/>
    <x v="0"/>
    <x v="1"/>
    <x v="0"/>
    <x v="0"/>
    <x v="0"/>
    <x v="106"/>
    <x v="106"/>
    <x v="0"/>
    <x v="3"/>
    <x v="3"/>
    <x v="30"/>
  </r>
  <r>
    <x v="1"/>
    <x v="7651"/>
    <n v="520.26"/>
    <n v="93.65"/>
    <n v="0"/>
    <n v="613.91"/>
    <n v="520.26271199999996"/>
    <s v="VTAOFIC19"/>
    <x v="960"/>
    <x v="12"/>
    <x v="12"/>
    <s v=""/>
    <x v="81"/>
    <x v="0"/>
    <x v="0"/>
    <x v="1"/>
    <x v="0"/>
    <x v="0"/>
    <x v="0"/>
    <x v="106"/>
    <x v="106"/>
    <x v="0"/>
    <x v="3"/>
    <x v="3"/>
    <x v="30"/>
  </r>
  <r>
    <x v="1"/>
    <x v="7652"/>
    <n v="520.26"/>
    <n v="93.65"/>
    <n v="0"/>
    <n v="613.91"/>
    <n v="520.26271199999996"/>
    <s v="VTAOFIC19"/>
    <x v="960"/>
    <x v="12"/>
    <x v="12"/>
    <s v=""/>
    <x v="81"/>
    <x v="0"/>
    <x v="0"/>
    <x v="1"/>
    <x v="0"/>
    <x v="0"/>
    <x v="0"/>
    <x v="106"/>
    <x v="106"/>
    <x v="0"/>
    <x v="3"/>
    <x v="3"/>
    <x v="30"/>
  </r>
  <r>
    <x v="1"/>
    <x v="7653"/>
    <n v="525.92999999999995"/>
    <n v="94.67"/>
    <n v="0"/>
    <n v="620.6"/>
    <n v="525.93220299999996"/>
    <s v="VTAOFIC19"/>
    <x v="960"/>
    <x v="12"/>
    <x v="12"/>
    <s v=""/>
    <x v="81"/>
    <x v="0"/>
    <x v="0"/>
    <x v="1"/>
    <x v="0"/>
    <x v="0"/>
    <x v="0"/>
    <x v="106"/>
    <x v="106"/>
    <x v="0"/>
    <x v="3"/>
    <x v="3"/>
    <x v="30"/>
  </r>
  <r>
    <x v="1"/>
    <x v="7654"/>
    <n v="514.97"/>
    <n v="92.69"/>
    <n v="0"/>
    <n v="607.66"/>
    <n v="514.96610199999998"/>
    <s v="VTAOFIC19"/>
    <x v="960"/>
    <x v="12"/>
    <x v="12"/>
    <s v=""/>
    <x v="81"/>
    <x v="0"/>
    <x v="0"/>
    <x v="1"/>
    <x v="0"/>
    <x v="0"/>
    <x v="0"/>
    <x v="106"/>
    <x v="106"/>
    <x v="0"/>
    <x v="3"/>
    <x v="3"/>
    <x v="30"/>
  </r>
  <r>
    <x v="1"/>
    <x v="7655"/>
    <n v="514.97"/>
    <n v="92.69"/>
    <n v="0"/>
    <n v="607.66"/>
    <n v="514.96610199999998"/>
    <s v="VTAOFIC19"/>
    <x v="960"/>
    <x v="12"/>
    <x v="12"/>
    <s v=""/>
    <x v="81"/>
    <x v="0"/>
    <x v="0"/>
    <x v="1"/>
    <x v="0"/>
    <x v="0"/>
    <x v="0"/>
    <x v="106"/>
    <x v="106"/>
    <x v="0"/>
    <x v="3"/>
    <x v="3"/>
    <x v="30"/>
  </r>
  <r>
    <x v="1"/>
    <x v="7656"/>
    <n v="515.46"/>
    <n v="92.78"/>
    <n v="0"/>
    <n v="608.24"/>
    <n v="515.457627"/>
    <s v="VTAOFIC19"/>
    <x v="960"/>
    <x v="12"/>
    <x v="12"/>
    <s v=""/>
    <x v="81"/>
    <x v="0"/>
    <x v="0"/>
    <x v="1"/>
    <x v="0"/>
    <x v="0"/>
    <x v="0"/>
    <x v="106"/>
    <x v="106"/>
    <x v="0"/>
    <x v="3"/>
    <x v="3"/>
    <x v="30"/>
  </r>
  <r>
    <x v="1"/>
    <x v="7657"/>
    <n v="525.14"/>
    <n v="94.52"/>
    <n v="0"/>
    <n v="619.66"/>
    <n v="525.13559299999997"/>
    <s v="VTAOFIC19"/>
    <x v="960"/>
    <x v="12"/>
    <x v="12"/>
    <s v=""/>
    <x v="81"/>
    <x v="0"/>
    <x v="0"/>
    <x v="1"/>
    <x v="0"/>
    <x v="0"/>
    <x v="0"/>
    <x v="106"/>
    <x v="106"/>
    <x v="0"/>
    <x v="3"/>
    <x v="3"/>
    <x v="30"/>
  </r>
  <r>
    <x v="1"/>
    <x v="7658"/>
    <n v="525.14"/>
    <n v="94.52"/>
    <n v="0"/>
    <n v="619.66"/>
    <n v="525.13559299999997"/>
    <s v="VTAOFIC19"/>
    <x v="960"/>
    <x v="12"/>
    <x v="12"/>
    <s v=""/>
    <x v="81"/>
    <x v="0"/>
    <x v="0"/>
    <x v="1"/>
    <x v="0"/>
    <x v="0"/>
    <x v="0"/>
    <x v="106"/>
    <x v="106"/>
    <x v="0"/>
    <x v="3"/>
    <x v="3"/>
    <x v="30"/>
  </r>
  <r>
    <x v="1"/>
    <x v="7659"/>
    <n v="525.14"/>
    <n v="94.52"/>
    <n v="0"/>
    <n v="619.66"/>
    <n v="525.13559299999997"/>
    <s v="VTAOFIC19"/>
    <x v="960"/>
    <x v="12"/>
    <x v="12"/>
    <s v=""/>
    <x v="81"/>
    <x v="0"/>
    <x v="0"/>
    <x v="1"/>
    <x v="0"/>
    <x v="0"/>
    <x v="0"/>
    <x v="106"/>
    <x v="106"/>
    <x v="0"/>
    <x v="3"/>
    <x v="3"/>
    <x v="30"/>
  </r>
  <r>
    <x v="1"/>
    <x v="7660"/>
    <n v="525.14"/>
    <n v="94.52"/>
    <n v="0"/>
    <n v="619.66"/>
    <n v="525.13559299999997"/>
    <s v="VTAOFIC19"/>
    <x v="960"/>
    <x v="12"/>
    <x v="12"/>
    <s v=""/>
    <x v="81"/>
    <x v="0"/>
    <x v="0"/>
    <x v="1"/>
    <x v="0"/>
    <x v="0"/>
    <x v="0"/>
    <x v="106"/>
    <x v="106"/>
    <x v="0"/>
    <x v="3"/>
    <x v="3"/>
    <x v="30"/>
  </r>
  <r>
    <x v="1"/>
    <x v="7661"/>
    <n v="525.14"/>
    <n v="94.52"/>
    <n v="0"/>
    <n v="619.66"/>
    <n v="525.13559299999997"/>
    <s v="VTAOFIC19"/>
    <x v="960"/>
    <x v="12"/>
    <x v="12"/>
    <s v=""/>
    <x v="81"/>
    <x v="0"/>
    <x v="0"/>
    <x v="1"/>
    <x v="0"/>
    <x v="0"/>
    <x v="0"/>
    <x v="106"/>
    <x v="106"/>
    <x v="0"/>
    <x v="3"/>
    <x v="3"/>
    <x v="30"/>
  </r>
  <r>
    <x v="1"/>
    <x v="7662"/>
    <n v="525.14"/>
    <n v="94.52"/>
    <n v="0"/>
    <n v="619.66"/>
    <n v="525.13559299999997"/>
    <s v="VTAOFIC19"/>
    <x v="960"/>
    <x v="12"/>
    <x v="12"/>
    <s v=""/>
    <x v="81"/>
    <x v="0"/>
    <x v="0"/>
    <x v="1"/>
    <x v="0"/>
    <x v="0"/>
    <x v="0"/>
    <x v="106"/>
    <x v="106"/>
    <x v="0"/>
    <x v="3"/>
    <x v="3"/>
    <x v="30"/>
  </r>
  <r>
    <x v="1"/>
    <x v="7663"/>
    <n v="525.14"/>
    <n v="94.52"/>
    <n v="0"/>
    <n v="619.66"/>
    <n v="525.13559299999997"/>
    <s v="VTAOFIC19"/>
    <x v="960"/>
    <x v="12"/>
    <x v="12"/>
    <s v=""/>
    <x v="81"/>
    <x v="0"/>
    <x v="0"/>
    <x v="1"/>
    <x v="0"/>
    <x v="0"/>
    <x v="0"/>
    <x v="106"/>
    <x v="106"/>
    <x v="0"/>
    <x v="3"/>
    <x v="3"/>
    <x v="30"/>
  </r>
  <r>
    <x v="1"/>
    <x v="7664"/>
    <n v="315.94"/>
    <n v="56.87"/>
    <n v="0"/>
    <n v="372.81"/>
    <n v="315.94067799999999"/>
    <s v="VTAOFIC19"/>
    <x v="960"/>
    <x v="12"/>
    <x v="12"/>
    <s v=""/>
    <x v="81"/>
    <x v="0"/>
    <x v="0"/>
    <x v="1"/>
    <x v="0"/>
    <x v="0"/>
    <x v="0"/>
    <x v="106"/>
    <x v="106"/>
    <x v="0"/>
    <x v="3"/>
    <x v="3"/>
    <x v="30"/>
  </r>
  <r>
    <x v="1"/>
    <x v="7665"/>
    <n v="540.08000000000004"/>
    <n v="97.21"/>
    <n v="0"/>
    <n v="637.29"/>
    <n v="540.07627100000002"/>
    <s v="VTAOFIC19"/>
    <x v="960"/>
    <x v="12"/>
    <x v="12"/>
    <s v=""/>
    <x v="99"/>
    <x v="0"/>
    <x v="0"/>
    <x v="1"/>
    <x v="0"/>
    <x v="0"/>
    <x v="0"/>
    <x v="106"/>
    <x v="106"/>
    <x v="0"/>
    <x v="3"/>
    <x v="3"/>
    <x v="7"/>
  </r>
  <r>
    <x v="1"/>
    <x v="7666"/>
    <n v="540.08000000000004"/>
    <n v="97.21"/>
    <n v="0"/>
    <n v="637.29"/>
    <n v="540.07627100000002"/>
    <s v="VTAOFIC19"/>
    <x v="960"/>
    <x v="12"/>
    <x v="12"/>
    <s v=""/>
    <x v="99"/>
    <x v="0"/>
    <x v="0"/>
    <x v="1"/>
    <x v="0"/>
    <x v="0"/>
    <x v="0"/>
    <x v="106"/>
    <x v="106"/>
    <x v="0"/>
    <x v="3"/>
    <x v="3"/>
    <x v="7"/>
  </r>
  <r>
    <x v="1"/>
    <x v="7667"/>
    <n v="526.20000000000005"/>
    <n v="94.72"/>
    <n v="0"/>
    <n v="620.91999999999996"/>
    <n v="526.20339000000001"/>
    <s v="VTAOFIC19"/>
    <x v="960"/>
    <x v="12"/>
    <x v="12"/>
    <s v=""/>
    <x v="99"/>
    <x v="0"/>
    <x v="0"/>
    <x v="1"/>
    <x v="0"/>
    <x v="0"/>
    <x v="0"/>
    <x v="106"/>
    <x v="106"/>
    <x v="0"/>
    <x v="3"/>
    <x v="3"/>
    <x v="7"/>
  </r>
  <r>
    <x v="1"/>
    <x v="7668"/>
    <n v="512.33000000000004"/>
    <n v="92.22"/>
    <n v="0"/>
    <n v="604.54999999999995"/>
    <n v="512.33050800000001"/>
    <s v="VTAOFIC19"/>
    <x v="960"/>
    <x v="12"/>
    <x v="12"/>
    <s v=""/>
    <x v="99"/>
    <x v="0"/>
    <x v="0"/>
    <x v="1"/>
    <x v="0"/>
    <x v="0"/>
    <x v="0"/>
    <x v="106"/>
    <x v="106"/>
    <x v="0"/>
    <x v="3"/>
    <x v="3"/>
    <x v="7"/>
  </r>
  <r>
    <x v="1"/>
    <x v="7669"/>
    <n v="512.33000000000004"/>
    <n v="92.22"/>
    <n v="0"/>
    <n v="604.54999999999995"/>
    <n v="512.33050800000001"/>
    <s v="VTAOFIC19"/>
    <x v="960"/>
    <x v="12"/>
    <x v="12"/>
    <s v=""/>
    <x v="99"/>
    <x v="0"/>
    <x v="0"/>
    <x v="1"/>
    <x v="0"/>
    <x v="0"/>
    <x v="0"/>
    <x v="106"/>
    <x v="106"/>
    <x v="0"/>
    <x v="3"/>
    <x v="3"/>
    <x v="7"/>
  </r>
  <r>
    <x v="1"/>
    <x v="7670"/>
    <n v="523.54999999999995"/>
    <n v="94.24"/>
    <n v="0"/>
    <n v="617.79"/>
    <n v="523.55084699999998"/>
    <s v="VTAOFIC19"/>
    <x v="960"/>
    <x v="12"/>
    <x v="12"/>
    <s v=""/>
    <x v="99"/>
    <x v="0"/>
    <x v="0"/>
    <x v="1"/>
    <x v="0"/>
    <x v="0"/>
    <x v="0"/>
    <x v="106"/>
    <x v="106"/>
    <x v="0"/>
    <x v="3"/>
    <x v="3"/>
    <x v="7"/>
  </r>
  <r>
    <x v="1"/>
    <x v="7671"/>
    <n v="523.66999999999996"/>
    <n v="94.26"/>
    <n v="0"/>
    <n v="617.92999999999995"/>
    <n v="523.66949199999999"/>
    <s v="VTAOFIC19"/>
    <x v="960"/>
    <x v="12"/>
    <x v="12"/>
    <s v=""/>
    <x v="99"/>
    <x v="0"/>
    <x v="0"/>
    <x v="1"/>
    <x v="0"/>
    <x v="0"/>
    <x v="0"/>
    <x v="106"/>
    <x v="106"/>
    <x v="0"/>
    <x v="3"/>
    <x v="3"/>
    <x v="7"/>
  </r>
  <r>
    <x v="1"/>
    <x v="7672"/>
    <n v="523.66999999999996"/>
    <n v="94.26"/>
    <n v="0"/>
    <n v="617.92999999999995"/>
    <n v="523.66949199999999"/>
    <s v="VTAOFIC19"/>
    <x v="960"/>
    <x v="12"/>
    <x v="12"/>
    <s v=""/>
    <x v="99"/>
    <x v="0"/>
    <x v="0"/>
    <x v="1"/>
    <x v="0"/>
    <x v="0"/>
    <x v="0"/>
    <x v="106"/>
    <x v="106"/>
    <x v="0"/>
    <x v="3"/>
    <x v="3"/>
    <x v="7"/>
  </r>
  <r>
    <x v="1"/>
    <x v="7673"/>
    <n v="523.66999999999996"/>
    <n v="94.26"/>
    <n v="0"/>
    <n v="617.92999999999995"/>
    <n v="523.66949199999999"/>
    <s v="VTAOFIC19"/>
    <x v="960"/>
    <x v="12"/>
    <x v="12"/>
    <s v=""/>
    <x v="99"/>
    <x v="0"/>
    <x v="0"/>
    <x v="1"/>
    <x v="0"/>
    <x v="0"/>
    <x v="0"/>
    <x v="106"/>
    <x v="106"/>
    <x v="0"/>
    <x v="3"/>
    <x v="3"/>
    <x v="7"/>
  </r>
  <r>
    <x v="1"/>
    <x v="7674"/>
    <n v="523.66999999999996"/>
    <n v="94.26"/>
    <n v="0"/>
    <n v="617.92999999999995"/>
    <n v="523.66949199999999"/>
    <s v="VTAOFIC19"/>
    <x v="960"/>
    <x v="12"/>
    <x v="12"/>
    <s v=""/>
    <x v="99"/>
    <x v="0"/>
    <x v="0"/>
    <x v="1"/>
    <x v="0"/>
    <x v="0"/>
    <x v="0"/>
    <x v="106"/>
    <x v="106"/>
    <x v="0"/>
    <x v="3"/>
    <x v="3"/>
    <x v="7"/>
  </r>
  <r>
    <x v="1"/>
    <x v="7675"/>
    <n v="523.66999999999996"/>
    <n v="94.26"/>
    <n v="0"/>
    <n v="617.92999999999995"/>
    <n v="523.66949199999999"/>
    <s v="VTAOFIC19"/>
    <x v="960"/>
    <x v="12"/>
    <x v="12"/>
    <s v=""/>
    <x v="99"/>
    <x v="0"/>
    <x v="0"/>
    <x v="1"/>
    <x v="0"/>
    <x v="0"/>
    <x v="0"/>
    <x v="106"/>
    <x v="106"/>
    <x v="0"/>
    <x v="3"/>
    <x v="3"/>
    <x v="7"/>
  </r>
  <r>
    <x v="1"/>
    <x v="7676"/>
    <n v="523.66999999999996"/>
    <n v="94.26"/>
    <n v="0"/>
    <n v="617.92999999999995"/>
    <n v="523.66949199999999"/>
    <s v="VTAOFIC19"/>
    <x v="960"/>
    <x v="12"/>
    <x v="12"/>
    <s v=""/>
    <x v="99"/>
    <x v="0"/>
    <x v="0"/>
    <x v="1"/>
    <x v="0"/>
    <x v="0"/>
    <x v="0"/>
    <x v="106"/>
    <x v="106"/>
    <x v="0"/>
    <x v="3"/>
    <x v="3"/>
    <x v="7"/>
  </r>
  <r>
    <x v="1"/>
    <x v="7677"/>
    <n v="520.79"/>
    <n v="93.74"/>
    <n v="0"/>
    <n v="614.53"/>
    <n v="520.78813600000001"/>
    <s v="VTAOFIC19"/>
    <x v="960"/>
    <x v="12"/>
    <x v="12"/>
    <s v=""/>
    <x v="99"/>
    <x v="0"/>
    <x v="0"/>
    <x v="1"/>
    <x v="0"/>
    <x v="0"/>
    <x v="0"/>
    <x v="106"/>
    <x v="106"/>
    <x v="0"/>
    <x v="3"/>
    <x v="3"/>
    <x v="7"/>
  </r>
  <r>
    <x v="1"/>
    <x v="7678"/>
    <n v="531.82000000000005"/>
    <n v="95.73"/>
    <n v="0"/>
    <n v="627.54999999999995"/>
    <n v="531.82203400000003"/>
    <s v="VTAOFIC19"/>
    <x v="960"/>
    <x v="12"/>
    <x v="12"/>
    <s v=""/>
    <x v="99"/>
    <x v="0"/>
    <x v="0"/>
    <x v="1"/>
    <x v="0"/>
    <x v="0"/>
    <x v="0"/>
    <x v="106"/>
    <x v="106"/>
    <x v="0"/>
    <x v="3"/>
    <x v="3"/>
    <x v="7"/>
  </r>
  <r>
    <x v="1"/>
    <x v="7679"/>
    <n v="531.82000000000005"/>
    <n v="95.73"/>
    <n v="0"/>
    <n v="627.54999999999995"/>
    <n v="531.82203400000003"/>
    <s v="VTAOFIC19"/>
    <x v="960"/>
    <x v="12"/>
    <x v="12"/>
    <s v=""/>
    <x v="99"/>
    <x v="0"/>
    <x v="0"/>
    <x v="1"/>
    <x v="0"/>
    <x v="0"/>
    <x v="0"/>
    <x v="106"/>
    <x v="106"/>
    <x v="0"/>
    <x v="3"/>
    <x v="3"/>
    <x v="7"/>
  </r>
  <r>
    <x v="1"/>
    <x v="7680"/>
    <n v="531.82000000000005"/>
    <n v="95.73"/>
    <n v="0"/>
    <n v="627.54999999999995"/>
    <n v="531.82203400000003"/>
    <s v="VTAOFIC19"/>
    <x v="960"/>
    <x v="12"/>
    <x v="12"/>
    <s v=""/>
    <x v="99"/>
    <x v="0"/>
    <x v="0"/>
    <x v="1"/>
    <x v="0"/>
    <x v="0"/>
    <x v="0"/>
    <x v="106"/>
    <x v="106"/>
    <x v="0"/>
    <x v="3"/>
    <x v="3"/>
    <x v="7"/>
  </r>
  <r>
    <x v="1"/>
    <x v="7681"/>
    <n v="531.82000000000005"/>
    <n v="95.73"/>
    <n v="0"/>
    <n v="627.54999999999995"/>
    <n v="531.82203400000003"/>
    <s v="VTAOFIC19"/>
    <x v="960"/>
    <x v="12"/>
    <x v="12"/>
    <s v=""/>
    <x v="99"/>
    <x v="0"/>
    <x v="0"/>
    <x v="1"/>
    <x v="0"/>
    <x v="0"/>
    <x v="0"/>
    <x v="106"/>
    <x v="106"/>
    <x v="0"/>
    <x v="3"/>
    <x v="3"/>
    <x v="7"/>
  </r>
  <r>
    <x v="1"/>
    <x v="7682"/>
    <n v="536.44000000000005"/>
    <n v="96.56"/>
    <n v="0"/>
    <n v="633"/>
    <n v="536.44067800000005"/>
    <s v="VTAOFIC19"/>
    <x v="960"/>
    <x v="12"/>
    <x v="12"/>
    <s v=""/>
    <x v="148"/>
    <x v="0"/>
    <x v="0"/>
    <x v="1"/>
    <x v="0"/>
    <x v="0"/>
    <x v="0"/>
    <x v="106"/>
    <x v="106"/>
    <x v="0"/>
    <x v="3"/>
    <x v="3"/>
    <x v="20"/>
  </r>
  <r>
    <x v="1"/>
    <x v="7683"/>
    <n v="536.44000000000005"/>
    <n v="96.56"/>
    <n v="0"/>
    <n v="633"/>
    <n v="536.44067800000005"/>
    <s v="VTAOFIC19"/>
    <x v="960"/>
    <x v="12"/>
    <x v="12"/>
    <s v=""/>
    <x v="148"/>
    <x v="0"/>
    <x v="0"/>
    <x v="1"/>
    <x v="0"/>
    <x v="0"/>
    <x v="0"/>
    <x v="106"/>
    <x v="106"/>
    <x v="0"/>
    <x v="3"/>
    <x v="3"/>
    <x v="20"/>
  </r>
  <r>
    <x v="1"/>
    <x v="7684"/>
    <n v="536.44000000000005"/>
    <n v="96.56"/>
    <n v="0"/>
    <n v="633"/>
    <n v="536.44067800000005"/>
    <s v="VTAOFIC19"/>
    <x v="960"/>
    <x v="12"/>
    <x v="12"/>
    <s v=""/>
    <x v="148"/>
    <x v="0"/>
    <x v="0"/>
    <x v="1"/>
    <x v="0"/>
    <x v="0"/>
    <x v="0"/>
    <x v="106"/>
    <x v="106"/>
    <x v="0"/>
    <x v="3"/>
    <x v="3"/>
    <x v="20"/>
  </r>
  <r>
    <x v="1"/>
    <x v="7685"/>
    <n v="536.44000000000005"/>
    <n v="96.56"/>
    <n v="0"/>
    <n v="633"/>
    <n v="536.44067800000005"/>
    <s v="VTAOFIC19"/>
    <x v="960"/>
    <x v="12"/>
    <x v="12"/>
    <s v=""/>
    <x v="148"/>
    <x v="0"/>
    <x v="0"/>
    <x v="1"/>
    <x v="0"/>
    <x v="0"/>
    <x v="0"/>
    <x v="106"/>
    <x v="106"/>
    <x v="0"/>
    <x v="3"/>
    <x v="3"/>
    <x v="20"/>
  </r>
  <r>
    <x v="1"/>
    <x v="7686"/>
    <n v="536.44000000000005"/>
    <n v="96.56"/>
    <n v="0"/>
    <n v="633"/>
    <n v="536.44067800000005"/>
    <s v="VTAOFIC19"/>
    <x v="960"/>
    <x v="12"/>
    <x v="12"/>
    <s v=""/>
    <x v="148"/>
    <x v="0"/>
    <x v="0"/>
    <x v="1"/>
    <x v="0"/>
    <x v="0"/>
    <x v="0"/>
    <x v="106"/>
    <x v="106"/>
    <x v="0"/>
    <x v="3"/>
    <x v="3"/>
    <x v="20"/>
  </r>
  <r>
    <x v="1"/>
    <x v="7687"/>
    <n v="536.44000000000005"/>
    <n v="96.56"/>
    <n v="0"/>
    <n v="633"/>
    <n v="536.44067800000005"/>
    <s v="VTAOFIC19"/>
    <x v="960"/>
    <x v="12"/>
    <x v="12"/>
    <s v=""/>
    <x v="148"/>
    <x v="0"/>
    <x v="0"/>
    <x v="1"/>
    <x v="0"/>
    <x v="0"/>
    <x v="0"/>
    <x v="106"/>
    <x v="106"/>
    <x v="0"/>
    <x v="3"/>
    <x v="3"/>
    <x v="20"/>
  </r>
  <r>
    <x v="1"/>
    <x v="7688"/>
    <n v="536.44000000000005"/>
    <n v="96.56"/>
    <n v="0"/>
    <n v="633"/>
    <n v="536.44067800000005"/>
    <s v="VTAOFIC19"/>
    <x v="960"/>
    <x v="12"/>
    <x v="12"/>
    <s v=""/>
    <x v="148"/>
    <x v="0"/>
    <x v="0"/>
    <x v="1"/>
    <x v="0"/>
    <x v="0"/>
    <x v="0"/>
    <x v="106"/>
    <x v="106"/>
    <x v="0"/>
    <x v="3"/>
    <x v="3"/>
    <x v="20"/>
  </r>
  <r>
    <x v="1"/>
    <x v="7689"/>
    <n v="536.44000000000005"/>
    <n v="96.56"/>
    <n v="0"/>
    <n v="633"/>
    <n v="536.44067800000005"/>
    <s v="VTAOFIC19"/>
    <x v="960"/>
    <x v="12"/>
    <x v="12"/>
    <s v=""/>
    <x v="148"/>
    <x v="0"/>
    <x v="0"/>
    <x v="1"/>
    <x v="0"/>
    <x v="0"/>
    <x v="0"/>
    <x v="106"/>
    <x v="106"/>
    <x v="0"/>
    <x v="3"/>
    <x v="3"/>
    <x v="20"/>
  </r>
  <r>
    <x v="1"/>
    <x v="7690"/>
    <n v="536.44000000000005"/>
    <n v="96.56"/>
    <n v="0"/>
    <n v="633"/>
    <n v="536.44067800000005"/>
    <s v="VTAOFIC19"/>
    <x v="960"/>
    <x v="12"/>
    <x v="12"/>
    <s v=""/>
    <x v="148"/>
    <x v="0"/>
    <x v="0"/>
    <x v="1"/>
    <x v="0"/>
    <x v="0"/>
    <x v="0"/>
    <x v="106"/>
    <x v="106"/>
    <x v="0"/>
    <x v="3"/>
    <x v="3"/>
    <x v="20"/>
  </r>
  <r>
    <x v="1"/>
    <x v="7691"/>
    <n v="514.72"/>
    <n v="92.65"/>
    <n v="0"/>
    <n v="607.37"/>
    <n v="514.72033899999997"/>
    <s v="VTAOFIC19"/>
    <x v="960"/>
    <x v="12"/>
    <x v="12"/>
    <s v=""/>
    <x v="148"/>
    <x v="0"/>
    <x v="0"/>
    <x v="1"/>
    <x v="0"/>
    <x v="0"/>
    <x v="0"/>
    <x v="106"/>
    <x v="106"/>
    <x v="0"/>
    <x v="3"/>
    <x v="3"/>
    <x v="20"/>
  </r>
  <r>
    <x v="1"/>
    <x v="7692"/>
    <n v="515.36"/>
    <n v="92.76"/>
    <n v="0"/>
    <n v="608.12"/>
    <n v="515.35593200000005"/>
    <s v="VTAOFIC19"/>
    <x v="960"/>
    <x v="12"/>
    <x v="12"/>
    <s v=""/>
    <x v="148"/>
    <x v="0"/>
    <x v="0"/>
    <x v="1"/>
    <x v="0"/>
    <x v="0"/>
    <x v="0"/>
    <x v="106"/>
    <x v="106"/>
    <x v="0"/>
    <x v="3"/>
    <x v="3"/>
    <x v="20"/>
  </r>
  <r>
    <x v="1"/>
    <x v="7693"/>
    <n v="515.36"/>
    <n v="92.76"/>
    <n v="0"/>
    <n v="608.12"/>
    <n v="515.35593200000005"/>
    <s v="VTAOFIC19"/>
    <x v="960"/>
    <x v="12"/>
    <x v="12"/>
    <s v=""/>
    <x v="148"/>
    <x v="0"/>
    <x v="0"/>
    <x v="1"/>
    <x v="0"/>
    <x v="0"/>
    <x v="0"/>
    <x v="106"/>
    <x v="106"/>
    <x v="0"/>
    <x v="3"/>
    <x v="3"/>
    <x v="20"/>
  </r>
  <r>
    <x v="1"/>
    <x v="7694"/>
    <n v="515.36"/>
    <n v="92.76"/>
    <n v="0"/>
    <n v="608.12"/>
    <n v="515.35593200000005"/>
    <s v="VTAOFIC19"/>
    <x v="960"/>
    <x v="12"/>
    <x v="12"/>
    <s v=""/>
    <x v="148"/>
    <x v="0"/>
    <x v="0"/>
    <x v="1"/>
    <x v="0"/>
    <x v="0"/>
    <x v="0"/>
    <x v="106"/>
    <x v="106"/>
    <x v="0"/>
    <x v="3"/>
    <x v="3"/>
    <x v="20"/>
  </r>
  <r>
    <x v="1"/>
    <x v="7695"/>
    <n v="515.36"/>
    <n v="92.76"/>
    <n v="0"/>
    <n v="608.12"/>
    <n v="515.35593200000005"/>
    <s v="VTAOFIC19"/>
    <x v="960"/>
    <x v="12"/>
    <x v="12"/>
    <s v=""/>
    <x v="148"/>
    <x v="0"/>
    <x v="0"/>
    <x v="1"/>
    <x v="0"/>
    <x v="0"/>
    <x v="0"/>
    <x v="106"/>
    <x v="106"/>
    <x v="0"/>
    <x v="3"/>
    <x v="3"/>
    <x v="20"/>
  </r>
  <r>
    <x v="1"/>
    <x v="7696"/>
    <n v="515.36"/>
    <n v="92.76"/>
    <n v="0"/>
    <n v="608.12"/>
    <n v="515.35593200000005"/>
    <s v="VTAOFIC19"/>
    <x v="960"/>
    <x v="12"/>
    <x v="12"/>
    <s v=""/>
    <x v="148"/>
    <x v="0"/>
    <x v="0"/>
    <x v="1"/>
    <x v="0"/>
    <x v="0"/>
    <x v="0"/>
    <x v="106"/>
    <x v="106"/>
    <x v="0"/>
    <x v="3"/>
    <x v="3"/>
    <x v="20"/>
  </r>
  <r>
    <x v="1"/>
    <x v="7697"/>
    <n v="515.36"/>
    <n v="92.76"/>
    <n v="0"/>
    <n v="608.12"/>
    <n v="515.35593200000005"/>
    <s v="VTAOFIC19"/>
    <x v="960"/>
    <x v="12"/>
    <x v="12"/>
    <s v=""/>
    <x v="148"/>
    <x v="0"/>
    <x v="0"/>
    <x v="1"/>
    <x v="0"/>
    <x v="0"/>
    <x v="0"/>
    <x v="106"/>
    <x v="106"/>
    <x v="0"/>
    <x v="3"/>
    <x v="3"/>
    <x v="20"/>
  </r>
  <r>
    <x v="1"/>
    <x v="7698"/>
    <n v="150.22"/>
    <n v="27.04"/>
    <n v="0"/>
    <n v="177.26"/>
    <n v="150.220339"/>
    <s v="VTAOFIC19"/>
    <x v="960"/>
    <x v="12"/>
    <x v="12"/>
    <s v=""/>
    <x v="148"/>
    <x v="0"/>
    <x v="0"/>
    <x v="1"/>
    <x v="0"/>
    <x v="0"/>
    <x v="0"/>
    <x v="106"/>
    <x v="106"/>
    <x v="0"/>
    <x v="3"/>
    <x v="3"/>
    <x v="20"/>
  </r>
  <r>
    <x v="1"/>
    <x v="7699"/>
    <n v="521.4"/>
    <n v="93.85"/>
    <n v="0"/>
    <n v="615.25"/>
    <n v="521.39830500000005"/>
    <s v="VTAOFIC19"/>
    <x v="960"/>
    <x v="12"/>
    <x v="12"/>
    <s v=""/>
    <x v="63"/>
    <x v="0"/>
    <x v="0"/>
    <x v="1"/>
    <x v="0"/>
    <x v="0"/>
    <x v="0"/>
    <x v="106"/>
    <x v="106"/>
    <x v="0"/>
    <x v="3"/>
    <x v="3"/>
    <x v="9"/>
  </r>
  <r>
    <x v="1"/>
    <x v="7700"/>
    <n v="521.4"/>
    <n v="93.85"/>
    <n v="0"/>
    <n v="615.25"/>
    <n v="521.39830500000005"/>
    <s v="VTAOFIC19"/>
    <x v="960"/>
    <x v="12"/>
    <x v="12"/>
    <s v=""/>
    <x v="63"/>
    <x v="0"/>
    <x v="0"/>
    <x v="1"/>
    <x v="0"/>
    <x v="0"/>
    <x v="0"/>
    <x v="106"/>
    <x v="106"/>
    <x v="0"/>
    <x v="3"/>
    <x v="3"/>
    <x v="9"/>
  </r>
  <r>
    <x v="1"/>
    <x v="7701"/>
    <n v="521.4"/>
    <n v="93.85"/>
    <n v="0"/>
    <n v="615.25"/>
    <n v="521.39830500000005"/>
    <s v="VTAOFIC19"/>
    <x v="960"/>
    <x v="12"/>
    <x v="12"/>
    <s v=""/>
    <x v="63"/>
    <x v="0"/>
    <x v="0"/>
    <x v="1"/>
    <x v="0"/>
    <x v="0"/>
    <x v="0"/>
    <x v="106"/>
    <x v="106"/>
    <x v="0"/>
    <x v="3"/>
    <x v="3"/>
    <x v="9"/>
  </r>
  <r>
    <x v="1"/>
    <x v="7702"/>
    <n v="521.4"/>
    <n v="93.85"/>
    <n v="0"/>
    <n v="615.25"/>
    <n v="521.39830500000005"/>
    <s v="VTAOFIC19"/>
    <x v="960"/>
    <x v="12"/>
    <x v="12"/>
    <s v=""/>
    <x v="63"/>
    <x v="0"/>
    <x v="0"/>
    <x v="1"/>
    <x v="0"/>
    <x v="0"/>
    <x v="0"/>
    <x v="106"/>
    <x v="106"/>
    <x v="0"/>
    <x v="3"/>
    <x v="3"/>
    <x v="9"/>
  </r>
  <r>
    <x v="1"/>
    <x v="7703"/>
    <n v="538.41"/>
    <n v="96.91"/>
    <n v="0"/>
    <n v="635.32000000000005"/>
    <n v="538.40678000000003"/>
    <s v="VTAOFIC19"/>
    <x v="960"/>
    <x v="12"/>
    <x v="12"/>
    <s v=""/>
    <x v="63"/>
    <x v="0"/>
    <x v="0"/>
    <x v="1"/>
    <x v="0"/>
    <x v="0"/>
    <x v="0"/>
    <x v="106"/>
    <x v="106"/>
    <x v="0"/>
    <x v="3"/>
    <x v="3"/>
    <x v="9"/>
  </r>
  <r>
    <x v="1"/>
    <x v="7704"/>
    <n v="538.4"/>
    <n v="96.91"/>
    <n v="0"/>
    <n v="635.30999999999995"/>
    <n v="538.39830500000005"/>
    <s v="VTAOFIC19"/>
    <x v="960"/>
    <x v="12"/>
    <x v="12"/>
    <s v=""/>
    <x v="63"/>
    <x v="0"/>
    <x v="0"/>
    <x v="1"/>
    <x v="0"/>
    <x v="0"/>
    <x v="0"/>
    <x v="106"/>
    <x v="106"/>
    <x v="0"/>
    <x v="3"/>
    <x v="3"/>
    <x v="9"/>
  </r>
  <r>
    <x v="1"/>
    <x v="7705"/>
    <n v="538.4"/>
    <n v="96.91"/>
    <n v="0"/>
    <n v="635.30999999999995"/>
    <n v="538.39830500000005"/>
    <s v="VTAOFIC19"/>
    <x v="960"/>
    <x v="12"/>
    <x v="12"/>
    <s v=""/>
    <x v="63"/>
    <x v="0"/>
    <x v="0"/>
    <x v="1"/>
    <x v="0"/>
    <x v="0"/>
    <x v="0"/>
    <x v="106"/>
    <x v="106"/>
    <x v="0"/>
    <x v="3"/>
    <x v="3"/>
    <x v="9"/>
  </r>
  <r>
    <x v="1"/>
    <x v="7706"/>
    <n v="538.4"/>
    <n v="96.91"/>
    <n v="0"/>
    <n v="635.30999999999995"/>
    <n v="538.39830500000005"/>
    <s v="VTAOFIC19"/>
    <x v="960"/>
    <x v="12"/>
    <x v="12"/>
    <s v=""/>
    <x v="63"/>
    <x v="0"/>
    <x v="0"/>
    <x v="1"/>
    <x v="0"/>
    <x v="0"/>
    <x v="0"/>
    <x v="106"/>
    <x v="106"/>
    <x v="0"/>
    <x v="3"/>
    <x v="3"/>
    <x v="9"/>
  </r>
  <r>
    <x v="1"/>
    <x v="7707"/>
    <n v="538.4"/>
    <n v="96.91"/>
    <n v="0"/>
    <n v="635.30999999999995"/>
    <n v="538.39830500000005"/>
    <s v="VTAOFIC19"/>
    <x v="960"/>
    <x v="12"/>
    <x v="12"/>
    <s v=""/>
    <x v="63"/>
    <x v="0"/>
    <x v="0"/>
    <x v="1"/>
    <x v="0"/>
    <x v="0"/>
    <x v="0"/>
    <x v="106"/>
    <x v="106"/>
    <x v="0"/>
    <x v="3"/>
    <x v="3"/>
    <x v="9"/>
  </r>
  <r>
    <x v="1"/>
    <x v="7708"/>
    <n v="538.4"/>
    <n v="96.91"/>
    <n v="0"/>
    <n v="635.30999999999995"/>
    <n v="538.39830500000005"/>
    <s v="VTAOFIC19"/>
    <x v="960"/>
    <x v="12"/>
    <x v="12"/>
    <s v=""/>
    <x v="63"/>
    <x v="0"/>
    <x v="0"/>
    <x v="1"/>
    <x v="0"/>
    <x v="0"/>
    <x v="0"/>
    <x v="106"/>
    <x v="106"/>
    <x v="0"/>
    <x v="3"/>
    <x v="3"/>
    <x v="9"/>
  </r>
  <r>
    <x v="1"/>
    <x v="7709"/>
    <n v="538.4"/>
    <n v="96.91"/>
    <n v="0"/>
    <n v="635.30999999999995"/>
    <n v="538.39830500000005"/>
    <s v="VTAOFIC19"/>
    <x v="960"/>
    <x v="12"/>
    <x v="12"/>
    <s v=""/>
    <x v="63"/>
    <x v="0"/>
    <x v="0"/>
    <x v="1"/>
    <x v="0"/>
    <x v="0"/>
    <x v="0"/>
    <x v="106"/>
    <x v="106"/>
    <x v="0"/>
    <x v="3"/>
    <x v="3"/>
    <x v="9"/>
  </r>
  <r>
    <x v="1"/>
    <x v="7710"/>
    <n v="538.4"/>
    <n v="96.91"/>
    <n v="0"/>
    <n v="635.30999999999995"/>
    <n v="538.39830500000005"/>
    <s v="VTAOFIC19"/>
    <x v="960"/>
    <x v="12"/>
    <x v="12"/>
    <s v=""/>
    <x v="63"/>
    <x v="0"/>
    <x v="0"/>
    <x v="1"/>
    <x v="0"/>
    <x v="0"/>
    <x v="0"/>
    <x v="106"/>
    <x v="106"/>
    <x v="0"/>
    <x v="3"/>
    <x v="3"/>
    <x v="9"/>
  </r>
  <r>
    <x v="1"/>
    <x v="7711"/>
    <n v="538.4"/>
    <n v="96.91"/>
    <n v="0"/>
    <n v="635.30999999999995"/>
    <n v="538.39830500000005"/>
    <s v="VTAOFIC19"/>
    <x v="960"/>
    <x v="12"/>
    <x v="12"/>
    <s v=""/>
    <x v="63"/>
    <x v="0"/>
    <x v="0"/>
    <x v="1"/>
    <x v="0"/>
    <x v="0"/>
    <x v="0"/>
    <x v="106"/>
    <x v="106"/>
    <x v="0"/>
    <x v="3"/>
    <x v="3"/>
    <x v="9"/>
  </r>
  <r>
    <x v="1"/>
    <x v="7712"/>
    <n v="538.4"/>
    <n v="96.91"/>
    <n v="0"/>
    <n v="635.30999999999995"/>
    <n v="538.39830500000005"/>
    <s v="VTAOFIC19"/>
    <x v="960"/>
    <x v="12"/>
    <x v="12"/>
    <s v=""/>
    <x v="63"/>
    <x v="0"/>
    <x v="0"/>
    <x v="1"/>
    <x v="0"/>
    <x v="0"/>
    <x v="0"/>
    <x v="106"/>
    <x v="106"/>
    <x v="0"/>
    <x v="3"/>
    <x v="3"/>
    <x v="9"/>
  </r>
  <r>
    <x v="1"/>
    <x v="7713"/>
    <n v="538.4"/>
    <n v="96.91"/>
    <n v="0"/>
    <n v="635.30999999999995"/>
    <n v="538.39830500000005"/>
    <s v="VTAOFIC19"/>
    <x v="960"/>
    <x v="12"/>
    <x v="12"/>
    <s v=""/>
    <x v="63"/>
    <x v="0"/>
    <x v="0"/>
    <x v="1"/>
    <x v="0"/>
    <x v="0"/>
    <x v="0"/>
    <x v="106"/>
    <x v="106"/>
    <x v="0"/>
    <x v="3"/>
    <x v="3"/>
    <x v="9"/>
  </r>
  <r>
    <x v="1"/>
    <x v="7714"/>
    <n v="538.4"/>
    <n v="96.91"/>
    <n v="0"/>
    <n v="635.30999999999995"/>
    <n v="538.39830500000005"/>
    <s v="VTAOFIC19"/>
    <x v="960"/>
    <x v="12"/>
    <x v="12"/>
    <s v=""/>
    <x v="63"/>
    <x v="0"/>
    <x v="0"/>
    <x v="1"/>
    <x v="0"/>
    <x v="0"/>
    <x v="0"/>
    <x v="106"/>
    <x v="106"/>
    <x v="0"/>
    <x v="3"/>
    <x v="3"/>
    <x v="9"/>
  </r>
  <r>
    <x v="1"/>
    <x v="7715"/>
    <n v="521.4"/>
    <n v="93.85"/>
    <n v="0"/>
    <n v="615.25"/>
    <n v="521.39830500000005"/>
    <s v="VTAOFIC19"/>
    <x v="960"/>
    <x v="12"/>
    <x v="12"/>
    <s v=""/>
    <x v="63"/>
    <x v="0"/>
    <x v="0"/>
    <x v="1"/>
    <x v="0"/>
    <x v="0"/>
    <x v="0"/>
    <x v="106"/>
    <x v="106"/>
    <x v="0"/>
    <x v="3"/>
    <x v="3"/>
    <x v="9"/>
  </r>
  <r>
    <x v="1"/>
    <x v="7716"/>
    <n v="538.4"/>
    <n v="96.91"/>
    <n v="0"/>
    <n v="635.30999999999995"/>
    <n v="538.39830500000005"/>
    <s v="VTAOFIC19"/>
    <x v="960"/>
    <x v="12"/>
    <x v="12"/>
    <s v=""/>
    <x v="149"/>
    <x v="0"/>
    <x v="0"/>
    <x v="1"/>
    <x v="0"/>
    <x v="0"/>
    <x v="0"/>
    <x v="106"/>
    <x v="106"/>
    <x v="0"/>
    <x v="3"/>
    <x v="3"/>
    <x v="27"/>
  </r>
  <r>
    <x v="1"/>
    <x v="7717"/>
    <n v="538.4"/>
    <n v="96.91"/>
    <n v="0"/>
    <n v="635.30999999999995"/>
    <n v="538.39830500000005"/>
    <s v="VTAOFIC19"/>
    <x v="960"/>
    <x v="12"/>
    <x v="12"/>
    <s v=""/>
    <x v="149"/>
    <x v="0"/>
    <x v="0"/>
    <x v="1"/>
    <x v="0"/>
    <x v="0"/>
    <x v="0"/>
    <x v="106"/>
    <x v="106"/>
    <x v="0"/>
    <x v="3"/>
    <x v="3"/>
    <x v="27"/>
  </r>
  <r>
    <x v="1"/>
    <x v="7718"/>
    <n v="538.4"/>
    <n v="96.91"/>
    <n v="0"/>
    <n v="635.30999999999995"/>
    <n v="538.39830500000005"/>
    <s v="VTAOFIC19"/>
    <x v="960"/>
    <x v="12"/>
    <x v="12"/>
    <s v=""/>
    <x v="149"/>
    <x v="0"/>
    <x v="0"/>
    <x v="1"/>
    <x v="0"/>
    <x v="0"/>
    <x v="0"/>
    <x v="106"/>
    <x v="106"/>
    <x v="0"/>
    <x v="3"/>
    <x v="3"/>
    <x v="27"/>
  </r>
  <r>
    <x v="1"/>
    <x v="7719"/>
    <n v="538.4"/>
    <n v="96.91"/>
    <n v="0"/>
    <n v="635.30999999999995"/>
    <n v="538.39830500000005"/>
    <s v="VTAOFIC19"/>
    <x v="960"/>
    <x v="12"/>
    <x v="12"/>
    <s v=""/>
    <x v="149"/>
    <x v="0"/>
    <x v="0"/>
    <x v="1"/>
    <x v="0"/>
    <x v="0"/>
    <x v="0"/>
    <x v="106"/>
    <x v="106"/>
    <x v="0"/>
    <x v="3"/>
    <x v="3"/>
    <x v="27"/>
  </r>
  <r>
    <x v="1"/>
    <x v="7720"/>
    <n v="538.4"/>
    <n v="96.91"/>
    <n v="0"/>
    <n v="635.30999999999995"/>
    <n v="538.39830500000005"/>
    <s v="VTAOFIC19"/>
    <x v="960"/>
    <x v="12"/>
    <x v="12"/>
    <s v=""/>
    <x v="149"/>
    <x v="0"/>
    <x v="0"/>
    <x v="1"/>
    <x v="0"/>
    <x v="0"/>
    <x v="0"/>
    <x v="106"/>
    <x v="106"/>
    <x v="0"/>
    <x v="3"/>
    <x v="3"/>
    <x v="27"/>
  </r>
  <r>
    <x v="1"/>
    <x v="7721"/>
    <n v="538.4"/>
    <n v="96.91"/>
    <n v="0"/>
    <n v="635.30999999999995"/>
    <n v="538.39830500000005"/>
    <s v="VTAOFIC19"/>
    <x v="960"/>
    <x v="12"/>
    <x v="12"/>
    <s v=""/>
    <x v="149"/>
    <x v="0"/>
    <x v="0"/>
    <x v="1"/>
    <x v="0"/>
    <x v="0"/>
    <x v="0"/>
    <x v="106"/>
    <x v="106"/>
    <x v="0"/>
    <x v="3"/>
    <x v="3"/>
    <x v="27"/>
  </r>
  <r>
    <x v="1"/>
    <x v="7722"/>
    <n v="538.4"/>
    <n v="96.91"/>
    <n v="0"/>
    <n v="635.30999999999995"/>
    <n v="538.39830500000005"/>
    <s v="VTAOFIC19"/>
    <x v="960"/>
    <x v="12"/>
    <x v="12"/>
    <s v=""/>
    <x v="149"/>
    <x v="0"/>
    <x v="0"/>
    <x v="1"/>
    <x v="0"/>
    <x v="0"/>
    <x v="0"/>
    <x v="106"/>
    <x v="106"/>
    <x v="0"/>
    <x v="3"/>
    <x v="3"/>
    <x v="27"/>
  </r>
  <r>
    <x v="1"/>
    <x v="7723"/>
    <n v="538.4"/>
    <n v="96.91"/>
    <n v="0"/>
    <n v="635.30999999999995"/>
    <n v="538.39830500000005"/>
    <s v="VTAOFIC19"/>
    <x v="960"/>
    <x v="12"/>
    <x v="12"/>
    <s v=""/>
    <x v="149"/>
    <x v="0"/>
    <x v="0"/>
    <x v="1"/>
    <x v="0"/>
    <x v="0"/>
    <x v="0"/>
    <x v="106"/>
    <x v="106"/>
    <x v="0"/>
    <x v="3"/>
    <x v="3"/>
    <x v="27"/>
  </r>
  <r>
    <x v="1"/>
    <x v="7724"/>
    <n v="538.4"/>
    <n v="96.91"/>
    <n v="0"/>
    <n v="635.30999999999995"/>
    <n v="538.39830500000005"/>
    <s v="VTAOFIC19"/>
    <x v="960"/>
    <x v="12"/>
    <x v="12"/>
    <s v=""/>
    <x v="149"/>
    <x v="0"/>
    <x v="0"/>
    <x v="1"/>
    <x v="0"/>
    <x v="0"/>
    <x v="0"/>
    <x v="106"/>
    <x v="106"/>
    <x v="0"/>
    <x v="3"/>
    <x v="3"/>
    <x v="27"/>
  </r>
  <r>
    <x v="1"/>
    <x v="7725"/>
    <n v="538.4"/>
    <n v="96.91"/>
    <n v="0"/>
    <n v="635.30999999999995"/>
    <n v="538.39830500000005"/>
    <s v="VTAOFIC19"/>
    <x v="960"/>
    <x v="12"/>
    <x v="12"/>
    <s v=""/>
    <x v="149"/>
    <x v="0"/>
    <x v="0"/>
    <x v="1"/>
    <x v="0"/>
    <x v="0"/>
    <x v="0"/>
    <x v="106"/>
    <x v="106"/>
    <x v="0"/>
    <x v="3"/>
    <x v="3"/>
    <x v="27"/>
  </r>
  <r>
    <x v="1"/>
    <x v="7726"/>
    <n v="538.4"/>
    <n v="96.91"/>
    <n v="0"/>
    <n v="635.30999999999995"/>
    <n v="538.39830500000005"/>
    <s v="VTAOFIC19"/>
    <x v="960"/>
    <x v="12"/>
    <x v="12"/>
    <s v=""/>
    <x v="149"/>
    <x v="0"/>
    <x v="0"/>
    <x v="1"/>
    <x v="0"/>
    <x v="0"/>
    <x v="0"/>
    <x v="106"/>
    <x v="106"/>
    <x v="0"/>
    <x v="3"/>
    <x v="3"/>
    <x v="27"/>
  </r>
  <r>
    <x v="1"/>
    <x v="7727"/>
    <n v="538.4"/>
    <n v="96.91"/>
    <n v="0"/>
    <n v="635.30999999999995"/>
    <n v="538.39830500000005"/>
    <s v="VTAOFIC19"/>
    <x v="960"/>
    <x v="12"/>
    <x v="12"/>
    <s v=""/>
    <x v="149"/>
    <x v="0"/>
    <x v="0"/>
    <x v="1"/>
    <x v="0"/>
    <x v="0"/>
    <x v="0"/>
    <x v="106"/>
    <x v="106"/>
    <x v="0"/>
    <x v="3"/>
    <x v="3"/>
    <x v="27"/>
  </r>
  <r>
    <x v="1"/>
    <x v="7728"/>
    <n v="538.4"/>
    <n v="96.91"/>
    <n v="0"/>
    <n v="635.30999999999995"/>
    <n v="538.39830500000005"/>
    <s v="VTAOFIC19"/>
    <x v="960"/>
    <x v="12"/>
    <x v="12"/>
    <s v=""/>
    <x v="149"/>
    <x v="0"/>
    <x v="0"/>
    <x v="1"/>
    <x v="0"/>
    <x v="0"/>
    <x v="0"/>
    <x v="106"/>
    <x v="106"/>
    <x v="0"/>
    <x v="3"/>
    <x v="3"/>
    <x v="27"/>
  </r>
  <r>
    <x v="1"/>
    <x v="7729"/>
    <n v="539.53"/>
    <n v="97.12"/>
    <n v="0"/>
    <n v="636.65"/>
    <n v="539.53389800000002"/>
    <s v="VTAOFIC19"/>
    <x v="960"/>
    <x v="12"/>
    <x v="12"/>
    <s v=""/>
    <x v="149"/>
    <x v="0"/>
    <x v="0"/>
    <x v="1"/>
    <x v="0"/>
    <x v="0"/>
    <x v="0"/>
    <x v="106"/>
    <x v="106"/>
    <x v="0"/>
    <x v="3"/>
    <x v="3"/>
    <x v="27"/>
  </r>
  <r>
    <x v="1"/>
    <x v="7730"/>
    <n v="539.53"/>
    <n v="97.12"/>
    <n v="0"/>
    <n v="636.65"/>
    <n v="539.53389800000002"/>
    <s v="VTAOFIC19"/>
    <x v="960"/>
    <x v="12"/>
    <x v="12"/>
    <s v=""/>
    <x v="149"/>
    <x v="0"/>
    <x v="0"/>
    <x v="1"/>
    <x v="0"/>
    <x v="0"/>
    <x v="0"/>
    <x v="106"/>
    <x v="106"/>
    <x v="0"/>
    <x v="3"/>
    <x v="3"/>
    <x v="27"/>
  </r>
  <r>
    <x v="1"/>
    <x v="7731"/>
    <n v="539.53"/>
    <n v="97.12"/>
    <n v="0"/>
    <n v="636.65"/>
    <n v="539.53389800000002"/>
    <s v="VTAOFIC19"/>
    <x v="960"/>
    <x v="12"/>
    <x v="12"/>
    <s v=""/>
    <x v="149"/>
    <x v="0"/>
    <x v="0"/>
    <x v="1"/>
    <x v="0"/>
    <x v="0"/>
    <x v="0"/>
    <x v="106"/>
    <x v="106"/>
    <x v="0"/>
    <x v="3"/>
    <x v="3"/>
    <x v="27"/>
  </r>
  <r>
    <x v="1"/>
    <x v="7732"/>
    <n v="539.53"/>
    <n v="97.12"/>
    <n v="0"/>
    <n v="636.65"/>
    <n v="539.53389800000002"/>
    <s v="VTAOFIC19"/>
    <x v="960"/>
    <x v="12"/>
    <x v="12"/>
    <s v=""/>
    <x v="149"/>
    <x v="0"/>
    <x v="0"/>
    <x v="1"/>
    <x v="0"/>
    <x v="0"/>
    <x v="0"/>
    <x v="106"/>
    <x v="106"/>
    <x v="0"/>
    <x v="3"/>
    <x v="3"/>
    <x v="27"/>
  </r>
  <r>
    <x v="1"/>
    <x v="7733"/>
    <n v="535"/>
    <n v="96.3"/>
    <n v="0"/>
    <n v="631.29999999999995"/>
    <n v="535"/>
    <s v="VTAOFIC19"/>
    <x v="960"/>
    <x v="12"/>
    <x v="12"/>
    <s v=""/>
    <x v="149"/>
    <x v="0"/>
    <x v="0"/>
    <x v="1"/>
    <x v="0"/>
    <x v="0"/>
    <x v="0"/>
    <x v="106"/>
    <x v="106"/>
    <x v="0"/>
    <x v="3"/>
    <x v="3"/>
    <x v="27"/>
  </r>
  <r>
    <x v="1"/>
    <x v="7734"/>
    <n v="535"/>
    <n v="96.3"/>
    <n v="0"/>
    <n v="631.29999999999995"/>
    <n v="535"/>
    <s v="VTAOFIC19"/>
    <x v="960"/>
    <x v="12"/>
    <x v="12"/>
    <s v=""/>
    <x v="149"/>
    <x v="0"/>
    <x v="0"/>
    <x v="1"/>
    <x v="0"/>
    <x v="0"/>
    <x v="0"/>
    <x v="106"/>
    <x v="106"/>
    <x v="0"/>
    <x v="3"/>
    <x v="3"/>
    <x v="27"/>
  </r>
  <r>
    <x v="1"/>
    <x v="7735"/>
    <n v="535"/>
    <n v="96.3"/>
    <n v="0"/>
    <n v="631.29999999999995"/>
    <n v="535"/>
    <s v="VTAOFIC19"/>
    <x v="960"/>
    <x v="12"/>
    <x v="12"/>
    <s v=""/>
    <x v="149"/>
    <x v="0"/>
    <x v="0"/>
    <x v="1"/>
    <x v="0"/>
    <x v="0"/>
    <x v="0"/>
    <x v="106"/>
    <x v="106"/>
    <x v="0"/>
    <x v="3"/>
    <x v="3"/>
    <x v="27"/>
  </r>
  <r>
    <x v="1"/>
    <x v="7736"/>
    <n v="535"/>
    <n v="96.3"/>
    <n v="0"/>
    <n v="631.29999999999995"/>
    <n v="535"/>
    <s v="VTAOFIC19"/>
    <x v="960"/>
    <x v="12"/>
    <x v="12"/>
    <s v=""/>
    <x v="149"/>
    <x v="0"/>
    <x v="0"/>
    <x v="1"/>
    <x v="0"/>
    <x v="0"/>
    <x v="0"/>
    <x v="106"/>
    <x v="106"/>
    <x v="0"/>
    <x v="3"/>
    <x v="3"/>
    <x v="27"/>
  </r>
  <r>
    <x v="1"/>
    <x v="7737"/>
    <n v="535"/>
    <n v="96.3"/>
    <n v="0"/>
    <n v="631.29999999999995"/>
    <n v="535"/>
    <s v="VTAOFIC19"/>
    <x v="960"/>
    <x v="12"/>
    <x v="12"/>
    <s v=""/>
    <x v="149"/>
    <x v="0"/>
    <x v="0"/>
    <x v="1"/>
    <x v="0"/>
    <x v="0"/>
    <x v="0"/>
    <x v="106"/>
    <x v="106"/>
    <x v="0"/>
    <x v="3"/>
    <x v="3"/>
    <x v="27"/>
  </r>
  <r>
    <x v="1"/>
    <x v="7738"/>
    <n v="528.84"/>
    <n v="95.19"/>
    <n v="0"/>
    <n v="624.03"/>
    <n v="528.83898299999998"/>
    <s v="VTAOFIC19"/>
    <x v="960"/>
    <x v="12"/>
    <x v="12"/>
    <s v=""/>
    <x v="113"/>
    <x v="0"/>
    <x v="0"/>
    <x v="1"/>
    <x v="0"/>
    <x v="0"/>
    <x v="0"/>
    <x v="106"/>
    <x v="106"/>
    <x v="0"/>
    <x v="3"/>
    <x v="3"/>
    <x v="24"/>
  </r>
  <r>
    <x v="1"/>
    <x v="7739"/>
    <n v="528.84"/>
    <n v="95.19"/>
    <n v="0"/>
    <n v="624.03"/>
    <n v="528.83898299999998"/>
    <s v="VTAOFIC19"/>
    <x v="960"/>
    <x v="12"/>
    <x v="12"/>
    <s v=""/>
    <x v="113"/>
    <x v="0"/>
    <x v="0"/>
    <x v="1"/>
    <x v="0"/>
    <x v="0"/>
    <x v="0"/>
    <x v="106"/>
    <x v="106"/>
    <x v="0"/>
    <x v="3"/>
    <x v="3"/>
    <x v="24"/>
  </r>
  <r>
    <x v="1"/>
    <x v="7740"/>
    <n v="538.74"/>
    <n v="96.97"/>
    <n v="0"/>
    <n v="635.71"/>
    <n v="538.73728800000004"/>
    <s v="VTAOFIC19"/>
    <x v="960"/>
    <x v="12"/>
    <x v="12"/>
    <s v=""/>
    <x v="113"/>
    <x v="0"/>
    <x v="0"/>
    <x v="1"/>
    <x v="0"/>
    <x v="0"/>
    <x v="0"/>
    <x v="106"/>
    <x v="106"/>
    <x v="0"/>
    <x v="3"/>
    <x v="3"/>
    <x v="24"/>
  </r>
  <r>
    <x v="1"/>
    <x v="7741"/>
    <n v="521.4"/>
    <n v="93.85"/>
    <n v="0"/>
    <n v="615.25"/>
    <n v="521.39830500000005"/>
    <s v="VTAOFIC19"/>
    <x v="960"/>
    <x v="12"/>
    <x v="12"/>
    <s v=""/>
    <x v="113"/>
    <x v="0"/>
    <x v="0"/>
    <x v="1"/>
    <x v="0"/>
    <x v="0"/>
    <x v="0"/>
    <x v="106"/>
    <x v="106"/>
    <x v="0"/>
    <x v="3"/>
    <x v="3"/>
    <x v="24"/>
  </r>
  <r>
    <x v="1"/>
    <x v="7742"/>
    <n v="439.79"/>
    <n v="79.16"/>
    <n v="0"/>
    <n v="518.95000000000005"/>
    <n v="439.78813600000001"/>
    <s v="VTAOFIC19"/>
    <x v="960"/>
    <x v="12"/>
    <x v="12"/>
    <s v=""/>
    <x v="113"/>
    <x v="0"/>
    <x v="0"/>
    <x v="1"/>
    <x v="0"/>
    <x v="0"/>
    <x v="0"/>
    <x v="106"/>
    <x v="106"/>
    <x v="0"/>
    <x v="3"/>
    <x v="3"/>
    <x v="24"/>
  </r>
  <r>
    <x v="1"/>
    <x v="7743"/>
    <n v="525.94000000000005"/>
    <n v="94.67"/>
    <n v="0"/>
    <n v="620.61"/>
    <n v="525.94067800000005"/>
    <s v="VTAOFIC19"/>
    <x v="960"/>
    <x v="12"/>
    <x v="12"/>
    <s v=""/>
    <x v="113"/>
    <x v="0"/>
    <x v="0"/>
    <x v="1"/>
    <x v="0"/>
    <x v="0"/>
    <x v="0"/>
    <x v="106"/>
    <x v="106"/>
    <x v="0"/>
    <x v="3"/>
    <x v="3"/>
    <x v="24"/>
  </r>
  <r>
    <x v="1"/>
    <x v="7744"/>
    <n v="525.94000000000005"/>
    <n v="94.67"/>
    <n v="0"/>
    <n v="620.61"/>
    <n v="525.94067800000005"/>
    <s v="VTAOFIC19"/>
    <x v="960"/>
    <x v="12"/>
    <x v="12"/>
    <s v=""/>
    <x v="113"/>
    <x v="0"/>
    <x v="0"/>
    <x v="1"/>
    <x v="0"/>
    <x v="0"/>
    <x v="0"/>
    <x v="106"/>
    <x v="106"/>
    <x v="0"/>
    <x v="3"/>
    <x v="3"/>
    <x v="24"/>
  </r>
  <r>
    <x v="1"/>
    <x v="7745"/>
    <n v="523.53"/>
    <n v="94.24"/>
    <n v="0"/>
    <n v="617.77"/>
    <n v="523.53389800000002"/>
    <s v="VTAOFIC19"/>
    <x v="960"/>
    <x v="12"/>
    <x v="12"/>
    <s v=""/>
    <x v="113"/>
    <x v="0"/>
    <x v="0"/>
    <x v="1"/>
    <x v="0"/>
    <x v="0"/>
    <x v="0"/>
    <x v="106"/>
    <x v="106"/>
    <x v="0"/>
    <x v="3"/>
    <x v="3"/>
    <x v="24"/>
  </r>
  <r>
    <x v="1"/>
    <x v="7746"/>
    <n v="533.75"/>
    <n v="96.07"/>
    <n v="0"/>
    <n v="629.82000000000005"/>
    <n v="533.74576300000001"/>
    <s v="VTAOFIC19"/>
    <x v="960"/>
    <x v="12"/>
    <x v="12"/>
    <s v=""/>
    <x v="113"/>
    <x v="0"/>
    <x v="0"/>
    <x v="1"/>
    <x v="0"/>
    <x v="0"/>
    <x v="0"/>
    <x v="106"/>
    <x v="106"/>
    <x v="0"/>
    <x v="3"/>
    <x v="3"/>
    <x v="24"/>
  </r>
  <r>
    <x v="1"/>
    <x v="7747"/>
    <n v="533.75"/>
    <n v="96.07"/>
    <n v="0"/>
    <n v="629.82000000000005"/>
    <n v="533.74576300000001"/>
    <s v="VTAOFIC19"/>
    <x v="960"/>
    <x v="12"/>
    <x v="12"/>
    <s v=""/>
    <x v="113"/>
    <x v="0"/>
    <x v="0"/>
    <x v="1"/>
    <x v="0"/>
    <x v="0"/>
    <x v="0"/>
    <x v="106"/>
    <x v="106"/>
    <x v="0"/>
    <x v="3"/>
    <x v="3"/>
    <x v="24"/>
  </r>
  <r>
    <x v="1"/>
    <x v="7748"/>
    <n v="533.75"/>
    <n v="96.07"/>
    <n v="0"/>
    <n v="629.82000000000005"/>
    <n v="533.74576300000001"/>
    <s v="VTAOFIC19"/>
    <x v="960"/>
    <x v="12"/>
    <x v="12"/>
    <s v=""/>
    <x v="113"/>
    <x v="0"/>
    <x v="0"/>
    <x v="1"/>
    <x v="0"/>
    <x v="0"/>
    <x v="0"/>
    <x v="106"/>
    <x v="106"/>
    <x v="0"/>
    <x v="3"/>
    <x v="3"/>
    <x v="24"/>
  </r>
  <r>
    <x v="1"/>
    <x v="7749"/>
    <n v="533.75"/>
    <n v="96.07"/>
    <n v="0"/>
    <n v="629.82000000000005"/>
    <n v="533.74576300000001"/>
    <s v="VTAOFIC19"/>
    <x v="960"/>
    <x v="12"/>
    <x v="12"/>
    <s v=""/>
    <x v="113"/>
    <x v="0"/>
    <x v="0"/>
    <x v="1"/>
    <x v="0"/>
    <x v="0"/>
    <x v="0"/>
    <x v="106"/>
    <x v="106"/>
    <x v="0"/>
    <x v="3"/>
    <x v="3"/>
    <x v="24"/>
  </r>
  <r>
    <x v="1"/>
    <x v="7750"/>
    <n v="533.75"/>
    <n v="96.07"/>
    <n v="0"/>
    <n v="629.82000000000005"/>
    <n v="533.74576300000001"/>
    <s v="VTAOFIC19"/>
    <x v="960"/>
    <x v="12"/>
    <x v="12"/>
    <s v=""/>
    <x v="113"/>
    <x v="0"/>
    <x v="0"/>
    <x v="1"/>
    <x v="0"/>
    <x v="0"/>
    <x v="0"/>
    <x v="106"/>
    <x v="106"/>
    <x v="0"/>
    <x v="3"/>
    <x v="3"/>
    <x v="24"/>
  </r>
  <r>
    <x v="1"/>
    <x v="7751"/>
    <n v="530.04999999999995"/>
    <n v="95.41"/>
    <n v="0"/>
    <n v="625.46"/>
    <n v="530.05084699999998"/>
    <s v="VTAOFIC19"/>
    <x v="960"/>
    <x v="12"/>
    <x v="12"/>
    <s v=""/>
    <x v="113"/>
    <x v="0"/>
    <x v="0"/>
    <x v="1"/>
    <x v="0"/>
    <x v="0"/>
    <x v="0"/>
    <x v="106"/>
    <x v="106"/>
    <x v="0"/>
    <x v="3"/>
    <x v="3"/>
    <x v="24"/>
  </r>
  <r>
    <x v="1"/>
    <x v="7752"/>
    <n v="513.59"/>
    <n v="92.45"/>
    <n v="0"/>
    <n v="606.04"/>
    <n v="513.59321999999997"/>
    <s v="VTAOFIC19"/>
    <x v="960"/>
    <x v="12"/>
    <x v="12"/>
    <s v=""/>
    <x v="113"/>
    <x v="0"/>
    <x v="0"/>
    <x v="1"/>
    <x v="0"/>
    <x v="0"/>
    <x v="0"/>
    <x v="106"/>
    <x v="106"/>
    <x v="0"/>
    <x v="3"/>
    <x v="3"/>
    <x v="24"/>
  </r>
  <r>
    <x v="1"/>
    <x v="7753"/>
    <n v="513.59"/>
    <n v="92.45"/>
    <n v="0"/>
    <n v="606.04"/>
    <n v="513.59321999999997"/>
    <s v="VTAOFIC19"/>
    <x v="960"/>
    <x v="12"/>
    <x v="12"/>
    <s v=""/>
    <x v="113"/>
    <x v="0"/>
    <x v="0"/>
    <x v="1"/>
    <x v="0"/>
    <x v="0"/>
    <x v="0"/>
    <x v="106"/>
    <x v="106"/>
    <x v="0"/>
    <x v="3"/>
    <x v="3"/>
    <x v="24"/>
  </r>
  <r>
    <x v="1"/>
    <x v="7754"/>
    <n v="513.59"/>
    <n v="92.45"/>
    <n v="0"/>
    <n v="606.04"/>
    <n v="513.59321999999997"/>
    <s v="VTAOFIC19"/>
    <x v="960"/>
    <x v="12"/>
    <x v="12"/>
    <s v=""/>
    <x v="113"/>
    <x v="0"/>
    <x v="0"/>
    <x v="1"/>
    <x v="0"/>
    <x v="0"/>
    <x v="0"/>
    <x v="106"/>
    <x v="106"/>
    <x v="0"/>
    <x v="3"/>
    <x v="3"/>
    <x v="24"/>
  </r>
  <r>
    <x v="1"/>
    <x v="7755"/>
    <n v="365.93"/>
    <n v="65.87"/>
    <n v="0"/>
    <n v="431.8"/>
    <n v="365.93220300000002"/>
    <s v="VTAOFIC19"/>
    <x v="960"/>
    <x v="12"/>
    <x v="12"/>
    <s v=""/>
    <x v="113"/>
    <x v="0"/>
    <x v="0"/>
    <x v="1"/>
    <x v="0"/>
    <x v="0"/>
    <x v="0"/>
    <x v="106"/>
    <x v="106"/>
    <x v="0"/>
    <x v="3"/>
    <x v="3"/>
    <x v="24"/>
  </r>
  <r>
    <x v="1"/>
    <x v="7756"/>
    <n v="512.91"/>
    <n v="92.32"/>
    <n v="0"/>
    <n v="605.23"/>
    <n v="512.90678000000003"/>
    <s v="VTAOFIC19"/>
    <x v="960"/>
    <x v="12"/>
    <x v="12"/>
    <s v=""/>
    <x v="82"/>
    <x v="0"/>
    <x v="0"/>
    <x v="1"/>
    <x v="0"/>
    <x v="0"/>
    <x v="0"/>
    <x v="106"/>
    <x v="106"/>
    <x v="0"/>
    <x v="3"/>
    <x v="3"/>
    <x v="5"/>
  </r>
  <r>
    <x v="1"/>
    <x v="7757"/>
    <n v="526.24"/>
    <n v="94.72"/>
    <n v="0"/>
    <n v="620.96"/>
    <n v="526.23728800000004"/>
    <s v="VTAOFIC19"/>
    <x v="960"/>
    <x v="12"/>
    <x v="12"/>
    <s v=""/>
    <x v="82"/>
    <x v="0"/>
    <x v="0"/>
    <x v="1"/>
    <x v="0"/>
    <x v="0"/>
    <x v="0"/>
    <x v="106"/>
    <x v="106"/>
    <x v="0"/>
    <x v="3"/>
    <x v="3"/>
    <x v="5"/>
  </r>
  <r>
    <x v="1"/>
    <x v="7758"/>
    <n v="529.65"/>
    <n v="95.34"/>
    <n v="0"/>
    <n v="624.99"/>
    <n v="529.65254200000004"/>
    <s v="VTAOFIC19"/>
    <x v="960"/>
    <x v="12"/>
    <x v="12"/>
    <s v=""/>
    <x v="82"/>
    <x v="0"/>
    <x v="0"/>
    <x v="1"/>
    <x v="0"/>
    <x v="0"/>
    <x v="0"/>
    <x v="106"/>
    <x v="106"/>
    <x v="0"/>
    <x v="3"/>
    <x v="3"/>
    <x v="5"/>
  </r>
  <r>
    <x v="1"/>
    <x v="7759"/>
    <n v="529.65"/>
    <n v="95.34"/>
    <n v="0"/>
    <n v="624.99"/>
    <n v="529.65254200000004"/>
    <s v="VTAOFIC19"/>
    <x v="960"/>
    <x v="12"/>
    <x v="12"/>
    <s v=""/>
    <x v="82"/>
    <x v="0"/>
    <x v="0"/>
    <x v="1"/>
    <x v="0"/>
    <x v="0"/>
    <x v="0"/>
    <x v="106"/>
    <x v="106"/>
    <x v="0"/>
    <x v="3"/>
    <x v="3"/>
    <x v="5"/>
  </r>
  <r>
    <x v="1"/>
    <x v="7760"/>
    <n v="520.34"/>
    <n v="93.66"/>
    <n v="0"/>
    <n v="614"/>
    <n v="520.33898299999998"/>
    <s v="VTAOFIC19"/>
    <x v="960"/>
    <x v="12"/>
    <x v="12"/>
    <s v=""/>
    <x v="82"/>
    <x v="0"/>
    <x v="0"/>
    <x v="1"/>
    <x v="0"/>
    <x v="0"/>
    <x v="0"/>
    <x v="106"/>
    <x v="106"/>
    <x v="0"/>
    <x v="3"/>
    <x v="3"/>
    <x v="5"/>
  </r>
  <r>
    <x v="1"/>
    <x v="7761"/>
    <n v="517.62"/>
    <n v="93.17"/>
    <n v="0"/>
    <n v="610.79"/>
    <n v="517.61864400000002"/>
    <s v="VTAOFIC19"/>
    <x v="960"/>
    <x v="12"/>
    <x v="12"/>
    <s v=""/>
    <x v="82"/>
    <x v="0"/>
    <x v="0"/>
    <x v="1"/>
    <x v="0"/>
    <x v="0"/>
    <x v="0"/>
    <x v="106"/>
    <x v="106"/>
    <x v="0"/>
    <x v="3"/>
    <x v="3"/>
    <x v="5"/>
  </r>
  <r>
    <x v="1"/>
    <x v="7762"/>
    <n v="531.22"/>
    <n v="95.62"/>
    <n v="0"/>
    <n v="626.84"/>
    <n v="531.22033899999997"/>
    <s v="VTAOFIC19"/>
    <x v="960"/>
    <x v="12"/>
    <x v="12"/>
    <s v=""/>
    <x v="82"/>
    <x v="0"/>
    <x v="0"/>
    <x v="1"/>
    <x v="0"/>
    <x v="0"/>
    <x v="0"/>
    <x v="106"/>
    <x v="106"/>
    <x v="0"/>
    <x v="3"/>
    <x v="3"/>
    <x v="5"/>
  </r>
  <r>
    <x v="1"/>
    <x v="7763"/>
    <n v="531.22"/>
    <n v="95.62"/>
    <n v="0"/>
    <n v="626.84"/>
    <n v="531.22033899999997"/>
    <s v="VTAOFIC19"/>
    <x v="960"/>
    <x v="12"/>
    <x v="12"/>
    <s v=""/>
    <x v="82"/>
    <x v="0"/>
    <x v="0"/>
    <x v="1"/>
    <x v="0"/>
    <x v="0"/>
    <x v="0"/>
    <x v="106"/>
    <x v="106"/>
    <x v="0"/>
    <x v="3"/>
    <x v="3"/>
    <x v="5"/>
  </r>
  <r>
    <x v="1"/>
    <x v="7764"/>
    <n v="520.11"/>
    <n v="93.62"/>
    <n v="0"/>
    <n v="613.73"/>
    <n v="520.11016900000004"/>
    <s v="VTAOFIC19"/>
    <x v="960"/>
    <x v="12"/>
    <x v="12"/>
    <s v=""/>
    <x v="82"/>
    <x v="0"/>
    <x v="0"/>
    <x v="1"/>
    <x v="0"/>
    <x v="0"/>
    <x v="0"/>
    <x v="106"/>
    <x v="106"/>
    <x v="0"/>
    <x v="3"/>
    <x v="3"/>
    <x v="5"/>
  </r>
  <r>
    <x v="1"/>
    <x v="7765"/>
    <n v="513.91"/>
    <n v="92.5"/>
    <n v="0"/>
    <n v="606.41"/>
    <n v="513.90678000000003"/>
    <s v="VTAOFIC19"/>
    <x v="960"/>
    <x v="12"/>
    <x v="12"/>
    <s v=""/>
    <x v="82"/>
    <x v="0"/>
    <x v="0"/>
    <x v="1"/>
    <x v="0"/>
    <x v="0"/>
    <x v="0"/>
    <x v="106"/>
    <x v="106"/>
    <x v="0"/>
    <x v="3"/>
    <x v="3"/>
    <x v="5"/>
  </r>
  <r>
    <x v="1"/>
    <x v="7766"/>
    <n v="525.91999999999996"/>
    <n v="94.67"/>
    <n v="0"/>
    <n v="620.59"/>
    <n v="525.92372899999998"/>
    <s v="VTAOFIC19"/>
    <x v="960"/>
    <x v="12"/>
    <x v="12"/>
    <s v=""/>
    <x v="82"/>
    <x v="0"/>
    <x v="0"/>
    <x v="1"/>
    <x v="0"/>
    <x v="0"/>
    <x v="0"/>
    <x v="106"/>
    <x v="106"/>
    <x v="0"/>
    <x v="3"/>
    <x v="3"/>
    <x v="5"/>
  </r>
  <r>
    <x v="1"/>
    <x v="7767"/>
    <n v="525.91999999999996"/>
    <n v="94.67"/>
    <n v="0"/>
    <n v="620.59"/>
    <n v="525.92372899999998"/>
    <s v="VTAOFIC19"/>
    <x v="960"/>
    <x v="12"/>
    <x v="12"/>
    <s v=""/>
    <x v="82"/>
    <x v="0"/>
    <x v="0"/>
    <x v="1"/>
    <x v="0"/>
    <x v="0"/>
    <x v="0"/>
    <x v="106"/>
    <x v="106"/>
    <x v="0"/>
    <x v="3"/>
    <x v="3"/>
    <x v="5"/>
  </r>
  <r>
    <x v="1"/>
    <x v="7768"/>
    <n v="525.91999999999996"/>
    <n v="94.67"/>
    <n v="0"/>
    <n v="620.59"/>
    <n v="525.92372899999998"/>
    <s v="VTAOFIC19"/>
    <x v="960"/>
    <x v="12"/>
    <x v="12"/>
    <s v=""/>
    <x v="82"/>
    <x v="0"/>
    <x v="0"/>
    <x v="1"/>
    <x v="0"/>
    <x v="0"/>
    <x v="0"/>
    <x v="106"/>
    <x v="106"/>
    <x v="0"/>
    <x v="3"/>
    <x v="3"/>
    <x v="5"/>
  </r>
  <r>
    <x v="1"/>
    <x v="7769"/>
    <n v="525.91999999999996"/>
    <n v="94.67"/>
    <n v="0"/>
    <n v="620.59"/>
    <n v="525.92372899999998"/>
    <s v="VTAOFIC19"/>
    <x v="960"/>
    <x v="12"/>
    <x v="12"/>
    <s v=""/>
    <x v="82"/>
    <x v="0"/>
    <x v="0"/>
    <x v="1"/>
    <x v="0"/>
    <x v="0"/>
    <x v="0"/>
    <x v="106"/>
    <x v="106"/>
    <x v="0"/>
    <x v="3"/>
    <x v="3"/>
    <x v="5"/>
  </r>
  <r>
    <x v="1"/>
    <x v="7770"/>
    <n v="525.91999999999996"/>
    <n v="94.67"/>
    <n v="0"/>
    <n v="620.59"/>
    <n v="525.92372899999998"/>
    <s v="VTAOFIC19"/>
    <x v="960"/>
    <x v="12"/>
    <x v="12"/>
    <s v=""/>
    <x v="82"/>
    <x v="0"/>
    <x v="0"/>
    <x v="1"/>
    <x v="0"/>
    <x v="0"/>
    <x v="0"/>
    <x v="106"/>
    <x v="106"/>
    <x v="0"/>
    <x v="3"/>
    <x v="3"/>
    <x v="5"/>
  </r>
  <r>
    <x v="1"/>
    <x v="7771"/>
    <n v="525.91999999999996"/>
    <n v="94.67"/>
    <n v="0"/>
    <n v="620.59"/>
    <n v="525.92372899999998"/>
    <s v="VTAOFIC19"/>
    <x v="960"/>
    <x v="12"/>
    <x v="12"/>
    <s v=""/>
    <x v="82"/>
    <x v="0"/>
    <x v="0"/>
    <x v="1"/>
    <x v="0"/>
    <x v="0"/>
    <x v="0"/>
    <x v="106"/>
    <x v="106"/>
    <x v="0"/>
    <x v="3"/>
    <x v="3"/>
    <x v="5"/>
  </r>
  <r>
    <x v="1"/>
    <x v="7772"/>
    <n v="525.91999999999996"/>
    <n v="94.67"/>
    <n v="0"/>
    <n v="620.59"/>
    <n v="525.92372899999998"/>
    <s v="VTAOFIC19"/>
    <x v="960"/>
    <x v="12"/>
    <x v="12"/>
    <s v=""/>
    <x v="82"/>
    <x v="0"/>
    <x v="0"/>
    <x v="1"/>
    <x v="0"/>
    <x v="0"/>
    <x v="0"/>
    <x v="106"/>
    <x v="106"/>
    <x v="0"/>
    <x v="3"/>
    <x v="3"/>
    <x v="5"/>
  </r>
  <r>
    <x v="1"/>
    <x v="7773"/>
    <n v="525.91999999999996"/>
    <n v="94.67"/>
    <n v="0"/>
    <n v="620.59"/>
    <n v="525.92372899999998"/>
    <s v="VTAOFIC19"/>
    <x v="960"/>
    <x v="12"/>
    <x v="12"/>
    <s v=""/>
    <x v="82"/>
    <x v="0"/>
    <x v="0"/>
    <x v="1"/>
    <x v="0"/>
    <x v="0"/>
    <x v="0"/>
    <x v="106"/>
    <x v="106"/>
    <x v="0"/>
    <x v="3"/>
    <x v="3"/>
    <x v="5"/>
  </r>
  <r>
    <x v="1"/>
    <x v="7774"/>
    <n v="525.91999999999996"/>
    <n v="94.67"/>
    <n v="0"/>
    <n v="620.59"/>
    <n v="525.92372899999998"/>
    <s v="VTAOFIC19"/>
    <x v="960"/>
    <x v="12"/>
    <x v="12"/>
    <s v=""/>
    <x v="82"/>
    <x v="0"/>
    <x v="0"/>
    <x v="1"/>
    <x v="0"/>
    <x v="0"/>
    <x v="0"/>
    <x v="106"/>
    <x v="106"/>
    <x v="0"/>
    <x v="3"/>
    <x v="3"/>
    <x v="5"/>
  </r>
  <r>
    <x v="1"/>
    <x v="7775"/>
    <n v="525.91999999999996"/>
    <n v="94.67"/>
    <n v="0"/>
    <n v="620.59"/>
    <n v="525.92372899999998"/>
    <s v="VTAOFIC19"/>
    <x v="960"/>
    <x v="12"/>
    <x v="12"/>
    <s v=""/>
    <x v="82"/>
    <x v="0"/>
    <x v="0"/>
    <x v="1"/>
    <x v="0"/>
    <x v="0"/>
    <x v="0"/>
    <x v="106"/>
    <x v="106"/>
    <x v="0"/>
    <x v="3"/>
    <x v="3"/>
    <x v="5"/>
  </r>
  <r>
    <x v="1"/>
    <x v="7776"/>
    <n v="528.79999999999995"/>
    <n v="95.18"/>
    <n v="0"/>
    <n v="623.98"/>
    <n v="528.79660999999999"/>
    <s v="VTAOFIC19"/>
    <x v="960"/>
    <x v="12"/>
    <x v="12"/>
    <s v=""/>
    <x v="82"/>
    <x v="0"/>
    <x v="0"/>
    <x v="1"/>
    <x v="0"/>
    <x v="0"/>
    <x v="0"/>
    <x v="106"/>
    <x v="106"/>
    <x v="0"/>
    <x v="3"/>
    <x v="3"/>
    <x v="5"/>
  </r>
  <r>
    <x v="1"/>
    <x v="7777"/>
    <n v="528.96"/>
    <n v="95.21"/>
    <n v="0"/>
    <n v="624.16999999999996"/>
    <n v="528.957627"/>
    <s v="VTAOFIC19"/>
    <x v="960"/>
    <x v="12"/>
    <x v="12"/>
    <s v=""/>
    <x v="82"/>
    <x v="0"/>
    <x v="0"/>
    <x v="1"/>
    <x v="0"/>
    <x v="0"/>
    <x v="0"/>
    <x v="106"/>
    <x v="106"/>
    <x v="0"/>
    <x v="3"/>
    <x v="3"/>
    <x v="5"/>
  </r>
  <r>
    <x v="1"/>
    <x v="7778"/>
    <n v="528.96"/>
    <n v="95.21"/>
    <n v="0"/>
    <n v="624.16999999999996"/>
    <n v="528.957627"/>
    <s v="VTAOFIC19"/>
    <x v="960"/>
    <x v="12"/>
    <x v="12"/>
    <s v=""/>
    <x v="82"/>
    <x v="0"/>
    <x v="0"/>
    <x v="1"/>
    <x v="0"/>
    <x v="0"/>
    <x v="0"/>
    <x v="106"/>
    <x v="106"/>
    <x v="0"/>
    <x v="3"/>
    <x v="3"/>
    <x v="5"/>
  </r>
  <r>
    <x v="1"/>
    <x v="7779"/>
    <n v="528.96"/>
    <n v="95.21"/>
    <n v="0"/>
    <n v="624.16999999999996"/>
    <n v="528.957627"/>
    <s v="VTAOFIC19"/>
    <x v="960"/>
    <x v="12"/>
    <x v="12"/>
    <s v=""/>
    <x v="82"/>
    <x v="0"/>
    <x v="0"/>
    <x v="1"/>
    <x v="0"/>
    <x v="0"/>
    <x v="0"/>
    <x v="106"/>
    <x v="106"/>
    <x v="0"/>
    <x v="3"/>
    <x v="3"/>
    <x v="5"/>
  </r>
  <r>
    <x v="1"/>
    <x v="7780"/>
    <n v="396.72"/>
    <n v="71.41"/>
    <n v="0"/>
    <n v="468.13"/>
    <n v="396.72033900000002"/>
    <s v="VTAOFIC19"/>
    <x v="960"/>
    <x v="12"/>
    <x v="12"/>
    <s v=""/>
    <x v="82"/>
    <x v="0"/>
    <x v="0"/>
    <x v="1"/>
    <x v="0"/>
    <x v="0"/>
    <x v="0"/>
    <x v="106"/>
    <x v="106"/>
    <x v="0"/>
    <x v="3"/>
    <x v="3"/>
    <x v="5"/>
  </r>
  <r>
    <x v="1"/>
    <x v="7781"/>
    <n v="528.96"/>
    <n v="95.21"/>
    <n v="0"/>
    <n v="624.16999999999996"/>
    <n v="528.957627"/>
    <s v="VTAOFIC19"/>
    <x v="960"/>
    <x v="12"/>
    <x v="12"/>
    <s v=""/>
    <x v="68"/>
    <x v="0"/>
    <x v="0"/>
    <x v="1"/>
    <x v="0"/>
    <x v="0"/>
    <x v="0"/>
    <x v="106"/>
    <x v="106"/>
    <x v="0"/>
    <x v="3"/>
    <x v="3"/>
    <x v="23"/>
  </r>
  <r>
    <x v="1"/>
    <x v="7782"/>
    <n v="528.96"/>
    <n v="95.21"/>
    <n v="0"/>
    <n v="624.16999999999996"/>
    <n v="528.957627"/>
    <s v="VTAOFIC19"/>
    <x v="960"/>
    <x v="12"/>
    <x v="12"/>
    <s v=""/>
    <x v="68"/>
    <x v="0"/>
    <x v="0"/>
    <x v="1"/>
    <x v="0"/>
    <x v="0"/>
    <x v="0"/>
    <x v="106"/>
    <x v="106"/>
    <x v="0"/>
    <x v="3"/>
    <x v="3"/>
    <x v="23"/>
  </r>
  <r>
    <x v="1"/>
    <x v="7783"/>
    <n v="528.96"/>
    <n v="95.21"/>
    <n v="0"/>
    <n v="624.16999999999996"/>
    <n v="528.957627"/>
    <s v="VTAOFIC19"/>
    <x v="960"/>
    <x v="12"/>
    <x v="12"/>
    <s v=""/>
    <x v="68"/>
    <x v="0"/>
    <x v="0"/>
    <x v="1"/>
    <x v="0"/>
    <x v="0"/>
    <x v="0"/>
    <x v="106"/>
    <x v="106"/>
    <x v="0"/>
    <x v="3"/>
    <x v="3"/>
    <x v="23"/>
  </r>
  <r>
    <x v="1"/>
    <x v="7784"/>
    <n v="536.52"/>
    <n v="96.57"/>
    <n v="0"/>
    <n v="633.09"/>
    <n v="536.51694899999995"/>
    <s v="VTAOFIC19"/>
    <x v="960"/>
    <x v="12"/>
    <x v="12"/>
    <s v=""/>
    <x v="68"/>
    <x v="0"/>
    <x v="0"/>
    <x v="1"/>
    <x v="0"/>
    <x v="0"/>
    <x v="0"/>
    <x v="106"/>
    <x v="106"/>
    <x v="0"/>
    <x v="3"/>
    <x v="3"/>
    <x v="23"/>
  </r>
  <r>
    <x v="1"/>
    <x v="7785"/>
    <n v="521.4"/>
    <n v="93.85"/>
    <n v="0"/>
    <n v="615.25"/>
    <n v="521.39830500000005"/>
    <s v="VTAOFIC19"/>
    <x v="960"/>
    <x v="12"/>
    <x v="12"/>
    <s v=""/>
    <x v="68"/>
    <x v="0"/>
    <x v="0"/>
    <x v="1"/>
    <x v="0"/>
    <x v="0"/>
    <x v="0"/>
    <x v="106"/>
    <x v="106"/>
    <x v="0"/>
    <x v="3"/>
    <x v="3"/>
    <x v="23"/>
  </r>
  <r>
    <x v="1"/>
    <x v="7786"/>
    <n v="521.4"/>
    <n v="93.85"/>
    <n v="0"/>
    <n v="615.25"/>
    <n v="521.39830500000005"/>
    <s v="VTAOFIC19"/>
    <x v="960"/>
    <x v="12"/>
    <x v="12"/>
    <s v=""/>
    <x v="68"/>
    <x v="0"/>
    <x v="0"/>
    <x v="1"/>
    <x v="0"/>
    <x v="0"/>
    <x v="0"/>
    <x v="106"/>
    <x v="106"/>
    <x v="0"/>
    <x v="3"/>
    <x v="3"/>
    <x v="23"/>
  </r>
  <r>
    <x v="1"/>
    <x v="7787"/>
    <n v="524.41999999999996"/>
    <n v="94.4"/>
    <n v="0"/>
    <n v="618.82000000000005"/>
    <n v="524.42372899999998"/>
    <s v="VTAOFIC19"/>
    <x v="960"/>
    <x v="12"/>
    <x v="12"/>
    <s v=""/>
    <x v="68"/>
    <x v="0"/>
    <x v="0"/>
    <x v="1"/>
    <x v="0"/>
    <x v="0"/>
    <x v="0"/>
    <x v="106"/>
    <x v="106"/>
    <x v="0"/>
    <x v="3"/>
    <x v="3"/>
    <x v="23"/>
  </r>
  <r>
    <x v="1"/>
    <x v="7788"/>
    <n v="538.78"/>
    <n v="96.98"/>
    <n v="0"/>
    <n v="635.76"/>
    <n v="538.77966100000003"/>
    <s v="VTAOFIC19"/>
    <x v="960"/>
    <x v="12"/>
    <x v="12"/>
    <s v=""/>
    <x v="68"/>
    <x v="0"/>
    <x v="0"/>
    <x v="1"/>
    <x v="0"/>
    <x v="0"/>
    <x v="0"/>
    <x v="106"/>
    <x v="106"/>
    <x v="0"/>
    <x v="3"/>
    <x v="3"/>
    <x v="23"/>
  </r>
  <r>
    <x v="1"/>
    <x v="7789"/>
    <n v="538.78"/>
    <n v="96.98"/>
    <n v="0"/>
    <n v="635.76"/>
    <n v="538.77966100000003"/>
    <s v="VTAOFIC19"/>
    <x v="960"/>
    <x v="12"/>
    <x v="12"/>
    <s v=""/>
    <x v="68"/>
    <x v="0"/>
    <x v="0"/>
    <x v="1"/>
    <x v="0"/>
    <x v="0"/>
    <x v="0"/>
    <x v="106"/>
    <x v="106"/>
    <x v="0"/>
    <x v="3"/>
    <x v="3"/>
    <x v="23"/>
  </r>
  <r>
    <x v="1"/>
    <x v="7790"/>
    <n v="538.78"/>
    <n v="96.98"/>
    <n v="0"/>
    <n v="635.76"/>
    <n v="538.77966100000003"/>
    <s v="VTAOFIC19"/>
    <x v="960"/>
    <x v="12"/>
    <x v="12"/>
    <s v=""/>
    <x v="68"/>
    <x v="0"/>
    <x v="0"/>
    <x v="1"/>
    <x v="0"/>
    <x v="0"/>
    <x v="0"/>
    <x v="106"/>
    <x v="106"/>
    <x v="0"/>
    <x v="3"/>
    <x v="3"/>
    <x v="23"/>
  </r>
  <r>
    <x v="1"/>
    <x v="7791"/>
    <n v="532.12"/>
    <n v="95.78"/>
    <n v="0"/>
    <n v="627.9"/>
    <n v="532.11864400000002"/>
    <s v="VTAOFIC19"/>
    <x v="960"/>
    <x v="12"/>
    <x v="12"/>
    <s v=""/>
    <x v="68"/>
    <x v="0"/>
    <x v="0"/>
    <x v="1"/>
    <x v="0"/>
    <x v="0"/>
    <x v="0"/>
    <x v="106"/>
    <x v="106"/>
    <x v="0"/>
    <x v="3"/>
    <x v="3"/>
    <x v="23"/>
  </r>
  <r>
    <x v="1"/>
    <x v="7792"/>
    <n v="540.89"/>
    <n v="97.36"/>
    <n v="0"/>
    <n v="638.25"/>
    <n v="540.88983099999996"/>
    <s v="VTAOFIC19"/>
    <x v="960"/>
    <x v="12"/>
    <x v="12"/>
    <s v=""/>
    <x v="68"/>
    <x v="0"/>
    <x v="0"/>
    <x v="1"/>
    <x v="0"/>
    <x v="0"/>
    <x v="0"/>
    <x v="106"/>
    <x v="106"/>
    <x v="0"/>
    <x v="3"/>
    <x v="3"/>
    <x v="23"/>
  </r>
  <r>
    <x v="1"/>
    <x v="7793"/>
    <n v="525.92999999999995"/>
    <n v="94.67"/>
    <n v="0"/>
    <n v="620.6"/>
    <n v="525.93220299999996"/>
    <s v="VTAOFIC19"/>
    <x v="960"/>
    <x v="12"/>
    <x v="12"/>
    <s v=""/>
    <x v="68"/>
    <x v="0"/>
    <x v="0"/>
    <x v="1"/>
    <x v="0"/>
    <x v="0"/>
    <x v="0"/>
    <x v="106"/>
    <x v="106"/>
    <x v="0"/>
    <x v="3"/>
    <x v="3"/>
    <x v="23"/>
  </r>
  <r>
    <x v="1"/>
    <x v="7794"/>
    <n v="525.92999999999995"/>
    <n v="94.67"/>
    <n v="0"/>
    <n v="620.6"/>
    <n v="525.93220299999996"/>
    <s v="VTAOFIC19"/>
    <x v="960"/>
    <x v="12"/>
    <x v="12"/>
    <s v=""/>
    <x v="68"/>
    <x v="0"/>
    <x v="0"/>
    <x v="1"/>
    <x v="0"/>
    <x v="0"/>
    <x v="0"/>
    <x v="106"/>
    <x v="106"/>
    <x v="0"/>
    <x v="3"/>
    <x v="3"/>
    <x v="23"/>
  </r>
  <r>
    <x v="1"/>
    <x v="7795"/>
    <n v="525.92999999999995"/>
    <n v="94.67"/>
    <n v="0"/>
    <n v="620.6"/>
    <n v="525.93220299999996"/>
    <s v="VTAOFIC19"/>
    <x v="960"/>
    <x v="12"/>
    <x v="12"/>
    <s v=""/>
    <x v="68"/>
    <x v="0"/>
    <x v="0"/>
    <x v="1"/>
    <x v="0"/>
    <x v="0"/>
    <x v="0"/>
    <x v="106"/>
    <x v="106"/>
    <x v="0"/>
    <x v="3"/>
    <x v="3"/>
    <x v="23"/>
  </r>
  <r>
    <x v="1"/>
    <x v="7796"/>
    <n v="525.92999999999995"/>
    <n v="94.67"/>
    <n v="0"/>
    <n v="620.6"/>
    <n v="525.93220299999996"/>
    <s v="VTAOFIC19"/>
    <x v="960"/>
    <x v="12"/>
    <x v="12"/>
    <s v=""/>
    <x v="68"/>
    <x v="0"/>
    <x v="0"/>
    <x v="1"/>
    <x v="0"/>
    <x v="0"/>
    <x v="0"/>
    <x v="106"/>
    <x v="106"/>
    <x v="0"/>
    <x v="3"/>
    <x v="3"/>
    <x v="23"/>
  </r>
  <r>
    <x v="1"/>
    <x v="7797"/>
    <n v="525.92999999999995"/>
    <n v="94.67"/>
    <n v="0"/>
    <n v="620.6"/>
    <n v="525.93220299999996"/>
    <s v="VTAOFIC19"/>
    <x v="960"/>
    <x v="12"/>
    <x v="12"/>
    <s v=""/>
    <x v="68"/>
    <x v="0"/>
    <x v="0"/>
    <x v="1"/>
    <x v="0"/>
    <x v="0"/>
    <x v="0"/>
    <x v="106"/>
    <x v="106"/>
    <x v="0"/>
    <x v="3"/>
    <x v="3"/>
    <x v="23"/>
  </r>
  <r>
    <x v="1"/>
    <x v="7798"/>
    <n v="525.92999999999995"/>
    <n v="94.67"/>
    <n v="0"/>
    <n v="620.6"/>
    <n v="525.93220299999996"/>
    <s v="VTAOFIC19"/>
    <x v="960"/>
    <x v="12"/>
    <x v="12"/>
    <s v=""/>
    <x v="68"/>
    <x v="0"/>
    <x v="0"/>
    <x v="1"/>
    <x v="0"/>
    <x v="0"/>
    <x v="0"/>
    <x v="106"/>
    <x v="106"/>
    <x v="0"/>
    <x v="3"/>
    <x v="3"/>
    <x v="23"/>
  </r>
  <r>
    <x v="1"/>
    <x v="7799"/>
    <n v="525.92999999999995"/>
    <n v="94.67"/>
    <n v="0"/>
    <n v="620.6"/>
    <n v="525.93220299999996"/>
    <s v="VTAOFIC19"/>
    <x v="960"/>
    <x v="12"/>
    <x v="12"/>
    <s v=""/>
    <x v="68"/>
    <x v="0"/>
    <x v="0"/>
    <x v="1"/>
    <x v="0"/>
    <x v="0"/>
    <x v="0"/>
    <x v="106"/>
    <x v="106"/>
    <x v="0"/>
    <x v="3"/>
    <x v="3"/>
    <x v="23"/>
  </r>
  <r>
    <x v="1"/>
    <x v="7800"/>
    <n v="521.4"/>
    <n v="93.85"/>
    <n v="0"/>
    <n v="615.25"/>
    <n v="521.39830500000005"/>
    <s v="VTAOFIC19"/>
    <x v="960"/>
    <x v="12"/>
    <x v="12"/>
    <s v=""/>
    <x v="68"/>
    <x v="0"/>
    <x v="0"/>
    <x v="1"/>
    <x v="0"/>
    <x v="0"/>
    <x v="0"/>
    <x v="106"/>
    <x v="106"/>
    <x v="0"/>
    <x v="3"/>
    <x v="3"/>
    <x v="23"/>
  </r>
  <r>
    <x v="1"/>
    <x v="7801"/>
    <n v="521.4"/>
    <n v="93.85"/>
    <n v="0"/>
    <n v="615.25"/>
    <n v="521.39830500000005"/>
    <s v="VTAOFIC19"/>
    <x v="960"/>
    <x v="12"/>
    <x v="12"/>
    <s v=""/>
    <x v="68"/>
    <x v="0"/>
    <x v="0"/>
    <x v="1"/>
    <x v="0"/>
    <x v="0"/>
    <x v="0"/>
    <x v="106"/>
    <x v="106"/>
    <x v="0"/>
    <x v="3"/>
    <x v="3"/>
    <x v="23"/>
  </r>
  <r>
    <x v="1"/>
    <x v="7802"/>
    <n v="539.53"/>
    <n v="97.12"/>
    <n v="0"/>
    <n v="636.65"/>
    <n v="539.53389800000002"/>
    <s v="VTAOFIC19"/>
    <x v="960"/>
    <x v="12"/>
    <x v="12"/>
    <s v=""/>
    <x v="21"/>
    <x v="0"/>
    <x v="0"/>
    <x v="1"/>
    <x v="0"/>
    <x v="0"/>
    <x v="0"/>
    <x v="106"/>
    <x v="106"/>
    <x v="0"/>
    <x v="3"/>
    <x v="3"/>
    <x v="3"/>
  </r>
  <r>
    <x v="1"/>
    <x v="7803"/>
    <n v="539.53"/>
    <n v="97.12"/>
    <n v="0"/>
    <n v="636.65"/>
    <n v="539.53389800000002"/>
    <s v="VTAOFIC19"/>
    <x v="960"/>
    <x v="12"/>
    <x v="12"/>
    <s v=""/>
    <x v="21"/>
    <x v="0"/>
    <x v="0"/>
    <x v="1"/>
    <x v="0"/>
    <x v="0"/>
    <x v="0"/>
    <x v="106"/>
    <x v="106"/>
    <x v="0"/>
    <x v="3"/>
    <x v="3"/>
    <x v="3"/>
  </r>
  <r>
    <x v="1"/>
    <x v="7804"/>
    <n v="539.53"/>
    <n v="97.12"/>
    <n v="0"/>
    <n v="636.65"/>
    <n v="539.53389800000002"/>
    <s v="VTAOFIC19"/>
    <x v="960"/>
    <x v="12"/>
    <x v="12"/>
    <s v=""/>
    <x v="21"/>
    <x v="0"/>
    <x v="0"/>
    <x v="1"/>
    <x v="0"/>
    <x v="0"/>
    <x v="0"/>
    <x v="106"/>
    <x v="106"/>
    <x v="0"/>
    <x v="3"/>
    <x v="3"/>
    <x v="3"/>
  </r>
  <r>
    <x v="1"/>
    <x v="7805"/>
    <n v="539.53"/>
    <n v="97.12"/>
    <n v="0"/>
    <n v="636.65"/>
    <n v="539.53389800000002"/>
    <s v="VTAOFIC19"/>
    <x v="960"/>
    <x v="12"/>
    <x v="12"/>
    <s v=""/>
    <x v="21"/>
    <x v="0"/>
    <x v="0"/>
    <x v="1"/>
    <x v="0"/>
    <x v="0"/>
    <x v="0"/>
    <x v="106"/>
    <x v="106"/>
    <x v="0"/>
    <x v="3"/>
    <x v="3"/>
    <x v="3"/>
  </r>
  <r>
    <x v="1"/>
    <x v="7806"/>
    <n v="539.53"/>
    <n v="97.12"/>
    <n v="0"/>
    <n v="636.65"/>
    <n v="539.53389800000002"/>
    <s v="VTAOFIC19"/>
    <x v="960"/>
    <x v="12"/>
    <x v="12"/>
    <s v=""/>
    <x v="21"/>
    <x v="0"/>
    <x v="0"/>
    <x v="1"/>
    <x v="0"/>
    <x v="0"/>
    <x v="0"/>
    <x v="106"/>
    <x v="106"/>
    <x v="0"/>
    <x v="3"/>
    <x v="3"/>
    <x v="3"/>
  </r>
  <r>
    <x v="1"/>
    <x v="7807"/>
    <n v="539.53"/>
    <n v="97.12"/>
    <n v="0"/>
    <n v="636.65"/>
    <n v="539.53389800000002"/>
    <s v="VTAOFIC19"/>
    <x v="960"/>
    <x v="12"/>
    <x v="12"/>
    <s v=""/>
    <x v="21"/>
    <x v="0"/>
    <x v="0"/>
    <x v="1"/>
    <x v="0"/>
    <x v="0"/>
    <x v="0"/>
    <x v="106"/>
    <x v="106"/>
    <x v="0"/>
    <x v="3"/>
    <x v="3"/>
    <x v="3"/>
  </r>
  <r>
    <x v="1"/>
    <x v="7808"/>
    <n v="539.53"/>
    <n v="97.12"/>
    <n v="0"/>
    <n v="636.65"/>
    <n v="539.53389800000002"/>
    <s v="VTAOFIC19"/>
    <x v="960"/>
    <x v="12"/>
    <x v="12"/>
    <s v=""/>
    <x v="21"/>
    <x v="0"/>
    <x v="0"/>
    <x v="1"/>
    <x v="0"/>
    <x v="0"/>
    <x v="0"/>
    <x v="106"/>
    <x v="106"/>
    <x v="0"/>
    <x v="3"/>
    <x v="3"/>
    <x v="3"/>
  </r>
  <r>
    <x v="1"/>
    <x v="7809"/>
    <n v="533.11"/>
    <n v="95.96"/>
    <n v="0"/>
    <n v="629.07000000000005"/>
    <n v="533.11016900000004"/>
    <s v="VTAOFIC19"/>
    <x v="960"/>
    <x v="12"/>
    <x v="12"/>
    <s v=""/>
    <x v="21"/>
    <x v="0"/>
    <x v="0"/>
    <x v="1"/>
    <x v="0"/>
    <x v="0"/>
    <x v="0"/>
    <x v="106"/>
    <x v="106"/>
    <x v="0"/>
    <x v="3"/>
    <x v="3"/>
    <x v="3"/>
  </r>
  <r>
    <x v="1"/>
    <x v="7810"/>
    <n v="532.73"/>
    <n v="95.89"/>
    <n v="0"/>
    <n v="628.62"/>
    <n v="532.72881400000006"/>
    <s v="VTAOFIC19"/>
    <x v="960"/>
    <x v="12"/>
    <x v="12"/>
    <s v=""/>
    <x v="21"/>
    <x v="0"/>
    <x v="0"/>
    <x v="1"/>
    <x v="0"/>
    <x v="0"/>
    <x v="0"/>
    <x v="106"/>
    <x v="106"/>
    <x v="0"/>
    <x v="3"/>
    <x v="3"/>
    <x v="3"/>
  </r>
  <r>
    <x v="1"/>
    <x v="7811"/>
    <n v="532.73"/>
    <n v="95.89"/>
    <n v="0"/>
    <n v="628.62"/>
    <n v="532.72881400000006"/>
    <s v="VTAOFIC19"/>
    <x v="960"/>
    <x v="12"/>
    <x v="12"/>
    <s v=""/>
    <x v="21"/>
    <x v="0"/>
    <x v="0"/>
    <x v="1"/>
    <x v="0"/>
    <x v="0"/>
    <x v="0"/>
    <x v="106"/>
    <x v="106"/>
    <x v="0"/>
    <x v="3"/>
    <x v="3"/>
    <x v="3"/>
  </r>
  <r>
    <x v="1"/>
    <x v="7812"/>
    <n v="530.01"/>
    <n v="95.4"/>
    <n v="0"/>
    <n v="625.41"/>
    <n v="530.00847499999998"/>
    <s v="VTAOFIC19"/>
    <x v="960"/>
    <x v="12"/>
    <x v="12"/>
    <s v=""/>
    <x v="21"/>
    <x v="0"/>
    <x v="0"/>
    <x v="1"/>
    <x v="0"/>
    <x v="0"/>
    <x v="0"/>
    <x v="106"/>
    <x v="106"/>
    <x v="0"/>
    <x v="3"/>
    <x v="3"/>
    <x v="3"/>
  </r>
  <r>
    <x v="1"/>
    <x v="7813"/>
    <n v="533.66999999999996"/>
    <n v="96.06"/>
    <n v="0"/>
    <n v="629.73"/>
    <n v="533.66949199999999"/>
    <s v="VTAOFIC19"/>
    <x v="960"/>
    <x v="12"/>
    <x v="12"/>
    <s v=""/>
    <x v="21"/>
    <x v="0"/>
    <x v="0"/>
    <x v="1"/>
    <x v="0"/>
    <x v="0"/>
    <x v="0"/>
    <x v="106"/>
    <x v="106"/>
    <x v="0"/>
    <x v="3"/>
    <x v="3"/>
    <x v="3"/>
  </r>
  <r>
    <x v="1"/>
    <x v="7814"/>
    <n v="533.66999999999996"/>
    <n v="96.06"/>
    <n v="0"/>
    <n v="629.73"/>
    <n v="533.66949199999999"/>
    <s v="VTAOFIC19"/>
    <x v="960"/>
    <x v="12"/>
    <x v="12"/>
    <s v=""/>
    <x v="21"/>
    <x v="0"/>
    <x v="0"/>
    <x v="1"/>
    <x v="0"/>
    <x v="0"/>
    <x v="0"/>
    <x v="106"/>
    <x v="106"/>
    <x v="0"/>
    <x v="3"/>
    <x v="3"/>
    <x v="3"/>
  </r>
  <r>
    <x v="1"/>
    <x v="7815"/>
    <n v="533.66999999999996"/>
    <n v="96.06"/>
    <n v="0"/>
    <n v="629.73"/>
    <n v="533.66949199999999"/>
    <s v="VTAOFIC19"/>
    <x v="960"/>
    <x v="12"/>
    <x v="12"/>
    <s v=""/>
    <x v="21"/>
    <x v="0"/>
    <x v="0"/>
    <x v="1"/>
    <x v="0"/>
    <x v="0"/>
    <x v="0"/>
    <x v="106"/>
    <x v="106"/>
    <x v="0"/>
    <x v="3"/>
    <x v="3"/>
    <x v="3"/>
  </r>
  <r>
    <x v="1"/>
    <x v="7816"/>
    <n v="533.66999999999996"/>
    <n v="96.06"/>
    <n v="0"/>
    <n v="629.73"/>
    <n v="533.66949199999999"/>
    <s v="VTAOFIC19"/>
    <x v="960"/>
    <x v="12"/>
    <x v="12"/>
    <s v=""/>
    <x v="21"/>
    <x v="0"/>
    <x v="0"/>
    <x v="1"/>
    <x v="0"/>
    <x v="0"/>
    <x v="0"/>
    <x v="106"/>
    <x v="106"/>
    <x v="0"/>
    <x v="3"/>
    <x v="3"/>
    <x v="3"/>
  </r>
  <r>
    <x v="1"/>
    <x v="7817"/>
    <n v="533.66999999999996"/>
    <n v="96.06"/>
    <n v="0"/>
    <n v="629.73"/>
    <n v="533.66949199999999"/>
    <s v="VTAOFIC19"/>
    <x v="960"/>
    <x v="12"/>
    <x v="12"/>
    <s v=""/>
    <x v="21"/>
    <x v="0"/>
    <x v="0"/>
    <x v="1"/>
    <x v="0"/>
    <x v="0"/>
    <x v="0"/>
    <x v="106"/>
    <x v="106"/>
    <x v="0"/>
    <x v="3"/>
    <x v="3"/>
    <x v="3"/>
  </r>
  <r>
    <x v="1"/>
    <x v="7818"/>
    <n v="533.66999999999996"/>
    <n v="96.06"/>
    <n v="0"/>
    <n v="629.73"/>
    <n v="533.66949199999999"/>
    <s v="VTAOFIC19"/>
    <x v="960"/>
    <x v="12"/>
    <x v="12"/>
    <s v=""/>
    <x v="21"/>
    <x v="0"/>
    <x v="0"/>
    <x v="1"/>
    <x v="0"/>
    <x v="0"/>
    <x v="0"/>
    <x v="106"/>
    <x v="106"/>
    <x v="0"/>
    <x v="3"/>
    <x v="3"/>
    <x v="3"/>
  </r>
  <r>
    <x v="1"/>
    <x v="7819"/>
    <n v="533.66999999999996"/>
    <n v="96.06"/>
    <n v="0"/>
    <n v="629.73"/>
    <n v="533.66949199999999"/>
    <s v="VTAOFIC19"/>
    <x v="960"/>
    <x v="12"/>
    <x v="12"/>
    <s v=""/>
    <x v="21"/>
    <x v="0"/>
    <x v="0"/>
    <x v="1"/>
    <x v="0"/>
    <x v="0"/>
    <x v="0"/>
    <x v="106"/>
    <x v="106"/>
    <x v="0"/>
    <x v="3"/>
    <x v="3"/>
    <x v="3"/>
  </r>
  <r>
    <x v="1"/>
    <x v="7820"/>
    <n v="533.66999999999996"/>
    <n v="96.06"/>
    <n v="0"/>
    <n v="629.73"/>
    <n v="533.66949199999999"/>
    <s v="VTAOFIC19"/>
    <x v="960"/>
    <x v="12"/>
    <x v="12"/>
    <s v=""/>
    <x v="21"/>
    <x v="0"/>
    <x v="0"/>
    <x v="1"/>
    <x v="0"/>
    <x v="0"/>
    <x v="0"/>
    <x v="106"/>
    <x v="106"/>
    <x v="0"/>
    <x v="3"/>
    <x v="3"/>
    <x v="3"/>
  </r>
  <r>
    <x v="1"/>
    <x v="7821"/>
    <n v="533.66999999999996"/>
    <n v="96.06"/>
    <n v="0"/>
    <n v="629.73"/>
    <n v="533.66949199999999"/>
    <s v="VTAOFIC19"/>
    <x v="960"/>
    <x v="12"/>
    <x v="12"/>
    <s v=""/>
    <x v="21"/>
    <x v="0"/>
    <x v="0"/>
    <x v="1"/>
    <x v="0"/>
    <x v="0"/>
    <x v="0"/>
    <x v="106"/>
    <x v="106"/>
    <x v="0"/>
    <x v="3"/>
    <x v="3"/>
    <x v="3"/>
  </r>
  <r>
    <x v="1"/>
    <x v="7822"/>
    <n v="533.66999999999996"/>
    <n v="96.06"/>
    <n v="0"/>
    <n v="629.73"/>
    <n v="533.66949199999999"/>
    <s v="VTAOFIC19"/>
    <x v="960"/>
    <x v="12"/>
    <x v="12"/>
    <s v=""/>
    <x v="21"/>
    <x v="0"/>
    <x v="0"/>
    <x v="1"/>
    <x v="0"/>
    <x v="0"/>
    <x v="0"/>
    <x v="106"/>
    <x v="106"/>
    <x v="0"/>
    <x v="3"/>
    <x v="3"/>
    <x v="3"/>
  </r>
  <r>
    <x v="1"/>
    <x v="7823"/>
    <n v="533.66999999999996"/>
    <n v="96.06"/>
    <n v="0"/>
    <n v="629.73"/>
    <n v="533.66949199999999"/>
    <s v="VTAOFIC19"/>
    <x v="960"/>
    <x v="12"/>
    <x v="12"/>
    <s v=""/>
    <x v="21"/>
    <x v="0"/>
    <x v="0"/>
    <x v="1"/>
    <x v="0"/>
    <x v="0"/>
    <x v="0"/>
    <x v="106"/>
    <x v="106"/>
    <x v="0"/>
    <x v="3"/>
    <x v="3"/>
    <x v="3"/>
  </r>
  <r>
    <x v="1"/>
    <x v="7824"/>
    <n v="533.66999999999996"/>
    <n v="96.06"/>
    <n v="0"/>
    <n v="629.73"/>
    <n v="533.66949199999999"/>
    <s v="VTAOFIC19"/>
    <x v="960"/>
    <x v="12"/>
    <x v="12"/>
    <s v=""/>
    <x v="21"/>
    <x v="0"/>
    <x v="0"/>
    <x v="1"/>
    <x v="0"/>
    <x v="0"/>
    <x v="0"/>
    <x v="106"/>
    <x v="106"/>
    <x v="0"/>
    <x v="3"/>
    <x v="3"/>
    <x v="3"/>
  </r>
  <r>
    <x v="1"/>
    <x v="7825"/>
    <n v="422.67"/>
    <n v="76.08"/>
    <n v="0"/>
    <n v="498.75"/>
    <n v="422.66949199999999"/>
    <s v="VTAOFIC19"/>
    <x v="960"/>
    <x v="12"/>
    <x v="12"/>
    <s v=""/>
    <x v="21"/>
    <x v="0"/>
    <x v="0"/>
    <x v="1"/>
    <x v="0"/>
    <x v="0"/>
    <x v="0"/>
    <x v="106"/>
    <x v="106"/>
    <x v="0"/>
    <x v="3"/>
    <x v="3"/>
    <x v="3"/>
  </r>
  <r>
    <x v="1"/>
    <x v="7826"/>
    <n v="535.30999999999995"/>
    <n v="96.36"/>
    <n v="0"/>
    <n v="631.66999999999996"/>
    <n v="535.31355900000005"/>
    <s v="VTAOFIC19"/>
    <x v="960"/>
    <x v="12"/>
    <x v="12"/>
    <s v=""/>
    <x v="109"/>
    <x v="0"/>
    <x v="0"/>
    <x v="1"/>
    <x v="0"/>
    <x v="0"/>
    <x v="0"/>
    <x v="106"/>
    <x v="106"/>
    <x v="0"/>
    <x v="3"/>
    <x v="3"/>
    <x v="29"/>
  </r>
  <r>
    <x v="1"/>
    <x v="7827"/>
    <n v="535.30999999999995"/>
    <n v="96.36"/>
    <n v="0"/>
    <n v="631.66999999999996"/>
    <n v="535.31355900000005"/>
    <s v="VTAOFIC19"/>
    <x v="960"/>
    <x v="12"/>
    <x v="12"/>
    <s v=""/>
    <x v="109"/>
    <x v="0"/>
    <x v="0"/>
    <x v="1"/>
    <x v="0"/>
    <x v="0"/>
    <x v="0"/>
    <x v="106"/>
    <x v="106"/>
    <x v="0"/>
    <x v="3"/>
    <x v="3"/>
    <x v="29"/>
  </r>
  <r>
    <x v="1"/>
    <x v="7828"/>
    <n v="535.30999999999995"/>
    <n v="96.36"/>
    <n v="0"/>
    <n v="631.66999999999996"/>
    <n v="535.31355900000005"/>
    <s v="VTAOFIC19"/>
    <x v="960"/>
    <x v="12"/>
    <x v="12"/>
    <s v=""/>
    <x v="109"/>
    <x v="0"/>
    <x v="0"/>
    <x v="1"/>
    <x v="0"/>
    <x v="0"/>
    <x v="0"/>
    <x v="106"/>
    <x v="106"/>
    <x v="0"/>
    <x v="3"/>
    <x v="3"/>
    <x v="29"/>
  </r>
  <r>
    <x v="1"/>
    <x v="7829"/>
    <n v="535.30999999999995"/>
    <n v="96.36"/>
    <n v="0"/>
    <n v="631.66999999999996"/>
    <n v="535.31355900000005"/>
    <s v="VTAOFIC19"/>
    <x v="960"/>
    <x v="12"/>
    <x v="12"/>
    <s v=""/>
    <x v="109"/>
    <x v="0"/>
    <x v="0"/>
    <x v="1"/>
    <x v="0"/>
    <x v="0"/>
    <x v="0"/>
    <x v="106"/>
    <x v="106"/>
    <x v="0"/>
    <x v="3"/>
    <x v="3"/>
    <x v="29"/>
  </r>
  <r>
    <x v="1"/>
    <x v="7830"/>
    <n v="535.30999999999995"/>
    <n v="96.36"/>
    <n v="0"/>
    <n v="631.66999999999996"/>
    <n v="535.31355900000005"/>
    <s v="VTAOFIC19"/>
    <x v="960"/>
    <x v="12"/>
    <x v="12"/>
    <s v=""/>
    <x v="109"/>
    <x v="0"/>
    <x v="0"/>
    <x v="1"/>
    <x v="0"/>
    <x v="0"/>
    <x v="0"/>
    <x v="106"/>
    <x v="106"/>
    <x v="0"/>
    <x v="3"/>
    <x v="3"/>
    <x v="29"/>
  </r>
  <r>
    <x v="1"/>
    <x v="7831"/>
    <n v="535.30999999999995"/>
    <n v="96.36"/>
    <n v="0"/>
    <n v="631.66999999999996"/>
    <n v="535.31355900000005"/>
    <s v="VTAOFIC19"/>
    <x v="960"/>
    <x v="12"/>
    <x v="12"/>
    <s v=""/>
    <x v="109"/>
    <x v="0"/>
    <x v="0"/>
    <x v="1"/>
    <x v="0"/>
    <x v="0"/>
    <x v="0"/>
    <x v="106"/>
    <x v="106"/>
    <x v="0"/>
    <x v="3"/>
    <x v="3"/>
    <x v="29"/>
  </r>
  <r>
    <x v="1"/>
    <x v="7832"/>
    <n v="532.29"/>
    <n v="95.81"/>
    <n v="0"/>
    <n v="628.1"/>
    <n v="532.28813600000001"/>
    <s v="VTAOFIC19"/>
    <x v="960"/>
    <x v="12"/>
    <x v="12"/>
    <s v=""/>
    <x v="109"/>
    <x v="0"/>
    <x v="0"/>
    <x v="1"/>
    <x v="0"/>
    <x v="0"/>
    <x v="0"/>
    <x v="106"/>
    <x v="106"/>
    <x v="0"/>
    <x v="3"/>
    <x v="3"/>
    <x v="29"/>
  </r>
  <r>
    <x v="1"/>
    <x v="7833"/>
    <n v="531.82000000000005"/>
    <n v="95.73"/>
    <n v="0"/>
    <n v="627.54999999999995"/>
    <n v="531.82203400000003"/>
    <s v="VTAOFIC19"/>
    <x v="960"/>
    <x v="12"/>
    <x v="12"/>
    <s v=""/>
    <x v="109"/>
    <x v="0"/>
    <x v="0"/>
    <x v="1"/>
    <x v="0"/>
    <x v="0"/>
    <x v="0"/>
    <x v="106"/>
    <x v="106"/>
    <x v="0"/>
    <x v="3"/>
    <x v="3"/>
    <x v="29"/>
  </r>
  <r>
    <x v="1"/>
    <x v="7834"/>
    <n v="531.82000000000005"/>
    <n v="95.73"/>
    <n v="0"/>
    <n v="627.54999999999995"/>
    <n v="531.82203400000003"/>
    <s v="VTAOFIC19"/>
    <x v="960"/>
    <x v="12"/>
    <x v="12"/>
    <s v=""/>
    <x v="109"/>
    <x v="0"/>
    <x v="0"/>
    <x v="1"/>
    <x v="0"/>
    <x v="0"/>
    <x v="0"/>
    <x v="106"/>
    <x v="106"/>
    <x v="0"/>
    <x v="3"/>
    <x v="3"/>
    <x v="29"/>
  </r>
  <r>
    <x v="1"/>
    <x v="7835"/>
    <n v="531.82000000000005"/>
    <n v="95.73"/>
    <n v="0"/>
    <n v="627.54999999999995"/>
    <n v="531.82203400000003"/>
    <s v="VTAOFIC19"/>
    <x v="960"/>
    <x v="12"/>
    <x v="12"/>
    <s v=""/>
    <x v="109"/>
    <x v="0"/>
    <x v="0"/>
    <x v="1"/>
    <x v="0"/>
    <x v="0"/>
    <x v="0"/>
    <x v="106"/>
    <x v="106"/>
    <x v="0"/>
    <x v="3"/>
    <x v="3"/>
    <x v="29"/>
  </r>
  <r>
    <x v="1"/>
    <x v="7836"/>
    <n v="531.82000000000005"/>
    <n v="95.73"/>
    <n v="0"/>
    <n v="627.54999999999995"/>
    <n v="531.82203400000003"/>
    <s v="VTAOFIC19"/>
    <x v="960"/>
    <x v="12"/>
    <x v="12"/>
    <s v=""/>
    <x v="109"/>
    <x v="0"/>
    <x v="0"/>
    <x v="1"/>
    <x v="0"/>
    <x v="0"/>
    <x v="0"/>
    <x v="106"/>
    <x v="106"/>
    <x v="0"/>
    <x v="3"/>
    <x v="3"/>
    <x v="29"/>
  </r>
  <r>
    <x v="1"/>
    <x v="7837"/>
    <n v="531.82000000000005"/>
    <n v="95.73"/>
    <n v="0"/>
    <n v="627.54999999999995"/>
    <n v="531.82203400000003"/>
    <s v="VTAOFIC19"/>
    <x v="960"/>
    <x v="12"/>
    <x v="12"/>
    <s v=""/>
    <x v="109"/>
    <x v="0"/>
    <x v="0"/>
    <x v="1"/>
    <x v="0"/>
    <x v="0"/>
    <x v="0"/>
    <x v="106"/>
    <x v="106"/>
    <x v="0"/>
    <x v="3"/>
    <x v="3"/>
    <x v="29"/>
  </r>
  <r>
    <x v="1"/>
    <x v="7838"/>
    <n v="531.82000000000005"/>
    <n v="95.73"/>
    <n v="0"/>
    <n v="627.54999999999995"/>
    <n v="531.82203400000003"/>
    <s v="VTAOFIC19"/>
    <x v="960"/>
    <x v="12"/>
    <x v="12"/>
    <s v=""/>
    <x v="109"/>
    <x v="0"/>
    <x v="0"/>
    <x v="1"/>
    <x v="0"/>
    <x v="0"/>
    <x v="0"/>
    <x v="106"/>
    <x v="106"/>
    <x v="0"/>
    <x v="3"/>
    <x v="3"/>
    <x v="29"/>
  </r>
  <r>
    <x v="1"/>
    <x v="7839"/>
    <n v="531.82000000000005"/>
    <n v="95.73"/>
    <n v="0"/>
    <n v="627.54999999999995"/>
    <n v="531.82203400000003"/>
    <s v="VTAOFIC19"/>
    <x v="960"/>
    <x v="12"/>
    <x v="12"/>
    <s v=""/>
    <x v="109"/>
    <x v="0"/>
    <x v="0"/>
    <x v="1"/>
    <x v="0"/>
    <x v="0"/>
    <x v="0"/>
    <x v="106"/>
    <x v="106"/>
    <x v="0"/>
    <x v="3"/>
    <x v="3"/>
    <x v="29"/>
  </r>
  <r>
    <x v="1"/>
    <x v="7840"/>
    <n v="531.82000000000005"/>
    <n v="95.73"/>
    <n v="0"/>
    <n v="627.54999999999995"/>
    <n v="531.82203400000003"/>
    <s v="VTAOFIC19"/>
    <x v="960"/>
    <x v="12"/>
    <x v="12"/>
    <s v=""/>
    <x v="109"/>
    <x v="0"/>
    <x v="0"/>
    <x v="1"/>
    <x v="0"/>
    <x v="0"/>
    <x v="0"/>
    <x v="106"/>
    <x v="106"/>
    <x v="0"/>
    <x v="3"/>
    <x v="3"/>
    <x v="29"/>
  </r>
  <r>
    <x v="1"/>
    <x v="7841"/>
    <n v="531.82000000000005"/>
    <n v="95.73"/>
    <n v="0"/>
    <n v="627.54999999999995"/>
    <n v="531.82203400000003"/>
    <s v="VTAOFIC19"/>
    <x v="960"/>
    <x v="12"/>
    <x v="12"/>
    <s v=""/>
    <x v="109"/>
    <x v="0"/>
    <x v="0"/>
    <x v="1"/>
    <x v="0"/>
    <x v="0"/>
    <x v="0"/>
    <x v="106"/>
    <x v="106"/>
    <x v="0"/>
    <x v="3"/>
    <x v="3"/>
    <x v="29"/>
  </r>
  <r>
    <x v="1"/>
    <x v="7842"/>
    <n v="531.82000000000005"/>
    <n v="95.73"/>
    <n v="0"/>
    <n v="627.54999999999995"/>
    <n v="531.82203400000003"/>
    <s v="VTAOFIC19"/>
    <x v="960"/>
    <x v="12"/>
    <x v="12"/>
    <s v=""/>
    <x v="109"/>
    <x v="0"/>
    <x v="0"/>
    <x v="1"/>
    <x v="0"/>
    <x v="0"/>
    <x v="0"/>
    <x v="106"/>
    <x v="106"/>
    <x v="0"/>
    <x v="3"/>
    <x v="3"/>
    <x v="29"/>
  </r>
  <r>
    <x v="1"/>
    <x v="7843"/>
    <n v="531.82000000000005"/>
    <n v="95.73"/>
    <n v="0"/>
    <n v="627.54999999999995"/>
    <n v="531.82203400000003"/>
    <s v="VTAOFIC19"/>
    <x v="960"/>
    <x v="12"/>
    <x v="12"/>
    <s v=""/>
    <x v="109"/>
    <x v="0"/>
    <x v="0"/>
    <x v="1"/>
    <x v="0"/>
    <x v="0"/>
    <x v="0"/>
    <x v="106"/>
    <x v="106"/>
    <x v="0"/>
    <x v="3"/>
    <x v="3"/>
    <x v="29"/>
  </r>
  <r>
    <x v="1"/>
    <x v="7844"/>
    <n v="531.82000000000005"/>
    <n v="95.73"/>
    <n v="0"/>
    <n v="627.54999999999995"/>
    <n v="531.82203400000003"/>
    <s v="VTAOFIC19"/>
    <x v="960"/>
    <x v="12"/>
    <x v="12"/>
    <s v=""/>
    <x v="109"/>
    <x v="0"/>
    <x v="0"/>
    <x v="1"/>
    <x v="0"/>
    <x v="0"/>
    <x v="0"/>
    <x v="106"/>
    <x v="106"/>
    <x v="0"/>
    <x v="3"/>
    <x v="3"/>
    <x v="29"/>
  </r>
  <r>
    <x v="1"/>
    <x v="7845"/>
    <n v="531.82000000000005"/>
    <n v="95.73"/>
    <n v="0"/>
    <n v="627.54999999999995"/>
    <n v="531.82203400000003"/>
    <s v="VTAOFIC19"/>
    <x v="960"/>
    <x v="12"/>
    <x v="12"/>
    <s v=""/>
    <x v="109"/>
    <x v="0"/>
    <x v="0"/>
    <x v="1"/>
    <x v="0"/>
    <x v="0"/>
    <x v="0"/>
    <x v="106"/>
    <x v="106"/>
    <x v="0"/>
    <x v="3"/>
    <x v="3"/>
    <x v="29"/>
  </r>
  <r>
    <x v="1"/>
    <x v="7846"/>
    <n v="494.82"/>
    <n v="89.07"/>
    <n v="0"/>
    <n v="583.89"/>
    <n v="494.82203399999997"/>
    <s v="VTAOFIC19"/>
    <x v="960"/>
    <x v="12"/>
    <x v="12"/>
    <s v=""/>
    <x v="109"/>
    <x v="0"/>
    <x v="0"/>
    <x v="1"/>
    <x v="0"/>
    <x v="0"/>
    <x v="0"/>
    <x v="106"/>
    <x v="106"/>
    <x v="0"/>
    <x v="3"/>
    <x v="3"/>
    <x v="29"/>
  </r>
  <r>
    <x v="1"/>
    <x v="7847"/>
    <n v="538.79"/>
    <n v="96.98"/>
    <n v="0"/>
    <n v="635.77"/>
    <n v="538.78813600000001"/>
    <s v="VTAOFIC19"/>
    <x v="960"/>
    <x v="12"/>
    <x v="12"/>
    <s v=""/>
    <x v="6"/>
    <x v="0"/>
    <x v="0"/>
    <x v="1"/>
    <x v="0"/>
    <x v="0"/>
    <x v="0"/>
    <x v="106"/>
    <x v="106"/>
    <x v="0"/>
    <x v="3"/>
    <x v="3"/>
    <x v="6"/>
  </r>
  <r>
    <x v="1"/>
    <x v="7848"/>
    <n v="538.79"/>
    <n v="96.98"/>
    <n v="0"/>
    <n v="635.77"/>
    <n v="538.78813600000001"/>
    <s v="VTAOFIC19"/>
    <x v="960"/>
    <x v="12"/>
    <x v="12"/>
    <s v=""/>
    <x v="6"/>
    <x v="0"/>
    <x v="0"/>
    <x v="1"/>
    <x v="0"/>
    <x v="0"/>
    <x v="0"/>
    <x v="106"/>
    <x v="106"/>
    <x v="0"/>
    <x v="3"/>
    <x v="3"/>
    <x v="6"/>
  </r>
  <r>
    <x v="1"/>
    <x v="7849"/>
    <n v="538.79"/>
    <n v="96.98"/>
    <n v="0"/>
    <n v="635.77"/>
    <n v="538.78813600000001"/>
    <s v="VTAOFIC19"/>
    <x v="960"/>
    <x v="12"/>
    <x v="12"/>
    <s v=""/>
    <x v="6"/>
    <x v="0"/>
    <x v="0"/>
    <x v="1"/>
    <x v="0"/>
    <x v="0"/>
    <x v="0"/>
    <x v="106"/>
    <x v="106"/>
    <x v="0"/>
    <x v="3"/>
    <x v="3"/>
    <x v="6"/>
  </r>
  <r>
    <x v="1"/>
    <x v="7850"/>
    <n v="538.79"/>
    <n v="96.98"/>
    <n v="0"/>
    <n v="635.77"/>
    <n v="538.78813600000001"/>
    <s v="VTAOFIC19"/>
    <x v="960"/>
    <x v="12"/>
    <x v="12"/>
    <s v=""/>
    <x v="6"/>
    <x v="0"/>
    <x v="0"/>
    <x v="1"/>
    <x v="0"/>
    <x v="0"/>
    <x v="0"/>
    <x v="106"/>
    <x v="106"/>
    <x v="0"/>
    <x v="3"/>
    <x v="3"/>
    <x v="6"/>
  </r>
  <r>
    <x v="1"/>
    <x v="7851"/>
    <n v="538.79"/>
    <n v="96.98"/>
    <n v="0"/>
    <n v="635.77"/>
    <n v="538.78813600000001"/>
    <s v="VTAOFIC19"/>
    <x v="960"/>
    <x v="12"/>
    <x v="12"/>
    <s v=""/>
    <x v="6"/>
    <x v="0"/>
    <x v="0"/>
    <x v="1"/>
    <x v="0"/>
    <x v="0"/>
    <x v="0"/>
    <x v="106"/>
    <x v="106"/>
    <x v="0"/>
    <x v="3"/>
    <x v="3"/>
    <x v="6"/>
  </r>
  <r>
    <x v="1"/>
    <x v="7852"/>
    <n v="524.73"/>
    <n v="94.45"/>
    <n v="0"/>
    <n v="619.17999999999995"/>
    <n v="524.72881400000006"/>
    <s v="VTAOFIC19"/>
    <x v="960"/>
    <x v="12"/>
    <x v="12"/>
    <s v=""/>
    <x v="6"/>
    <x v="0"/>
    <x v="0"/>
    <x v="1"/>
    <x v="0"/>
    <x v="0"/>
    <x v="0"/>
    <x v="106"/>
    <x v="106"/>
    <x v="0"/>
    <x v="3"/>
    <x v="3"/>
    <x v="6"/>
  </r>
  <r>
    <x v="1"/>
    <x v="7853"/>
    <n v="521.4"/>
    <n v="93.85"/>
    <n v="0"/>
    <n v="615.25"/>
    <n v="521.39830500000005"/>
    <s v="VTAOFIC19"/>
    <x v="960"/>
    <x v="12"/>
    <x v="12"/>
    <s v=""/>
    <x v="6"/>
    <x v="0"/>
    <x v="0"/>
    <x v="1"/>
    <x v="0"/>
    <x v="0"/>
    <x v="0"/>
    <x v="106"/>
    <x v="106"/>
    <x v="0"/>
    <x v="3"/>
    <x v="3"/>
    <x v="6"/>
  </r>
  <r>
    <x v="1"/>
    <x v="7854"/>
    <n v="521.4"/>
    <n v="93.85"/>
    <n v="0"/>
    <n v="615.25"/>
    <n v="521.39830500000005"/>
    <s v="VTAOFIC19"/>
    <x v="960"/>
    <x v="12"/>
    <x v="12"/>
    <s v=""/>
    <x v="6"/>
    <x v="0"/>
    <x v="0"/>
    <x v="1"/>
    <x v="0"/>
    <x v="0"/>
    <x v="0"/>
    <x v="106"/>
    <x v="106"/>
    <x v="0"/>
    <x v="3"/>
    <x v="3"/>
    <x v="6"/>
  </r>
  <r>
    <x v="1"/>
    <x v="7855"/>
    <n v="521.4"/>
    <n v="93.85"/>
    <n v="0"/>
    <n v="615.25"/>
    <n v="521.39830500000005"/>
    <s v="VTAOFIC19"/>
    <x v="960"/>
    <x v="12"/>
    <x v="12"/>
    <s v=""/>
    <x v="6"/>
    <x v="0"/>
    <x v="0"/>
    <x v="1"/>
    <x v="0"/>
    <x v="0"/>
    <x v="0"/>
    <x v="106"/>
    <x v="106"/>
    <x v="0"/>
    <x v="3"/>
    <x v="3"/>
    <x v="6"/>
  </r>
  <r>
    <x v="1"/>
    <x v="7856"/>
    <n v="521.4"/>
    <n v="93.85"/>
    <n v="0"/>
    <n v="615.25"/>
    <n v="521.39830500000005"/>
    <s v="VTAOFIC19"/>
    <x v="960"/>
    <x v="12"/>
    <x v="12"/>
    <s v=""/>
    <x v="6"/>
    <x v="0"/>
    <x v="0"/>
    <x v="1"/>
    <x v="0"/>
    <x v="0"/>
    <x v="0"/>
    <x v="106"/>
    <x v="106"/>
    <x v="0"/>
    <x v="3"/>
    <x v="3"/>
    <x v="6"/>
  </r>
  <r>
    <x v="1"/>
    <x v="7857"/>
    <n v="539.54"/>
    <n v="97.12"/>
    <n v="0"/>
    <n v="636.66"/>
    <n v="539.542373"/>
    <s v="VTAOFIC19"/>
    <x v="960"/>
    <x v="12"/>
    <x v="12"/>
    <s v=""/>
    <x v="6"/>
    <x v="0"/>
    <x v="0"/>
    <x v="1"/>
    <x v="0"/>
    <x v="0"/>
    <x v="0"/>
    <x v="106"/>
    <x v="106"/>
    <x v="0"/>
    <x v="3"/>
    <x v="3"/>
    <x v="6"/>
  </r>
  <r>
    <x v="1"/>
    <x v="7858"/>
    <n v="538.4"/>
    <n v="96.91"/>
    <n v="0"/>
    <n v="635.30999999999995"/>
    <n v="538.39830500000005"/>
    <s v="VTAOFIC19"/>
    <x v="960"/>
    <x v="12"/>
    <x v="12"/>
    <s v=""/>
    <x v="6"/>
    <x v="0"/>
    <x v="0"/>
    <x v="1"/>
    <x v="0"/>
    <x v="0"/>
    <x v="0"/>
    <x v="106"/>
    <x v="106"/>
    <x v="0"/>
    <x v="3"/>
    <x v="3"/>
    <x v="6"/>
  </r>
  <r>
    <x v="1"/>
    <x v="7859"/>
    <n v="538.4"/>
    <n v="96.91"/>
    <n v="0"/>
    <n v="635.30999999999995"/>
    <n v="538.39830500000005"/>
    <s v="VTAOFIC19"/>
    <x v="960"/>
    <x v="12"/>
    <x v="12"/>
    <s v=""/>
    <x v="6"/>
    <x v="0"/>
    <x v="0"/>
    <x v="1"/>
    <x v="0"/>
    <x v="0"/>
    <x v="0"/>
    <x v="106"/>
    <x v="106"/>
    <x v="0"/>
    <x v="3"/>
    <x v="3"/>
    <x v="6"/>
  </r>
  <r>
    <x v="1"/>
    <x v="7860"/>
    <n v="538.4"/>
    <n v="96.91"/>
    <n v="0"/>
    <n v="635.30999999999995"/>
    <n v="538.39830500000005"/>
    <s v="VTAOFIC19"/>
    <x v="960"/>
    <x v="12"/>
    <x v="12"/>
    <s v=""/>
    <x v="6"/>
    <x v="0"/>
    <x v="0"/>
    <x v="1"/>
    <x v="0"/>
    <x v="0"/>
    <x v="0"/>
    <x v="106"/>
    <x v="106"/>
    <x v="0"/>
    <x v="3"/>
    <x v="3"/>
    <x v="6"/>
  </r>
  <r>
    <x v="1"/>
    <x v="7861"/>
    <n v="538.4"/>
    <n v="96.91"/>
    <n v="0"/>
    <n v="635.30999999999995"/>
    <n v="538.39830500000005"/>
    <s v="VTAOFIC19"/>
    <x v="960"/>
    <x v="12"/>
    <x v="12"/>
    <s v=""/>
    <x v="6"/>
    <x v="0"/>
    <x v="0"/>
    <x v="1"/>
    <x v="0"/>
    <x v="0"/>
    <x v="0"/>
    <x v="106"/>
    <x v="106"/>
    <x v="0"/>
    <x v="3"/>
    <x v="3"/>
    <x v="6"/>
  </r>
  <r>
    <x v="1"/>
    <x v="7862"/>
    <n v="510.07"/>
    <n v="91.81"/>
    <n v="0"/>
    <n v="601.88"/>
    <n v="510.06779699999998"/>
    <s v="VTAOFIC19"/>
    <x v="960"/>
    <x v="12"/>
    <x v="12"/>
    <s v=""/>
    <x v="6"/>
    <x v="0"/>
    <x v="0"/>
    <x v="1"/>
    <x v="0"/>
    <x v="0"/>
    <x v="0"/>
    <x v="106"/>
    <x v="106"/>
    <x v="0"/>
    <x v="3"/>
    <x v="3"/>
    <x v="6"/>
  </r>
  <r>
    <x v="1"/>
    <x v="7863"/>
    <n v="538.4"/>
    <n v="96.91"/>
    <n v="0"/>
    <n v="635.30999999999995"/>
    <n v="538.39830500000005"/>
    <s v="VTAOFIC19"/>
    <x v="960"/>
    <x v="12"/>
    <x v="12"/>
    <s v=""/>
    <x v="22"/>
    <x v="0"/>
    <x v="0"/>
    <x v="1"/>
    <x v="0"/>
    <x v="0"/>
    <x v="0"/>
    <x v="106"/>
    <x v="106"/>
    <x v="0"/>
    <x v="3"/>
    <x v="3"/>
    <x v="18"/>
  </r>
  <r>
    <x v="1"/>
    <x v="7864"/>
    <n v="538.4"/>
    <n v="96.91"/>
    <n v="0"/>
    <n v="635.30999999999995"/>
    <n v="538.39830500000005"/>
    <s v="VTAOFIC19"/>
    <x v="960"/>
    <x v="12"/>
    <x v="12"/>
    <s v=""/>
    <x v="22"/>
    <x v="0"/>
    <x v="0"/>
    <x v="1"/>
    <x v="0"/>
    <x v="0"/>
    <x v="0"/>
    <x v="106"/>
    <x v="106"/>
    <x v="0"/>
    <x v="3"/>
    <x v="3"/>
    <x v="18"/>
  </r>
  <r>
    <x v="1"/>
    <x v="7865"/>
    <n v="538.4"/>
    <n v="96.91"/>
    <n v="0"/>
    <n v="635.30999999999995"/>
    <n v="538.39830500000005"/>
    <s v="VTAOFIC19"/>
    <x v="960"/>
    <x v="12"/>
    <x v="12"/>
    <s v=""/>
    <x v="22"/>
    <x v="0"/>
    <x v="0"/>
    <x v="1"/>
    <x v="0"/>
    <x v="0"/>
    <x v="0"/>
    <x v="106"/>
    <x v="106"/>
    <x v="0"/>
    <x v="3"/>
    <x v="3"/>
    <x v="18"/>
  </r>
  <r>
    <x v="1"/>
    <x v="7866"/>
    <n v="538.4"/>
    <n v="96.91"/>
    <n v="0"/>
    <n v="635.30999999999995"/>
    <n v="538.39830500000005"/>
    <s v="VTAOFIC19"/>
    <x v="960"/>
    <x v="12"/>
    <x v="12"/>
    <s v=""/>
    <x v="22"/>
    <x v="0"/>
    <x v="0"/>
    <x v="1"/>
    <x v="0"/>
    <x v="0"/>
    <x v="0"/>
    <x v="106"/>
    <x v="106"/>
    <x v="0"/>
    <x v="3"/>
    <x v="3"/>
    <x v="18"/>
  </r>
  <r>
    <x v="1"/>
    <x v="7867"/>
    <n v="538.4"/>
    <n v="96.91"/>
    <n v="0"/>
    <n v="635.30999999999995"/>
    <n v="538.39830500000005"/>
    <s v="VTAOFIC19"/>
    <x v="960"/>
    <x v="12"/>
    <x v="12"/>
    <s v=""/>
    <x v="22"/>
    <x v="0"/>
    <x v="0"/>
    <x v="1"/>
    <x v="0"/>
    <x v="0"/>
    <x v="0"/>
    <x v="106"/>
    <x v="106"/>
    <x v="0"/>
    <x v="3"/>
    <x v="3"/>
    <x v="18"/>
  </r>
  <r>
    <x v="1"/>
    <x v="7868"/>
    <n v="538.4"/>
    <n v="96.91"/>
    <n v="0"/>
    <n v="635.30999999999995"/>
    <n v="538.39830500000005"/>
    <s v="VTAOFIC19"/>
    <x v="960"/>
    <x v="12"/>
    <x v="12"/>
    <s v=""/>
    <x v="22"/>
    <x v="0"/>
    <x v="0"/>
    <x v="1"/>
    <x v="0"/>
    <x v="0"/>
    <x v="0"/>
    <x v="106"/>
    <x v="106"/>
    <x v="0"/>
    <x v="3"/>
    <x v="3"/>
    <x v="18"/>
  </r>
  <r>
    <x v="1"/>
    <x v="7869"/>
    <n v="538.4"/>
    <n v="96.91"/>
    <n v="0"/>
    <n v="635.30999999999995"/>
    <n v="538.39830500000005"/>
    <s v="VTAOFIC19"/>
    <x v="960"/>
    <x v="12"/>
    <x v="12"/>
    <s v=""/>
    <x v="22"/>
    <x v="0"/>
    <x v="0"/>
    <x v="1"/>
    <x v="0"/>
    <x v="0"/>
    <x v="0"/>
    <x v="106"/>
    <x v="106"/>
    <x v="0"/>
    <x v="3"/>
    <x v="3"/>
    <x v="18"/>
  </r>
  <r>
    <x v="1"/>
    <x v="7870"/>
    <n v="538.4"/>
    <n v="96.91"/>
    <n v="0"/>
    <n v="635.30999999999995"/>
    <n v="538.39830500000005"/>
    <s v="VTAOFIC19"/>
    <x v="960"/>
    <x v="12"/>
    <x v="12"/>
    <s v=""/>
    <x v="22"/>
    <x v="0"/>
    <x v="0"/>
    <x v="1"/>
    <x v="0"/>
    <x v="0"/>
    <x v="0"/>
    <x v="106"/>
    <x v="106"/>
    <x v="0"/>
    <x v="3"/>
    <x v="3"/>
    <x v="18"/>
  </r>
  <r>
    <x v="1"/>
    <x v="7871"/>
    <n v="538.4"/>
    <n v="96.91"/>
    <n v="0"/>
    <n v="635.30999999999995"/>
    <n v="538.39830500000005"/>
    <s v="VTAOFIC19"/>
    <x v="960"/>
    <x v="12"/>
    <x v="12"/>
    <s v=""/>
    <x v="22"/>
    <x v="0"/>
    <x v="0"/>
    <x v="1"/>
    <x v="0"/>
    <x v="0"/>
    <x v="0"/>
    <x v="106"/>
    <x v="106"/>
    <x v="0"/>
    <x v="3"/>
    <x v="3"/>
    <x v="18"/>
  </r>
  <r>
    <x v="1"/>
    <x v="7872"/>
    <n v="538.4"/>
    <n v="96.91"/>
    <n v="0"/>
    <n v="635.30999999999995"/>
    <n v="538.39830500000005"/>
    <s v="VTAOFIC19"/>
    <x v="960"/>
    <x v="12"/>
    <x v="12"/>
    <s v=""/>
    <x v="22"/>
    <x v="0"/>
    <x v="0"/>
    <x v="1"/>
    <x v="0"/>
    <x v="0"/>
    <x v="0"/>
    <x v="106"/>
    <x v="106"/>
    <x v="0"/>
    <x v="3"/>
    <x v="3"/>
    <x v="18"/>
  </r>
  <r>
    <x v="1"/>
    <x v="7873"/>
    <n v="538.4"/>
    <n v="96.91"/>
    <n v="0"/>
    <n v="635.30999999999995"/>
    <n v="538.39830500000005"/>
    <s v="VTAOFIC19"/>
    <x v="960"/>
    <x v="12"/>
    <x v="12"/>
    <s v=""/>
    <x v="22"/>
    <x v="0"/>
    <x v="0"/>
    <x v="1"/>
    <x v="0"/>
    <x v="0"/>
    <x v="0"/>
    <x v="106"/>
    <x v="106"/>
    <x v="0"/>
    <x v="3"/>
    <x v="3"/>
    <x v="18"/>
  </r>
  <r>
    <x v="1"/>
    <x v="7874"/>
    <n v="538.4"/>
    <n v="96.91"/>
    <n v="0"/>
    <n v="635.30999999999995"/>
    <n v="538.39830500000005"/>
    <s v="VTAOFIC19"/>
    <x v="960"/>
    <x v="12"/>
    <x v="12"/>
    <s v=""/>
    <x v="22"/>
    <x v="0"/>
    <x v="0"/>
    <x v="1"/>
    <x v="0"/>
    <x v="0"/>
    <x v="0"/>
    <x v="106"/>
    <x v="106"/>
    <x v="0"/>
    <x v="3"/>
    <x v="3"/>
    <x v="18"/>
  </r>
  <r>
    <x v="1"/>
    <x v="7875"/>
    <n v="538.4"/>
    <n v="96.91"/>
    <n v="0"/>
    <n v="635.30999999999995"/>
    <n v="538.39830500000005"/>
    <s v="VTAOFIC19"/>
    <x v="960"/>
    <x v="12"/>
    <x v="12"/>
    <s v=""/>
    <x v="22"/>
    <x v="0"/>
    <x v="0"/>
    <x v="1"/>
    <x v="0"/>
    <x v="0"/>
    <x v="0"/>
    <x v="106"/>
    <x v="106"/>
    <x v="0"/>
    <x v="3"/>
    <x v="3"/>
    <x v="18"/>
  </r>
  <r>
    <x v="1"/>
    <x v="7876"/>
    <n v="538.4"/>
    <n v="96.91"/>
    <n v="0"/>
    <n v="635.30999999999995"/>
    <n v="538.39830500000005"/>
    <s v="VTAOFIC19"/>
    <x v="960"/>
    <x v="12"/>
    <x v="12"/>
    <s v=""/>
    <x v="22"/>
    <x v="0"/>
    <x v="0"/>
    <x v="1"/>
    <x v="0"/>
    <x v="0"/>
    <x v="0"/>
    <x v="106"/>
    <x v="106"/>
    <x v="0"/>
    <x v="3"/>
    <x v="3"/>
    <x v="18"/>
  </r>
  <r>
    <x v="1"/>
    <x v="7877"/>
    <n v="538.4"/>
    <n v="96.91"/>
    <n v="0"/>
    <n v="635.30999999999995"/>
    <n v="538.39830500000005"/>
    <s v="VTAOFIC19"/>
    <x v="960"/>
    <x v="12"/>
    <x v="12"/>
    <s v=""/>
    <x v="22"/>
    <x v="0"/>
    <x v="0"/>
    <x v="1"/>
    <x v="0"/>
    <x v="0"/>
    <x v="0"/>
    <x v="106"/>
    <x v="106"/>
    <x v="0"/>
    <x v="3"/>
    <x v="3"/>
    <x v="18"/>
  </r>
  <r>
    <x v="1"/>
    <x v="7878"/>
    <n v="538.4"/>
    <n v="96.91"/>
    <n v="0"/>
    <n v="635.30999999999995"/>
    <n v="538.39830500000005"/>
    <s v="VTAOFIC19"/>
    <x v="960"/>
    <x v="12"/>
    <x v="12"/>
    <s v=""/>
    <x v="22"/>
    <x v="0"/>
    <x v="0"/>
    <x v="1"/>
    <x v="0"/>
    <x v="0"/>
    <x v="0"/>
    <x v="106"/>
    <x v="106"/>
    <x v="0"/>
    <x v="3"/>
    <x v="3"/>
    <x v="18"/>
  </r>
  <r>
    <x v="1"/>
    <x v="7879"/>
    <n v="538.4"/>
    <n v="96.91"/>
    <n v="0"/>
    <n v="635.30999999999995"/>
    <n v="538.39830500000005"/>
    <s v="VTAOFIC19"/>
    <x v="960"/>
    <x v="12"/>
    <x v="12"/>
    <s v=""/>
    <x v="22"/>
    <x v="0"/>
    <x v="0"/>
    <x v="1"/>
    <x v="0"/>
    <x v="0"/>
    <x v="0"/>
    <x v="106"/>
    <x v="106"/>
    <x v="0"/>
    <x v="3"/>
    <x v="3"/>
    <x v="18"/>
  </r>
  <r>
    <x v="1"/>
    <x v="7880"/>
    <n v="538.4"/>
    <n v="96.91"/>
    <n v="0"/>
    <n v="635.30999999999995"/>
    <n v="538.39830500000005"/>
    <s v="VTAOFIC19"/>
    <x v="960"/>
    <x v="12"/>
    <x v="12"/>
    <s v=""/>
    <x v="22"/>
    <x v="0"/>
    <x v="0"/>
    <x v="1"/>
    <x v="0"/>
    <x v="0"/>
    <x v="0"/>
    <x v="106"/>
    <x v="106"/>
    <x v="0"/>
    <x v="3"/>
    <x v="3"/>
    <x v="18"/>
  </r>
  <r>
    <x v="1"/>
    <x v="7881"/>
    <n v="538.4"/>
    <n v="96.91"/>
    <n v="0"/>
    <n v="635.30999999999995"/>
    <n v="538.39830500000005"/>
    <s v="VTAOFIC19"/>
    <x v="960"/>
    <x v="12"/>
    <x v="12"/>
    <s v=""/>
    <x v="22"/>
    <x v="0"/>
    <x v="0"/>
    <x v="1"/>
    <x v="0"/>
    <x v="0"/>
    <x v="0"/>
    <x v="106"/>
    <x v="106"/>
    <x v="0"/>
    <x v="3"/>
    <x v="3"/>
    <x v="18"/>
  </r>
  <r>
    <x v="1"/>
    <x v="7882"/>
    <n v="538.4"/>
    <n v="96.91"/>
    <n v="0"/>
    <n v="635.30999999999995"/>
    <n v="538.39830500000005"/>
    <s v="VTAOFIC19"/>
    <x v="960"/>
    <x v="12"/>
    <x v="12"/>
    <s v=""/>
    <x v="22"/>
    <x v="0"/>
    <x v="0"/>
    <x v="1"/>
    <x v="0"/>
    <x v="0"/>
    <x v="0"/>
    <x v="106"/>
    <x v="106"/>
    <x v="0"/>
    <x v="3"/>
    <x v="3"/>
    <x v="18"/>
  </r>
  <r>
    <x v="1"/>
    <x v="7883"/>
    <n v="527.07000000000005"/>
    <n v="94.87"/>
    <n v="0"/>
    <n v="621.94000000000005"/>
    <n v="527.06779700000004"/>
    <s v="VTAOFIC19"/>
    <x v="960"/>
    <x v="12"/>
    <x v="12"/>
    <s v=""/>
    <x v="22"/>
    <x v="0"/>
    <x v="0"/>
    <x v="1"/>
    <x v="0"/>
    <x v="0"/>
    <x v="0"/>
    <x v="106"/>
    <x v="106"/>
    <x v="0"/>
    <x v="3"/>
    <x v="3"/>
    <x v="18"/>
  </r>
  <r>
    <x v="1"/>
    <x v="7884"/>
    <n v="525.99"/>
    <n v="94.68"/>
    <n v="0"/>
    <n v="620.66999999999996"/>
    <n v="525.99152500000002"/>
    <s v="VTAOFIC19"/>
    <x v="960"/>
    <x v="12"/>
    <x v="12"/>
    <s v=""/>
    <x v="120"/>
    <x v="0"/>
    <x v="0"/>
    <x v="1"/>
    <x v="0"/>
    <x v="0"/>
    <x v="0"/>
    <x v="106"/>
    <x v="106"/>
    <x v="0"/>
    <x v="3"/>
    <x v="3"/>
    <x v="26"/>
  </r>
  <r>
    <x v="1"/>
    <x v="7885"/>
    <n v="525.99"/>
    <n v="94.68"/>
    <n v="0"/>
    <n v="620.66999999999996"/>
    <n v="525.99152500000002"/>
    <s v="VTAOFIC19"/>
    <x v="960"/>
    <x v="12"/>
    <x v="12"/>
    <s v=""/>
    <x v="120"/>
    <x v="0"/>
    <x v="0"/>
    <x v="1"/>
    <x v="0"/>
    <x v="0"/>
    <x v="0"/>
    <x v="106"/>
    <x v="106"/>
    <x v="0"/>
    <x v="3"/>
    <x v="3"/>
    <x v="26"/>
  </r>
  <r>
    <x v="1"/>
    <x v="7886"/>
    <n v="525.99"/>
    <n v="94.68"/>
    <n v="0"/>
    <n v="620.66999999999996"/>
    <n v="525.99152500000002"/>
    <s v="VTAOFIC19"/>
    <x v="960"/>
    <x v="12"/>
    <x v="12"/>
    <s v=""/>
    <x v="120"/>
    <x v="0"/>
    <x v="0"/>
    <x v="1"/>
    <x v="0"/>
    <x v="0"/>
    <x v="0"/>
    <x v="106"/>
    <x v="106"/>
    <x v="0"/>
    <x v="3"/>
    <x v="3"/>
    <x v="26"/>
  </r>
  <r>
    <x v="1"/>
    <x v="7887"/>
    <n v="525.99"/>
    <n v="94.68"/>
    <n v="0"/>
    <n v="620.66999999999996"/>
    <n v="525.99152500000002"/>
    <s v="VTAOFIC19"/>
    <x v="960"/>
    <x v="12"/>
    <x v="12"/>
    <s v=""/>
    <x v="120"/>
    <x v="0"/>
    <x v="0"/>
    <x v="1"/>
    <x v="0"/>
    <x v="0"/>
    <x v="0"/>
    <x v="106"/>
    <x v="106"/>
    <x v="0"/>
    <x v="3"/>
    <x v="3"/>
    <x v="26"/>
  </r>
  <r>
    <x v="1"/>
    <x v="7888"/>
    <n v="525.99"/>
    <n v="94.68"/>
    <n v="0"/>
    <n v="620.66999999999996"/>
    <n v="525.99152500000002"/>
    <s v="VTAOFIC19"/>
    <x v="960"/>
    <x v="12"/>
    <x v="12"/>
    <s v=""/>
    <x v="120"/>
    <x v="0"/>
    <x v="0"/>
    <x v="1"/>
    <x v="0"/>
    <x v="0"/>
    <x v="0"/>
    <x v="106"/>
    <x v="106"/>
    <x v="0"/>
    <x v="3"/>
    <x v="3"/>
    <x v="26"/>
  </r>
  <r>
    <x v="1"/>
    <x v="7889"/>
    <n v="525.99"/>
    <n v="94.68"/>
    <n v="0"/>
    <n v="620.66999999999996"/>
    <n v="525.99152500000002"/>
    <s v="VTAOFIC19"/>
    <x v="960"/>
    <x v="12"/>
    <x v="12"/>
    <s v=""/>
    <x v="120"/>
    <x v="0"/>
    <x v="0"/>
    <x v="1"/>
    <x v="0"/>
    <x v="0"/>
    <x v="0"/>
    <x v="106"/>
    <x v="106"/>
    <x v="0"/>
    <x v="3"/>
    <x v="3"/>
    <x v="26"/>
  </r>
  <r>
    <x v="1"/>
    <x v="7890"/>
    <n v="525.99"/>
    <n v="94.68"/>
    <n v="0"/>
    <n v="620.66999999999996"/>
    <n v="525.99152500000002"/>
    <s v="VTAOFIC19"/>
    <x v="960"/>
    <x v="12"/>
    <x v="12"/>
    <s v=""/>
    <x v="120"/>
    <x v="0"/>
    <x v="0"/>
    <x v="1"/>
    <x v="0"/>
    <x v="0"/>
    <x v="0"/>
    <x v="106"/>
    <x v="106"/>
    <x v="0"/>
    <x v="3"/>
    <x v="3"/>
    <x v="26"/>
  </r>
  <r>
    <x v="1"/>
    <x v="7891"/>
    <n v="525.99"/>
    <n v="94.68"/>
    <n v="0"/>
    <n v="620.66999999999996"/>
    <n v="525.99152500000002"/>
    <s v="VTAOFIC19"/>
    <x v="960"/>
    <x v="12"/>
    <x v="12"/>
    <s v=""/>
    <x v="120"/>
    <x v="0"/>
    <x v="0"/>
    <x v="1"/>
    <x v="0"/>
    <x v="0"/>
    <x v="0"/>
    <x v="106"/>
    <x v="106"/>
    <x v="0"/>
    <x v="3"/>
    <x v="3"/>
    <x v="26"/>
  </r>
  <r>
    <x v="1"/>
    <x v="7892"/>
    <n v="525.99"/>
    <n v="94.68"/>
    <n v="0"/>
    <n v="620.66999999999996"/>
    <n v="525.99152500000002"/>
    <s v="VTAOFIC19"/>
    <x v="960"/>
    <x v="12"/>
    <x v="12"/>
    <s v=""/>
    <x v="120"/>
    <x v="0"/>
    <x v="0"/>
    <x v="1"/>
    <x v="0"/>
    <x v="0"/>
    <x v="0"/>
    <x v="106"/>
    <x v="106"/>
    <x v="0"/>
    <x v="3"/>
    <x v="3"/>
    <x v="26"/>
  </r>
  <r>
    <x v="1"/>
    <x v="7893"/>
    <n v="525.99"/>
    <n v="94.68"/>
    <n v="0"/>
    <n v="620.66999999999996"/>
    <n v="525.99152500000002"/>
    <s v="VTAOFIC19"/>
    <x v="960"/>
    <x v="12"/>
    <x v="12"/>
    <s v=""/>
    <x v="120"/>
    <x v="0"/>
    <x v="0"/>
    <x v="1"/>
    <x v="0"/>
    <x v="0"/>
    <x v="0"/>
    <x v="106"/>
    <x v="106"/>
    <x v="0"/>
    <x v="3"/>
    <x v="3"/>
    <x v="26"/>
  </r>
  <r>
    <x v="1"/>
    <x v="7894"/>
    <n v="525.99"/>
    <n v="94.68"/>
    <n v="0"/>
    <n v="620.66999999999996"/>
    <n v="525.99152500000002"/>
    <s v="VTAOFIC19"/>
    <x v="960"/>
    <x v="12"/>
    <x v="12"/>
    <s v=""/>
    <x v="120"/>
    <x v="0"/>
    <x v="0"/>
    <x v="1"/>
    <x v="0"/>
    <x v="0"/>
    <x v="0"/>
    <x v="106"/>
    <x v="106"/>
    <x v="0"/>
    <x v="3"/>
    <x v="3"/>
    <x v="26"/>
  </r>
  <r>
    <x v="1"/>
    <x v="7895"/>
    <n v="525.99"/>
    <n v="94.68"/>
    <n v="0"/>
    <n v="620.66999999999996"/>
    <n v="525.99152500000002"/>
    <s v="VTAOFIC19"/>
    <x v="960"/>
    <x v="12"/>
    <x v="12"/>
    <s v=""/>
    <x v="120"/>
    <x v="0"/>
    <x v="0"/>
    <x v="1"/>
    <x v="0"/>
    <x v="0"/>
    <x v="0"/>
    <x v="106"/>
    <x v="106"/>
    <x v="0"/>
    <x v="3"/>
    <x v="3"/>
    <x v="26"/>
  </r>
  <r>
    <x v="1"/>
    <x v="7896"/>
    <n v="525.99"/>
    <n v="94.68"/>
    <n v="0"/>
    <n v="620.66999999999996"/>
    <n v="525.99152500000002"/>
    <s v="VTAOFIC19"/>
    <x v="960"/>
    <x v="12"/>
    <x v="12"/>
    <s v=""/>
    <x v="120"/>
    <x v="0"/>
    <x v="0"/>
    <x v="1"/>
    <x v="0"/>
    <x v="0"/>
    <x v="0"/>
    <x v="106"/>
    <x v="106"/>
    <x v="0"/>
    <x v="3"/>
    <x v="3"/>
    <x v="26"/>
  </r>
  <r>
    <x v="1"/>
    <x v="7897"/>
    <n v="533"/>
    <n v="95.94"/>
    <n v="0"/>
    <n v="628.94000000000005"/>
    <n v="533"/>
    <s v="VTAOFIC19"/>
    <x v="960"/>
    <x v="12"/>
    <x v="12"/>
    <s v=""/>
    <x v="120"/>
    <x v="0"/>
    <x v="0"/>
    <x v="1"/>
    <x v="0"/>
    <x v="0"/>
    <x v="0"/>
    <x v="106"/>
    <x v="106"/>
    <x v="0"/>
    <x v="3"/>
    <x v="3"/>
    <x v="26"/>
  </r>
  <r>
    <x v="1"/>
    <x v="7898"/>
    <n v="537.95000000000005"/>
    <n v="96.83"/>
    <n v="0"/>
    <n v="634.78"/>
    <n v="537.94915300000002"/>
    <s v="VTAOFIC19"/>
    <x v="960"/>
    <x v="12"/>
    <x v="12"/>
    <s v=""/>
    <x v="120"/>
    <x v="0"/>
    <x v="0"/>
    <x v="1"/>
    <x v="0"/>
    <x v="0"/>
    <x v="0"/>
    <x v="106"/>
    <x v="106"/>
    <x v="0"/>
    <x v="3"/>
    <x v="3"/>
    <x v="26"/>
  </r>
  <r>
    <x v="1"/>
    <x v="7899"/>
    <n v="522.58000000000004"/>
    <n v="94.06"/>
    <n v="0"/>
    <n v="616.64"/>
    <n v="522.57627100000002"/>
    <s v="VTAOFIC19"/>
    <x v="960"/>
    <x v="12"/>
    <x v="12"/>
    <s v=""/>
    <x v="120"/>
    <x v="0"/>
    <x v="0"/>
    <x v="1"/>
    <x v="0"/>
    <x v="0"/>
    <x v="0"/>
    <x v="106"/>
    <x v="106"/>
    <x v="0"/>
    <x v="3"/>
    <x v="3"/>
    <x v="26"/>
  </r>
  <r>
    <x v="1"/>
    <x v="7900"/>
    <n v="532.82000000000005"/>
    <n v="95.91"/>
    <n v="0"/>
    <n v="628.73"/>
    <n v="532.82203400000003"/>
    <s v="VTAOFIC19"/>
    <x v="960"/>
    <x v="12"/>
    <x v="12"/>
    <s v=""/>
    <x v="120"/>
    <x v="0"/>
    <x v="0"/>
    <x v="1"/>
    <x v="0"/>
    <x v="0"/>
    <x v="0"/>
    <x v="106"/>
    <x v="106"/>
    <x v="0"/>
    <x v="3"/>
    <x v="3"/>
    <x v="26"/>
  </r>
  <r>
    <x v="1"/>
    <x v="7901"/>
    <n v="532.82000000000005"/>
    <n v="95.91"/>
    <n v="0"/>
    <n v="628.73"/>
    <n v="532.82203400000003"/>
    <s v="VTAOFIC19"/>
    <x v="960"/>
    <x v="12"/>
    <x v="12"/>
    <s v=""/>
    <x v="120"/>
    <x v="0"/>
    <x v="0"/>
    <x v="1"/>
    <x v="0"/>
    <x v="0"/>
    <x v="0"/>
    <x v="106"/>
    <x v="106"/>
    <x v="0"/>
    <x v="3"/>
    <x v="3"/>
    <x v="26"/>
  </r>
  <r>
    <x v="1"/>
    <x v="7902"/>
    <n v="532.82000000000005"/>
    <n v="95.91"/>
    <n v="0"/>
    <n v="628.73"/>
    <n v="532.82203400000003"/>
    <s v="VTAOFIC19"/>
    <x v="960"/>
    <x v="12"/>
    <x v="12"/>
    <s v=""/>
    <x v="120"/>
    <x v="0"/>
    <x v="0"/>
    <x v="1"/>
    <x v="0"/>
    <x v="0"/>
    <x v="0"/>
    <x v="106"/>
    <x v="106"/>
    <x v="0"/>
    <x v="3"/>
    <x v="3"/>
    <x v="26"/>
  </r>
  <r>
    <x v="1"/>
    <x v="7903"/>
    <n v="439.58"/>
    <n v="79.12"/>
    <n v="0"/>
    <n v="518.70000000000005"/>
    <n v="439.57627100000002"/>
    <s v="VTAOFIC19"/>
    <x v="960"/>
    <x v="12"/>
    <x v="12"/>
    <s v=""/>
    <x v="120"/>
    <x v="0"/>
    <x v="0"/>
    <x v="1"/>
    <x v="0"/>
    <x v="0"/>
    <x v="0"/>
    <x v="106"/>
    <x v="106"/>
    <x v="0"/>
    <x v="3"/>
    <x v="3"/>
    <x v="26"/>
  </r>
  <r>
    <x v="1"/>
    <x v="7904"/>
    <n v="512.33000000000004"/>
    <n v="92.22"/>
    <n v="0"/>
    <n v="604.54999999999995"/>
    <n v="512.33050800000001"/>
    <s v="VTAOFIC19"/>
    <x v="960"/>
    <x v="12"/>
    <x v="12"/>
    <s v=""/>
    <x v="120"/>
    <x v="0"/>
    <x v="0"/>
    <x v="1"/>
    <x v="0"/>
    <x v="0"/>
    <x v="0"/>
    <x v="106"/>
    <x v="106"/>
    <x v="0"/>
    <x v="3"/>
    <x v="3"/>
    <x v="26"/>
  </r>
  <r>
    <x v="1"/>
    <x v="7905"/>
    <n v="512.33000000000004"/>
    <n v="92.22"/>
    <n v="0"/>
    <n v="604.54999999999995"/>
    <n v="512.33050800000001"/>
    <s v="VTAOFIC19"/>
    <x v="960"/>
    <x v="12"/>
    <x v="12"/>
    <s v=""/>
    <x v="120"/>
    <x v="0"/>
    <x v="0"/>
    <x v="1"/>
    <x v="0"/>
    <x v="0"/>
    <x v="0"/>
    <x v="106"/>
    <x v="106"/>
    <x v="0"/>
    <x v="3"/>
    <x v="3"/>
    <x v="26"/>
  </r>
  <r>
    <x v="1"/>
    <x v="7906"/>
    <n v="512.33000000000004"/>
    <n v="92.22"/>
    <n v="0"/>
    <n v="604.54999999999995"/>
    <n v="512.33050800000001"/>
    <s v="VTAOFIC19"/>
    <x v="960"/>
    <x v="12"/>
    <x v="12"/>
    <s v=""/>
    <x v="120"/>
    <x v="0"/>
    <x v="0"/>
    <x v="1"/>
    <x v="0"/>
    <x v="0"/>
    <x v="0"/>
    <x v="106"/>
    <x v="106"/>
    <x v="0"/>
    <x v="3"/>
    <x v="3"/>
    <x v="26"/>
  </r>
  <r>
    <x v="1"/>
    <x v="7907"/>
    <n v="512.33000000000004"/>
    <n v="92.22"/>
    <n v="0"/>
    <n v="604.54999999999995"/>
    <n v="512.33050800000001"/>
    <s v="VTAOFIC19"/>
    <x v="960"/>
    <x v="12"/>
    <x v="12"/>
    <s v=""/>
    <x v="120"/>
    <x v="0"/>
    <x v="0"/>
    <x v="1"/>
    <x v="0"/>
    <x v="0"/>
    <x v="0"/>
    <x v="106"/>
    <x v="106"/>
    <x v="0"/>
    <x v="3"/>
    <x v="3"/>
    <x v="26"/>
  </r>
  <r>
    <x v="1"/>
    <x v="7908"/>
    <n v="512.33000000000004"/>
    <n v="92.22"/>
    <n v="0"/>
    <n v="604.54999999999995"/>
    <n v="512.33050800000001"/>
    <s v="VTAOFIC19"/>
    <x v="960"/>
    <x v="12"/>
    <x v="12"/>
    <s v=""/>
    <x v="120"/>
    <x v="0"/>
    <x v="0"/>
    <x v="1"/>
    <x v="0"/>
    <x v="0"/>
    <x v="0"/>
    <x v="106"/>
    <x v="106"/>
    <x v="0"/>
    <x v="3"/>
    <x v="3"/>
    <x v="26"/>
  </r>
  <r>
    <x v="1"/>
    <x v="7909"/>
    <n v="537.94000000000005"/>
    <n v="96.83"/>
    <n v="0"/>
    <n v="634.77"/>
    <n v="537.94067800000005"/>
    <s v="VTAOFIC19"/>
    <x v="960"/>
    <x v="12"/>
    <x v="12"/>
    <s v=""/>
    <x v="23"/>
    <x v="0"/>
    <x v="0"/>
    <x v="1"/>
    <x v="0"/>
    <x v="0"/>
    <x v="0"/>
    <x v="106"/>
    <x v="106"/>
    <x v="0"/>
    <x v="3"/>
    <x v="3"/>
    <x v="16"/>
  </r>
  <r>
    <x v="1"/>
    <x v="7910"/>
    <n v="537.94000000000005"/>
    <n v="96.83"/>
    <n v="0"/>
    <n v="634.77"/>
    <n v="537.94067800000005"/>
    <s v="VTAOFIC19"/>
    <x v="960"/>
    <x v="12"/>
    <x v="12"/>
    <s v=""/>
    <x v="23"/>
    <x v="0"/>
    <x v="0"/>
    <x v="1"/>
    <x v="0"/>
    <x v="0"/>
    <x v="0"/>
    <x v="106"/>
    <x v="106"/>
    <x v="0"/>
    <x v="3"/>
    <x v="3"/>
    <x v="16"/>
  </r>
  <r>
    <x v="1"/>
    <x v="7911"/>
    <n v="537.94000000000005"/>
    <n v="96.83"/>
    <n v="0"/>
    <n v="634.77"/>
    <n v="537.94067800000005"/>
    <s v="VTAOFIC19"/>
    <x v="960"/>
    <x v="12"/>
    <x v="12"/>
    <s v=""/>
    <x v="23"/>
    <x v="0"/>
    <x v="0"/>
    <x v="1"/>
    <x v="0"/>
    <x v="0"/>
    <x v="0"/>
    <x v="106"/>
    <x v="106"/>
    <x v="0"/>
    <x v="3"/>
    <x v="3"/>
    <x v="16"/>
  </r>
  <r>
    <x v="1"/>
    <x v="7912"/>
    <n v="537.94000000000005"/>
    <n v="96.83"/>
    <n v="0"/>
    <n v="634.77"/>
    <n v="537.94067800000005"/>
    <s v="VTAOFIC19"/>
    <x v="960"/>
    <x v="12"/>
    <x v="12"/>
    <s v=""/>
    <x v="23"/>
    <x v="0"/>
    <x v="0"/>
    <x v="1"/>
    <x v="0"/>
    <x v="0"/>
    <x v="0"/>
    <x v="106"/>
    <x v="106"/>
    <x v="0"/>
    <x v="3"/>
    <x v="3"/>
    <x v="16"/>
  </r>
  <r>
    <x v="1"/>
    <x v="7913"/>
    <n v="537.94000000000005"/>
    <n v="96.83"/>
    <n v="0"/>
    <n v="634.77"/>
    <n v="537.94067800000005"/>
    <s v="VTAOFIC19"/>
    <x v="960"/>
    <x v="12"/>
    <x v="12"/>
    <s v=""/>
    <x v="23"/>
    <x v="0"/>
    <x v="0"/>
    <x v="1"/>
    <x v="0"/>
    <x v="0"/>
    <x v="0"/>
    <x v="106"/>
    <x v="106"/>
    <x v="0"/>
    <x v="3"/>
    <x v="3"/>
    <x v="16"/>
  </r>
  <r>
    <x v="1"/>
    <x v="7914"/>
    <n v="537.94000000000005"/>
    <n v="96.83"/>
    <n v="0"/>
    <n v="634.77"/>
    <n v="537.94067800000005"/>
    <s v="VTAOFIC19"/>
    <x v="960"/>
    <x v="12"/>
    <x v="12"/>
    <s v=""/>
    <x v="23"/>
    <x v="0"/>
    <x v="0"/>
    <x v="1"/>
    <x v="0"/>
    <x v="0"/>
    <x v="0"/>
    <x v="106"/>
    <x v="106"/>
    <x v="0"/>
    <x v="3"/>
    <x v="3"/>
    <x v="16"/>
  </r>
  <r>
    <x v="1"/>
    <x v="7915"/>
    <n v="537.94000000000005"/>
    <n v="96.83"/>
    <n v="0"/>
    <n v="634.77"/>
    <n v="537.94067800000005"/>
    <s v="VTAOFIC19"/>
    <x v="960"/>
    <x v="12"/>
    <x v="12"/>
    <s v=""/>
    <x v="23"/>
    <x v="0"/>
    <x v="0"/>
    <x v="1"/>
    <x v="0"/>
    <x v="0"/>
    <x v="0"/>
    <x v="106"/>
    <x v="106"/>
    <x v="0"/>
    <x v="3"/>
    <x v="3"/>
    <x v="16"/>
  </r>
  <r>
    <x v="1"/>
    <x v="7916"/>
    <n v="537.94000000000005"/>
    <n v="96.83"/>
    <n v="0"/>
    <n v="634.77"/>
    <n v="537.94067800000005"/>
    <s v="VTAOFIC19"/>
    <x v="960"/>
    <x v="12"/>
    <x v="12"/>
    <s v=""/>
    <x v="23"/>
    <x v="0"/>
    <x v="0"/>
    <x v="1"/>
    <x v="0"/>
    <x v="0"/>
    <x v="0"/>
    <x v="106"/>
    <x v="106"/>
    <x v="0"/>
    <x v="3"/>
    <x v="3"/>
    <x v="16"/>
  </r>
  <r>
    <x v="1"/>
    <x v="7917"/>
    <n v="537.94000000000005"/>
    <n v="96.83"/>
    <n v="0"/>
    <n v="634.77"/>
    <n v="537.94067800000005"/>
    <s v="VTAOFIC19"/>
    <x v="960"/>
    <x v="12"/>
    <x v="12"/>
    <s v=""/>
    <x v="23"/>
    <x v="0"/>
    <x v="0"/>
    <x v="1"/>
    <x v="0"/>
    <x v="0"/>
    <x v="0"/>
    <x v="106"/>
    <x v="106"/>
    <x v="0"/>
    <x v="3"/>
    <x v="3"/>
    <x v="16"/>
  </r>
  <r>
    <x v="1"/>
    <x v="7918"/>
    <n v="530.96"/>
    <n v="95.57"/>
    <n v="0"/>
    <n v="626.53"/>
    <n v="530.957627"/>
    <s v="VTAOFIC19"/>
    <x v="960"/>
    <x v="12"/>
    <x v="12"/>
    <s v=""/>
    <x v="23"/>
    <x v="0"/>
    <x v="0"/>
    <x v="1"/>
    <x v="0"/>
    <x v="0"/>
    <x v="0"/>
    <x v="106"/>
    <x v="106"/>
    <x v="0"/>
    <x v="3"/>
    <x v="3"/>
    <x v="16"/>
  </r>
  <r>
    <x v="1"/>
    <x v="7919"/>
    <n v="533.52"/>
    <n v="96.03"/>
    <n v="0"/>
    <n v="629.54999999999995"/>
    <n v="533.51694899999995"/>
    <s v="VTAOFIC19"/>
    <x v="960"/>
    <x v="12"/>
    <x v="12"/>
    <s v=""/>
    <x v="23"/>
    <x v="0"/>
    <x v="0"/>
    <x v="1"/>
    <x v="0"/>
    <x v="0"/>
    <x v="0"/>
    <x v="106"/>
    <x v="106"/>
    <x v="0"/>
    <x v="3"/>
    <x v="3"/>
    <x v="16"/>
  </r>
  <r>
    <x v="1"/>
    <x v="7920"/>
    <n v="533.52"/>
    <n v="96.03"/>
    <n v="0"/>
    <n v="629.54999999999995"/>
    <n v="533.51694899999995"/>
    <s v="VTAOFIC19"/>
    <x v="960"/>
    <x v="12"/>
    <x v="12"/>
    <s v=""/>
    <x v="23"/>
    <x v="0"/>
    <x v="0"/>
    <x v="1"/>
    <x v="0"/>
    <x v="0"/>
    <x v="0"/>
    <x v="106"/>
    <x v="106"/>
    <x v="0"/>
    <x v="3"/>
    <x v="3"/>
    <x v="16"/>
  </r>
  <r>
    <x v="1"/>
    <x v="7921"/>
    <n v="527.70000000000005"/>
    <n v="94.99"/>
    <n v="0"/>
    <n v="622.69000000000005"/>
    <n v="527.70339000000001"/>
    <s v="VTAOFIC19"/>
    <x v="960"/>
    <x v="12"/>
    <x v="12"/>
    <s v=""/>
    <x v="23"/>
    <x v="0"/>
    <x v="0"/>
    <x v="1"/>
    <x v="0"/>
    <x v="0"/>
    <x v="0"/>
    <x v="106"/>
    <x v="106"/>
    <x v="0"/>
    <x v="3"/>
    <x v="3"/>
    <x v="16"/>
  </r>
  <r>
    <x v="1"/>
    <x v="7922"/>
    <n v="514.29999999999995"/>
    <n v="92.57"/>
    <n v="0"/>
    <n v="606.87"/>
    <n v="514.29660999999999"/>
    <s v="VTAOFIC19"/>
    <x v="960"/>
    <x v="12"/>
    <x v="12"/>
    <s v=""/>
    <x v="23"/>
    <x v="0"/>
    <x v="0"/>
    <x v="1"/>
    <x v="0"/>
    <x v="0"/>
    <x v="0"/>
    <x v="106"/>
    <x v="106"/>
    <x v="0"/>
    <x v="3"/>
    <x v="3"/>
    <x v="16"/>
  </r>
  <r>
    <x v="1"/>
    <x v="7923"/>
    <n v="522.91999999999996"/>
    <n v="94.13"/>
    <n v="0"/>
    <n v="617.04999999999995"/>
    <n v="522.92372899999998"/>
    <s v="VTAOFIC19"/>
    <x v="960"/>
    <x v="12"/>
    <x v="12"/>
    <s v=""/>
    <x v="23"/>
    <x v="0"/>
    <x v="0"/>
    <x v="1"/>
    <x v="0"/>
    <x v="0"/>
    <x v="0"/>
    <x v="106"/>
    <x v="106"/>
    <x v="0"/>
    <x v="3"/>
    <x v="3"/>
    <x v="16"/>
  </r>
  <r>
    <x v="1"/>
    <x v="7924"/>
    <n v="517.45000000000005"/>
    <n v="93.14"/>
    <n v="0"/>
    <n v="610.59"/>
    <n v="517.44915300000002"/>
    <s v="VTAOFIC19"/>
    <x v="960"/>
    <x v="12"/>
    <x v="12"/>
    <s v=""/>
    <x v="23"/>
    <x v="0"/>
    <x v="0"/>
    <x v="1"/>
    <x v="0"/>
    <x v="0"/>
    <x v="0"/>
    <x v="106"/>
    <x v="106"/>
    <x v="0"/>
    <x v="3"/>
    <x v="3"/>
    <x v="16"/>
  </r>
  <r>
    <x v="1"/>
    <x v="7925"/>
    <n v="517.45000000000005"/>
    <n v="93.14"/>
    <n v="0"/>
    <n v="610.59"/>
    <n v="517.44915300000002"/>
    <s v="VTAOFIC19"/>
    <x v="960"/>
    <x v="12"/>
    <x v="12"/>
    <s v=""/>
    <x v="23"/>
    <x v="0"/>
    <x v="0"/>
    <x v="1"/>
    <x v="0"/>
    <x v="0"/>
    <x v="0"/>
    <x v="106"/>
    <x v="106"/>
    <x v="0"/>
    <x v="3"/>
    <x v="3"/>
    <x v="16"/>
  </r>
  <r>
    <x v="1"/>
    <x v="7926"/>
    <n v="527.79"/>
    <n v="95"/>
    <n v="0"/>
    <n v="622.79"/>
    <n v="527.78813600000001"/>
    <s v="VTAOFIC19"/>
    <x v="960"/>
    <x v="12"/>
    <x v="12"/>
    <s v=""/>
    <x v="23"/>
    <x v="0"/>
    <x v="0"/>
    <x v="1"/>
    <x v="0"/>
    <x v="0"/>
    <x v="0"/>
    <x v="106"/>
    <x v="106"/>
    <x v="0"/>
    <x v="3"/>
    <x v="3"/>
    <x v="16"/>
  </r>
  <r>
    <x v="1"/>
    <x v="7927"/>
    <n v="531.54999999999995"/>
    <n v="95.68"/>
    <n v="0"/>
    <n v="627.23"/>
    <n v="531.55084699999998"/>
    <s v="VTAOFIC19"/>
    <x v="960"/>
    <x v="12"/>
    <x v="12"/>
    <s v=""/>
    <x v="23"/>
    <x v="0"/>
    <x v="0"/>
    <x v="1"/>
    <x v="0"/>
    <x v="0"/>
    <x v="0"/>
    <x v="106"/>
    <x v="106"/>
    <x v="0"/>
    <x v="3"/>
    <x v="3"/>
    <x v="16"/>
  </r>
  <r>
    <x v="1"/>
    <x v="7928"/>
    <n v="531.54999999999995"/>
    <n v="95.68"/>
    <n v="0"/>
    <n v="627.23"/>
    <n v="531.55084699999998"/>
    <s v="VTAOFIC19"/>
    <x v="960"/>
    <x v="12"/>
    <x v="12"/>
    <s v=""/>
    <x v="23"/>
    <x v="0"/>
    <x v="0"/>
    <x v="1"/>
    <x v="0"/>
    <x v="0"/>
    <x v="0"/>
    <x v="106"/>
    <x v="106"/>
    <x v="0"/>
    <x v="3"/>
    <x v="3"/>
    <x v="16"/>
  </r>
  <r>
    <x v="1"/>
    <x v="7929"/>
    <n v="526.51"/>
    <n v="94.77"/>
    <n v="0"/>
    <n v="621.28"/>
    <n v="526.50847499999998"/>
    <s v="VTAOFIC19"/>
    <x v="960"/>
    <x v="12"/>
    <x v="12"/>
    <s v=""/>
    <x v="23"/>
    <x v="0"/>
    <x v="0"/>
    <x v="1"/>
    <x v="0"/>
    <x v="0"/>
    <x v="0"/>
    <x v="106"/>
    <x v="106"/>
    <x v="0"/>
    <x v="3"/>
    <x v="3"/>
    <x v="16"/>
  </r>
  <r>
    <x v="1"/>
    <x v="7930"/>
    <n v="530.28"/>
    <n v="95.45"/>
    <n v="0"/>
    <n v="625.73"/>
    <n v="530.27966100000003"/>
    <s v="VTAOFIC19"/>
    <x v="960"/>
    <x v="12"/>
    <x v="12"/>
    <s v=""/>
    <x v="23"/>
    <x v="0"/>
    <x v="0"/>
    <x v="1"/>
    <x v="0"/>
    <x v="0"/>
    <x v="0"/>
    <x v="106"/>
    <x v="106"/>
    <x v="0"/>
    <x v="3"/>
    <x v="3"/>
    <x v="16"/>
  </r>
  <r>
    <x v="1"/>
    <x v="7931"/>
    <n v="537.14"/>
    <n v="96.68"/>
    <n v="0"/>
    <n v="633.82000000000005"/>
    <n v="537.13559299999997"/>
    <s v="VTAOFIC19"/>
    <x v="960"/>
    <x v="12"/>
    <x v="12"/>
    <s v=""/>
    <x v="23"/>
    <x v="0"/>
    <x v="0"/>
    <x v="1"/>
    <x v="0"/>
    <x v="0"/>
    <x v="0"/>
    <x v="106"/>
    <x v="106"/>
    <x v="0"/>
    <x v="3"/>
    <x v="3"/>
    <x v="16"/>
  </r>
  <r>
    <x v="1"/>
    <x v="7932"/>
    <n v="508.48"/>
    <n v="91.53"/>
    <n v="0"/>
    <n v="600.01"/>
    <n v="508.48305099999999"/>
    <s v="VTAOFIC19"/>
    <x v="960"/>
    <x v="12"/>
    <x v="12"/>
    <s v=""/>
    <x v="23"/>
    <x v="0"/>
    <x v="0"/>
    <x v="1"/>
    <x v="0"/>
    <x v="0"/>
    <x v="0"/>
    <x v="106"/>
    <x v="106"/>
    <x v="0"/>
    <x v="3"/>
    <x v="3"/>
    <x v="16"/>
  </r>
  <r>
    <x v="1"/>
    <x v="7933"/>
    <n v="530.28"/>
    <n v="95.45"/>
    <n v="0"/>
    <n v="625.73"/>
    <n v="530.27966100000003"/>
    <s v="VTAOFIC19"/>
    <x v="960"/>
    <x v="12"/>
    <x v="12"/>
    <s v=""/>
    <x v="25"/>
    <x v="0"/>
    <x v="0"/>
    <x v="1"/>
    <x v="0"/>
    <x v="0"/>
    <x v="0"/>
    <x v="106"/>
    <x v="106"/>
    <x v="0"/>
    <x v="4"/>
    <x v="4"/>
    <x v="8"/>
  </r>
  <r>
    <x v="1"/>
    <x v="7934"/>
    <n v="530.28"/>
    <n v="95.45"/>
    <n v="0"/>
    <n v="625.73"/>
    <n v="530.27966100000003"/>
    <s v="VTAOFIC19"/>
    <x v="960"/>
    <x v="12"/>
    <x v="12"/>
    <s v=""/>
    <x v="25"/>
    <x v="0"/>
    <x v="0"/>
    <x v="1"/>
    <x v="0"/>
    <x v="0"/>
    <x v="0"/>
    <x v="106"/>
    <x v="106"/>
    <x v="0"/>
    <x v="4"/>
    <x v="4"/>
    <x v="8"/>
  </r>
  <r>
    <x v="1"/>
    <x v="7935"/>
    <n v="530.28"/>
    <n v="95.45"/>
    <n v="0"/>
    <n v="625.73"/>
    <n v="530.27966100000003"/>
    <s v="VTAOFIC19"/>
    <x v="960"/>
    <x v="12"/>
    <x v="12"/>
    <s v=""/>
    <x v="25"/>
    <x v="0"/>
    <x v="0"/>
    <x v="1"/>
    <x v="0"/>
    <x v="0"/>
    <x v="0"/>
    <x v="106"/>
    <x v="106"/>
    <x v="0"/>
    <x v="4"/>
    <x v="4"/>
    <x v="8"/>
  </r>
  <r>
    <x v="1"/>
    <x v="7936"/>
    <n v="530.28"/>
    <n v="95.45"/>
    <n v="0"/>
    <n v="625.73"/>
    <n v="530.27966100000003"/>
    <s v="VTAOFIC19"/>
    <x v="960"/>
    <x v="12"/>
    <x v="12"/>
    <s v=""/>
    <x v="25"/>
    <x v="0"/>
    <x v="0"/>
    <x v="1"/>
    <x v="0"/>
    <x v="0"/>
    <x v="0"/>
    <x v="106"/>
    <x v="106"/>
    <x v="0"/>
    <x v="4"/>
    <x v="4"/>
    <x v="8"/>
  </r>
  <r>
    <x v="1"/>
    <x v="7937"/>
    <n v="530.28"/>
    <n v="95.45"/>
    <n v="0"/>
    <n v="625.73"/>
    <n v="530.27966100000003"/>
    <s v="VTAOFIC19"/>
    <x v="960"/>
    <x v="12"/>
    <x v="12"/>
    <s v=""/>
    <x v="25"/>
    <x v="0"/>
    <x v="0"/>
    <x v="1"/>
    <x v="0"/>
    <x v="0"/>
    <x v="0"/>
    <x v="106"/>
    <x v="106"/>
    <x v="0"/>
    <x v="4"/>
    <x v="4"/>
    <x v="8"/>
  </r>
  <r>
    <x v="1"/>
    <x v="7938"/>
    <n v="530.28"/>
    <n v="95.45"/>
    <n v="0"/>
    <n v="625.73"/>
    <n v="530.27966100000003"/>
    <s v="VTAOFIC19"/>
    <x v="960"/>
    <x v="12"/>
    <x v="12"/>
    <s v=""/>
    <x v="25"/>
    <x v="0"/>
    <x v="0"/>
    <x v="1"/>
    <x v="0"/>
    <x v="0"/>
    <x v="0"/>
    <x v="106"/>
    <x v="106"/>
    <x v="0"/>
    <x v="4"/>
    <x v="4"/>
    <x v="8"/>
  </r>
  <r>
    <x v="1"/>
    <x v="7939"/>
    <n v="530.28"/>
    <n v="95.45"/>
    <n v="0"/>
    <n v="625.73"/>
    <n v="530.27966100000003"/>
    <s v="VTAOFIC19"/>
    <x v="960"/>
    <x v="12"/>
    <x v="12"/>
    <s v=""/>
    <x v="25"/>
    <x v="0"/>
    <x v="0"/>
    <x v="1"/>
    <x v="0"/>
    <x v="0"/>
    <x v="0"/>
    <x v="106"/>
    <x v="106"/>
    <x v="0"/>
    <x v="4"/>
    <x v="4"/>
    <x v="8"/>
  </r>
  <r>
    <x v="1"/>
    <x v="7940"/>
    <n v="530.28"/>
    <n v="95.45"/>
    <n v="0"/>
    <n v="625.73"/>
    <n v="530.27966100000003"/>
    <s v="VTAOFIC19"/>
    <x v="960"/>
    <x v="12"/>
    <x v="12"/>
    <s v=""/>
    <x v="25"/>
    <x v="0"/>
    <x v="0"/>
    <x v="1"/>
    <x v="0"/>
    <x v="0"/>
    <x v="0"/>
    <x v="106"/>
    <x v="106"/>
    <x v="0"/>
    <x v="4"/>
    <x v="4"/>
    <x v="8"/>
  </r>
  <r>
    <x v="1"/>
    <x v="7941"/>
    <n v="534.89"/>
    <n v="96.28"/>
    <n v="0"/>
    <n v="631.16999999999996"/>
    <n v="534.88983099999996"/>
    <s v="VTAOFIC19"/>
    <x v="960"/>
    <x v="12"/>
    <x v="12"/>
    <s v=""/>
    <x v="25"/>
    <x v="0"/>
    <x v="0"/>
    <x v="1"/>
    <x v="0"/>
    <x v="0"/>
    <x v="0"/>
    <x v="106"/>
    <x v="106"/>
    <x v="0"/>
    <x v="4"/>
    <x v="4"/>
    <x v="8"/>
  </r>
  <r>
    <x v="1"/>
    <x v="7942"/>
    <n v="534.96"/>
    <n v="96.29"/>
    <n v="0"/>
    <n v="631.25"/>
    <n v="534.957627"/>
    <s v="VTAOFIC19"/>
    <x v="960"/>
    <x v="12"/>
    <x v="12"/>
    <s v=""/>
    <x v="25"/>
    <x v="0"/>
    <x v="0"/>
    <x v="1"/>
    <x v="0"/>
    <x v="0"/>
    <x v="0"/>
    <x v="106"/>
    <x v="106"/>
    <x v="0"/>
    <x v="4"/>
    <x v="4"/>
    <x v="8"/>
  </r>
  <r>
    <x v="1"/>
    <x v="7943"/>
    <n v="476.81"/>
    <n v="85.82"/>
    <n v="0"/>
    <n v="562.63"/>
    <n v="476.80508500000002"/>
    <s v="VTAOFIC19"/>
    <x v="960"/>
    <x v="12"/>
    <x v="12"/>
    <s v=""/>
    <x v="25"/>
    <x v="0"/>
    <x v="0"/>
    <x v="1"/>
    <x v="0"/>
    <x v="0"/>
    <x v="0"/>
    <x v="106"/>
    <x v="106"/>
    <x v="0"/>
    <x v="4"/>
    <x v="4"/>
    <x v="8"/>
  </r>
  <r>
    <x v="1"/>
    <x v="7944"/>
    <n v="538.97"/>
    <n v="97.01"/>
    <n v="0"/>
    <n v="635.98"/>
    <n v="538.96610199999998"/>
    <s v="VTAOFIC19"/>
    <x v="960"/>
    <x v="12"/>
    <x v="12"/>
    <s v=""/>
    <x v="25"/>
    <x v="0"/>
    <x v="0"/>
    <x v="1"/>
    <x v="0"/>
    <x v="0"/>
    <x v="0"/>
    <x v="106"/>
    <x v="106"/>
    <x v="0"/>
    <x v="4"/>
    <x v="4"/>
    <x v="8"/>
  </r>
  <r>
    <x v="1"/>
    <x v="7945"/>
    <n v="538.97"/>
    <n v="97.01"/>
    <n v="0"/>
    <n v="635.98"/>
    <n v="538.96610199999998"/>
    <s v="VTAOFIC19"/>
    <x v="960"/>
    <x v="12"/>
    <x v="12"/>
    <s v=""/>
    <x v="25"/>
    <x v="0"/>
    <x v="0"/>
    <x v="1"/>
    <x v="0"/>
    <x v="0"/>
    <x v="0"/>
    <x v="106"/>
    <x v="106"/>
    <x v="0"/>
    <x v="4"/>
    <x v="4"/>
    <x v="8"/>
  </r>
  <r>
    <x v="1"/>
    <x v="7946"/>
    <n v="516.42999999999995"/>
    <n v="92.96"/>
    <n v="0"/>
    <n v="609.39"/>
    <n v="516.43220299999996"/>
    <s v="VTAOFIC19"/>
    <x v="960"/>
    <x v="12"/>
    <x v="12"/>
    <s v=""/>
    <x v="25"/>
    <x v="0"/>
    <x v="0"/>
    <x v="1"/>
    <x v="0"/>
    <x v="0"/>
    <x v="0"/>
    <x v="106"/>
    <x v="106"/>
    <x v="0"/>
    <x v="4"/>
    <x v="4"/>
    <x v="8"/>
  </r>
  <r>
    <x v="1"/>
    <x v="7947"/>
    <n v="516.42999999999995"/>
    <n v="92.96"/>
    <n v="0"/>
    <n v="609.39"/>
    <n v="516.43220299999996"/>
    <s v="VTAOFIC19"/>
    <x v="960"/>
    <x v="12"/>
    <x v="12"/>
    <s v=""/>
    <x v="25"/>
    <x v="0"/>
    <x v="0"/>
    <x v="1"/>
    <x v="0"/>
    <x v="0"/>
    <x v="0"/>
    <x v="106"/>
    <x v="106"/>
    <x v="0"/>
    <x v="4"/>
    <x v="4"/>
    <x v="8"/>
  </r>
  <r>
    <x v="1"/>
    <x v="7948"/>
    <n v="516.42999999999995"/>
    <n v="92.96"/>
    <n v="0"/>
    <n v="609.39"/>
    <n v="516.43220299999996"/>
    <s v="VTAOFIC19"/>
    <x v="960"/>
    <x v="12"/>
    <x v="12"/>
    <s v=""/>
    <x v="25"/>
    <x v="0"/>
    <x v="0"/>
    <x v="1"/>
    <x v="0"/>
    <x v="0"/>
    <x v="0"/>
    <x v="106"/>
    <x v="106"/>
    <x v="0"/>
    <x v="4"/>
    <x v="4"/>
    <x v="8"/>
  </r>
  <r>
    <x v="1"/>
    <x v="7949"/>
    <n v="516.42999999999995"/>
    <n v="92.96"/>
    <n v="0"/>
    <n v="609.39"/>
    <n v="516.43220299999996"/>
    <s v="VTAOFIC19"/>
    <x v="960"/>
    <x v="12"/>
    <x v="12"/>
    <s v=""/>
    <x v="25"/>
    <x v="0"/>
    <x v="0"/>
    <x v="1"/>
    <x v="0"/>
    <x v="0"/>
    <x v="0"/>
    <x v="106"/>
    <x v="106"/>
    <x v="0"/>
    <x v="4"/>
    <x v="4"/>
    <x v="8"/>
  </r>
  <r>
    <x v="1"/>
    <x v="7950"/>
    <n v="516.42999999999995"/>
    <n v="92.96"/>
    <n v="0"/>
    <n v="609.39"/>
    <n v="516.43220299999996"/>
    <s v="VTAOFIC19"/>
    <x v="960"/>
    <x v="12"/>
    <x v="12"/>
    <s v=""/>
    <x v="25"/>
    <x v="0"/>
    <x v="0"/>
    <x v="1"/>
    <x v="0"/>
    <x v="0"/>
    <x v="0"/>
    <x v="106"/>
    <x v="106"/>
    <x v="0"/>
    <x v="4"/>
    <x v="4"/>
    <x v="8"/>
  </r>
  <r>
    <x v="1"/>
    <x v="7951"/>
    <n v="532.82000000000005"/>
    <n v="95.91"/>
    <n v="0"/>
    <n v="628.73"/>
    <n v="532.82203400000003"/>
    <s v="VTAOFIC19"/>
    <x v="960"/>
    <x v="12"/>
    <x v="12"/>
    <s v=""/>
    <x v="25"/>
    <x v="0"/>
    <x v="0"/>
    <x v="1"/>
    <x v="0"/>
    <x v="0"/>
    <x v="0"/>
    <x v="106"/>
    <x v="106"/>
    <x v="0"/>
    <x v="4"/>
    <x v="4"/>
    <x v="8"/>
  </r>
  <r>
    <x v="1"/>
    <x v="7952"/>
    <n v="529.75"/>
    <n v="95.35"/>
    <n v="0"/>
    <n v="625.1"/>
    <n v="529.74576300000001"/>
    <s v="VTAOFIC19"/>
    <x v="960"/>
    <x v="12"/>
    <x v="12"/>
    <s v=""/>
    <x v="25"/>
    <x v="0"/>
    <x v="0"/>
    <x v="1"/>
    <x v="0"/>
    <x v="0"/>
    <x v="0"/>
    <x v="106"/>
    <x v="106"/>
    <x v="0"/>
    <x v="4"/>
    <x v="4"/>
    <x v="8"/>
  </r>
  <r>
    <x v="1"/>
    <x v="7953"/>
    <n v="529.75"/>
    <n v="95.35"/>
    <n v="0"/>
    <n v="625.1"/>
    <n v="529.74576300000001"/>
    <s v="VTAOFIC19"/>
    <x v="960"/>
    <x v="12"/>
    <x v="12"/>
    <s v=""/>
    <x v="25"/>
    <x v="0"/>
    <x v="0"/>
    <x v="1"/>
    <x v="0"/>
    <x v="0"/>
    <x v="0"/>
    <x v="106"/>
    <x v="106"/>
    <x v="0"/>
    <x v="4"/>
    <x v="4"/>
    <x v="8"/>
  </r>
  <r>
    <x v="1"/>
    <x v="7954"/>
    <n v="529.75"/>
    <n v="95.35"/>
    <n v="0"/>
    <n v="625.1"/>
    <n v="529.74576300000001"/>
    <s v="VTAOFIC19"/>
    <x v="960"/>
    <x v="12"/>
    <x v="12"/>
    <s v=""/>
    <x v="25"/>
    <x v="0"/>
    <x v="0"/>
    <x v="1"/>
    <x v="0"/>
    <x v="0"/>
    <x v="0"/>
    <x v="106"/>
    <x v="106"/>
    <x v="0"/>
    <x v="4"/>
    <x v="4"/>
    <x v="8"/>
  </r>
  <r>
    <x v="1"/>
    <x v="7955"/>
    <n v="529.75"/>
    <n v="95.35"/>
    <n v="0"/>
    <n v="625.1"/>
    <n v="529.74576300000001"/>
    <s v="VTAOFIC19"/>
    <x v="960"/>
    <x v="12"/>
    <x v="12"/>
    <s v=""/>
    <x v="25"/>
    <x v="0"/>
    <x v="0"/>
    <x v="1"/>
    <x v="0"/>
    <x v="0"/>
    <x v="0"/>
    <x v="106"/>
    <x v="106"/>
    <x v="0"/>
    <x v="4"/>
    <x v="4"/>
    <x v="8"/>
  </r>
  <r>
    <x v="1"/>
    <x v="7956"/>
    <n v="537.94000000000005"/>
    <n v="96.83"/>
    <n v="0"/>
    <n v="634.77"/>
    <n v="537.94067800000005"/>
    <s v="VTAOFIC19"/>
    <x v="960"/>
    <x v="12"/>
    <x v="12"/>
    <s v=""/>
    <x v="131"/>
    <x v="0"/>
    <x v="0"/>
    <x v="1"/>
    <x v="0"/>
    <x v="0"/>
    <x v="0"/>
    <x v="106"/>
    <x v="106"/>
    <x v="0"/>
    <x v="4"/>
    <x v="4"/>
    <x v="10"/>
  </r>
  <r>
    <x v="1"/>
    <x v="7957"/>
    <n v="537.94000000000005"/>
    <n v="96.83"/>
    <n v="0"/>
    <n v="634.77"/>
    <n v="537.94067800000005"/>
    <s v="VTAOFIC19"/>
    <x v="960"/>
    <x v="12"/>
    <x v="12"/>
    <s v=""/>
    <x v="131"/>
    <x v="0"/>
    <x v="0"/>
    <x v="1"/>
    <x v="0"/>
    <x v="0"/>
    <x v="0"/>
    <x v="106"/>
    <x v="106"/>
    <x v="0"/>
    <x v="4"/>
    <x v="4"/>
    <x v="10"/>
  </r>
  <r>
    <x v="1"/>
    <x v="7958"/>
    <n v="529.75"/>
    <n v="95.35"/>
    <n v="0"/>
    <n v="625.1"/>
    <n v="529.74576300000001"/>
    <s v="VTAOFIC19"/>
    <x v="960"/>
    <x v="12"/>
    <x v="12"/>
    <s v=""/>
    <x v="131"/>
    <x v="0"/>
    <x v="0"/>
    <x v="1"/>
    <x v="0"/>
    <x v="0"/>
    <x v="0"/>
    <x v="106"/>
    <x v="106"/>
    <x v="0"/>
    <x v="4"/>
    <x v="4"/>
    <x v="10"/>
  </r>
  <r>
    <x v="1"/>
    <x v="7959"/>
    <n v="529.75"/>
    <n v="95.35"/>
    <n v="0"/>
    <n v="625.1"/>
    <n v="529.74576300000001"/>
    <s v="VTAOFIC19"/>
    <x v="960"/>
    <x v="12"/>
    <x v="12"/>
    <s v=""/>
    <x v="131"/>
    <x v="0"/>
    <x v="0"/>
    <x v="1"/>
    <x v="0"/>
    <x v="0"/>
    <x v="0"/>
    <x v="106"/>
    <x v="106"/>
    <x v="0"/>
    <x v="4"/>
    <x v="4"/>
    <x v="10"/>
  </r>
  <r>
    <x v="1"/>
    <x v="7960"/>
    <n v="518.48"/>
    <n v="93.33"/>
    <n v="0"/>
    <n v="611.80999999999995"/>
    <n v="518.48305100000005"/>
    <s v="VTAOFIC19"/>
    <x v="960"/>
    <x v="12"/>
    <x v="12"/>
    <s v=""/>
    <x v="131"/>
    <x v="0"/>
    <x v="0"/>
    <x v="1"/>
    <x v="0"/>
    <x v="0"/>
    <x v="0"/>
    <x v="106"/>
    <x v="106"/>
    <x v="0"/>
    <x v="4"/>
    <x v="4"/>
    <x v="10"/>
  </r>
  <r>
    <x v="1"/>
    <x v="7961"/>
    <n v="518.48"/>
    <n v="93.33"/>
    <n v="0"/>
    <n v="611.80999999999995"/>
    <n v="518.48305100000005"/>
    <s v="VTAOFIC19"/>
    <x v="960"/>
    <x v="12"/>
    <x v="12"/>
    <s v=""/>
    <x v="131"/>
    <x v="0"/>
    <x v="0"/>
    <x v="1"/>
    <x v="0"/>
    <x v="0"/>
    <x v="0"/>
    <x v="106"/>
    <x v="106"/>
    <x v="0"/>
    <x v="4"/>
    <x v="4"/>
    <x v="10"/>
  </r>
  <r>
    <x v="1"/>
    <x v="7962"/>
    <n v="518.48"/>
    <n v="93.33"/>
    <n v="0"/>
    <n v="611.80999999999995"/>
    <n v="518.48305100000005"/>
    <s v="VTAOFIC19"/>
    <x v="960"/>
    <x v="12"/>
    <x v="12"/>
    <s v=""/>
    <x v="131"/>
    <x v="0"/>
    <x v="0"/>
    <x v="1"/>
    <x v="0"/>
    <x v="0"/>
    <x v="0"/>
    <x v="106"/>
    <x v="106"/>
    <x v="0"/>
    <x v="4"/>
    <x v="4"/>
    <x v="10"/>
  </r>
  <r>
    <x v="1"/>
    <x v="7963"/>
    <n v="518.48"/>
    <n v="93.33"/>
    <n v="0"/>
    <n v="611.80999999999995"/>
    <n v="518.48305100000005"/>
    <s v="VTAOFIC19"/>
    <x v="960"/>
    <x v="12"/>
    <x v="12"/>
    <s v=""/>
    <x v="131"/>
    <x v="0"/>
    <x v="0"/>
    <x v="1"/>
    <x v="0"/>
    <x v="0"/>
    <x v="0"/>
    <x v="106"/>
    <x v="106"/>
    <x v="0"/>
    <x v="4"/>
    <x v="4"/>
    <x v="10"/>
  </r>
  <r>
    <x v="1"/>
    <x v="7964"/>
    <n v="518.48"/>
    <n v="93.33"/>
    <n v="0"/>
    <n v="611.80999999999995"/>
    <n v="518.48305100000005"/>
    <s v="VTAOFIC19"/>
    <x v="960"/>
    <x v="12"/>
    <x v="12"/>
    <s v=""/>
    <x v="131"/>
    <x v="0"/>
    <x v="0"/>
    <x v="1"/>
    <x v="0"/>
    <x v="0"/>
    <x v="0"/>
    <x v="106"/>
    <x v="106"/>
    <x v="0"/>
    <x v="4"/>
    <x v="4"/>
    <x v="10"/>
  </r>
  <r>
    <x v="1"/>
    <x v="7965"/>
    <n v="524.63"/>
    <n v="94.43"/>
    <n v="0"/>
    <n v="619.05999999999995"/>
    <n v="524.62711899999999"/>
    <s v="VTAOFIC19"/>
    <x v="960"/>
    <x v="12"/>
    <x v="12"/>
    <s v=""/>
    <x v="131"/>
    <x v="0"/>
    <x v="0"/>
    <x v="1"/>
    <x v="0"/>
    <x v="0"/>
    <x v="0"/>
    <x v="106"/>
    <x v="106"/>
    <x v="0"/>
    <x v="4"/>
    <x v="4"/>
    <x v="10"/>
  </r>
  <r>
    <x v="1"/>
    <x v="7966"/>
    <n v="522.58000000000004"/>
    <n v="94.06"/>
    <n v="0"/>
    <n v="616.64"/>
    <n v="522.57627100000002"/>
    <s v="VTAOFIC19"/>
    <x v="960"/>
    <x v="12"/>
    <x v="12"/>
    <s v=""/>
    <x v="131"/>
    <x v="0"/>
    <x v="0"/>
    <x v="1"/>
    <x v="0"/>
    <x v="0"/>
    <x v="0"/>
    <x v="106"/>
    <x v="106"/>
    <x v="0"/>
    <x v="4"/>
    <x v="4"/>
    <x v="10"/>
  </r>
  <r>
    <x v="1"/>
    <x v="7967"/>
    <n v="522.58000000000004"/>
    <n v="94.06"/>
    <n v="0"/>
    <n v="616.64"/>
    <n v="522.57627100000002"/>
    <s v="VTAOFIC19"/>
    <x v="960"/>
    <x v="12"/>
    <x v="12"/>
    <s v=""/>
    <x v="131"/>
    <x v="0"/>
    <x v="0"/>
    <x v="1"/>
    <x v="0"/>
    <x v="0"/>
    <x v="0"/>
    <x v="106"/>
    <x v="106"/>
    <x v="0"/>
    <x v="4"/>
    <x v="4"/>
    <x v="10"/>
  </r>
  <r>
    <x v="1"/>
    <x v="7968"/>
    <n v="522.58000000000004"/>
    <n v="94.06"/>
    <n v="0"/>
    <n v="616.64"/>
    <n v="522.57627100000002"/>
    <s v="VTAOFIC19"/>
    <x v="960"/>
    <x v="12"/>
    <x v="12"/>
    <s v=""/>
    <x v="131"/>
    <x v="0"/>
    <x v="0"/>
    <x v="1"/>
    <x v="0"/>
    <x v="0"/>
    <x v="0"/>
    <x v="106"/>
    <x v="106"/>
    <x v="0"/>
    <x v="4"/>
    <x v="4"/>
    <x v="10"/>
  </r>
  <r>
    <x v="1"/>
    <x v="7969"/>
    <n v="522.58000000000004"/>
    <n v="94.06"/>
    <n v="0"/>
    <n v="616.64"/>
    <n v="522.57627100000002"/>
    <s v="VTAOFIC19"/>
    <x v="960"/>
    <x v="12"/>
    <x v="12"/>
    <s v=""/>
    <x v="131"/>
    <x v="0"/>
    <x v="0"/>
    <x v="1"/>
    <x v="0"/>
    <x v="0"/>
    <x v="0"/>
    <x v="106"/>
    <x v="106"/>
    <x v="0"/>
    <x v="4"/>
    <x v="4"/>
    <x v="10"/>
  </r>
  <r>
    <x v="1"/>
    <x v="7970"/>
    <n v="522.58000000000004"/>
    <n v="94.06"/>
    <n v="0"/>
    <n v="616.64"/>
    <n v="522.57627100000002"/>
    <s v="VTAOFIC19"/>
    <x v="960"/>
    <x v="12"/>
    <x v="12"/>
    <s v=""/>
    <x v="131"/>
    <x v="0"/>
    <x v="0"/>
    <x v="1"/>
    <x v="0"/>
    <x v="0"/>
    <x v="0"/>
    <x v="106"/>
    <x v="106"/>
    <x v="0"/>
    <x v="4"/>
    <x v="4"/>
    <x v="10"/>
  </r>
  <r>
    <x v="1"/>
    <x v="7971"/>
    <n v="522.58000000000004"/>
    <n v="94.06"/>
    <n v="0"/>
    <n v="616.64"/>
    <n v="522.57627100000002"/>
    <s v="VTAOFIC19"/>
    <x v="960"/>
    <x v="12"/>
    <x v="12"/>
    <s v=""/>
    <x v="131"/>
    <x v="0"/>
    <x v="0"/>
    <x v="1"/>
    <x v="0"/>
    <x v="0"/>
    <x v="0"/>
    <x v="106"/>
    <x v="106"/>
    <x v="0"/>
    <x v="4"/>
    <x v="4"/>
    <x v="10"/>
  </r>
  <r>
    <x v="1"/>
    <x v="7972"/>
    <n v="522.58000000000004"/>
    <n v="94.06"/>
    <n v="0"/>
    <n v="616.64"/>
    <n v="522.57627100000002"/>
    <s v="VTAOFIC19"/>
    <x v="960"/>
    <x v="12"/>
    <x v="12"/>
    <s v=""/>
    <x v="131"/>
    <x v="0"/>
    <x v="0"/>
    <x v="1"/>
    <x v="0"/>
    <x v="0"/>
    <x v="0"/>
    <x v="106"/>
    <x v="106"/>
    <x v="0"/>
    <x v="4"/>
    <x v="4"/>
    <x v="10"/>
  </r>
  <r>
    <x v="1"/>
    <x v="7973"/>
    <n v="522.58000000000004"/>
    <n v="94.06"/>
    <n v="0"/>
    <n v="616.64"/>
    <n v="522.57627100000002"/>
    <s v="VTAOFIC19"/>
    <x v="960"/>
    <x v="12"/>
    <x v="12"/>
    <s v=""/>
    <x v="131"/>
    <x v="0"/>
    <x v="0"/>
    <x v="1"/>
    <x v="0"/>
    <x v="0"/>
    <x v="0"/>
    <x v="106"/>
    <x v="106"/>
    <x v="0"/>
    <x v="4"/>
    <x v="4"/>
    <x v="10"/>
  </r>
  <r>
    <x v="1"/>
    <x v="7974"/>
    <n v="522.58000000000004"/>
    <n v="94.06"/>
    <n v="0"/>
    <n v="616.64"/>
    <n v="522.57627100000002"/>
    <s v="VTAOFIC19"/>
    <x v="960"/>
    <x v="12"/>
    <x v="12"/>
    <s v=""/>
    <x v="131"/>
    <x v="0"/>
    <x v="0"/>
    <x v="1"/>
    <x v="0"/>
    <x v="0"/>
    <x v="0"/>
    <x v="106"/>
    <x v="106"/>
    <x v="0"/>
    <x v="4"/>
    <x v="4"/>
    <x v="10"/>
  </r>
  <r>
    <x v="1"/>
    <x v="7975"/>
    <n v="491.84"/>
    <n v="88.53"/>
    <n v="0"/>
    <n v="580.37"/>
    <n v="491.83898299999998"/>
    <s v="VTAOFIC19"/>
    <x v="960"/>
    <x v="12"/>
    <x v="12"/>
    <s v=""/>
    <x v="131"/>
    <x v="0"/>
    <x v="0"/>
    <x v="1"/>
    <x v="0"/>
    <x v="0"/>
    <x v="0"/>
    <x v="106"/>
    <x v="106"/>
    <x v="0"/>
    <x v="4"/>
    <x v="4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186" applyNumberFormats="0" applyBorderFormats="0" applyFontFormats="0" applyPatternFormats="0" applyAlignmentFormats="0" applyWidthHeightFormats="1" dataCaption="Valores" updatedVersion="4" minRefreshableVersion="3" showDrill="0" useAutoFormatting="1" itemPrintTitles="1" createdVersion="4" indent="0" compact="0" compactData="0" multipleFieldFilters="0" fieldListSortAscending="1">
  <location ref="A5:D18" firstHeaderRow="0" firstDataRow="1" firstDataCol="2" rowPageCount="3" colPageCount="1"/>
  <pivotFields count="25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name="Cod Ven" axis="axisRow" compact="0" outline="0" showAll="0" defaultSubtotal="0">
      <items count="13">
        <item x="0"/>
        <item x="1"/>
        <item x="2"/>
        <item x="3"/>
        <item x="4"/>
        <item x="5"/>
        <item x="6"/>
        <item x="8"/>
        <item x="11"/>
        <item x="9"/>
        <item x="10"/>
        <item x="7"/>
        <item x="12"/>
      </items>
    </pivotField>
    <pivotField name="Vendedor" axis="axisRow" compact="0" outline="0" showAll="0" defaultSubtotal="0">
      <items count="13">
        <item x="10"/>
        <item x="5"/>
        <item x="3"/>
        <item x="2"/>
        <item x="9"/>
        <item x="1"/>
        <item x="0"/>
        <item x="11"/>
        <item x="6"/>
        <item x="8"/>
        <item x="4"/>
        <item x="7"/>
        <item x="1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name="Año" axis="axisPage" compact="0" outline="0" showAll="0" defaultSubtotal="0">
      <items count="1">
        <item x="0"/>
      </items>
    </pivotField>
    <pivotField compact="0" outline="0" showAll="0" defaultSubtotal="0"/>
    <pivotField name="Nom Mes" axis="axisPage" compact="0" outline="0" showAll="0" defaultSubtotal="0">
      <items count="7">
        <item x="1"/>
        <item x="6"/>
        <item x="2"/>
        <item x="0"/>
        <item x="5"/>
        <item x="3"/>
        <item x="4"/>
      </items>
    </pivotField>
    <pivotField name="Día" axis="axisPage" compact="0" outline="0" showAll="0" defaultSubtotal="0">
      <items count="31">
        <item x="30"/>
        <item x="7"/>
        <item x="20"/>
        <item x="9"/>
        <item x="21"/>
        <item x="22"/>
        <item x="27"/>
        <item x="2"/>
        <item x="8"/>
        <item x="24"/>
        <item x="19"/>
        <item x="28"/>
        <item x="10"/>
        <item x="5"/>
        <item x="0"/>
        <item x="11"/>
        <item x="23"/>
        <item x="17"/>
        <item x="13"/>
        <item x="25"/>
        <item x="3"/>
        <item x="12"/>
        <item x="14"/>
        <item x="29"/>
        <item x="6"/>
        <item x="18"/>
        <item x="1"/>
        <item x="26"/>
        <item x="15"/>
        <item x="16"/>
        <item x="4"/>
      </items>
    </pivotField>
  </pivotFields>
  <rowFields count="2">
    <field x="9"/>
    <field x="10"/>
  </rowFields>
  <rowItems count="13">
    <i>
      <x/>
      <x v="6"/>
    </i>
    <i>
      <x v="1"/>
      <x v="5"/>
    </i>
    <i>
      <x v="2"/>
      <x v="3"/>
    </i>
    <i>
      <x v="3"/>
      <x v="2"/>
    </i>
    <i>
      <x v="4"/>
      <x v="10"/>
    </i>
    <i>
      <x v="5"/>
      <x v="1"/>
    </i>
    <i>
      <x v="6"/>
      <x v="8"/>
    </i>
    <i>
      <x v="7"/>
      <x v="9"/>
    </i>
    <i>
      <x v="8"/>
      <x v="7"/>
    </i>
    <i>
      <x v="9"/>
      <x v="4"/>
    </i>
    <i>
      <x v="10"/>
      <x/>
    </i>
    <i>
      <x v="12"/>
      <x v="12"/>
    </i>
    <i t="grand">
      <x/>
    </i>
  </rowItems>
  <colFields count="1">
    <field x="-2"/>
  </colFields>
  <colItems count="2">
    <i>
      <x/>
    </i>
    <i i="1">
      <x v="1"/>
    </i>
  </colItems>
  <pageFields count="3">
    <pageField fld="21" hier="-1"/>
    <pageField fld="23" item="5" hier="-1"/>
    <pageField fld="24" hier="-1"/>
  </pageFields>
  <dataFields count="2">
    <dataField name="Sin IGV" fld="6" baseField="10" baseItem="4" numFmtId="4"/>
    <dataField name="Con IGV" fld="5" baseField="10" baseItem="4" numFmtId="4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2" cacheId="186" applyNumberFormats="0" applyBorderFormats="0" applyFontFormats="0" applyPatternFormats="0" applyAlignmentFormats="0" applyWidthHeightFormats="1" dataCaption="Valores" updatedVersion="4" minRefreshableVersion="3" showDrill="0" useAutoFormatting="1" itemPrintTitles="1" createdVersion="4" indent="0" compact="0" compactData="0" multipleFieldFilters="0" fieldListSortAscending="1">
  <location ref="A5:H1603" firstHeaderRow="0" firstDataRow="1" firstDataCol="6" rowPageCount="3" colPageCount="1"/>
  <pivotFields count="25">
    <pivotField compact="0" outline="0" subtotalTop="0" showAll="0"/>
    <pivotField name="Documento" axis="axisRow" compact="0" outline="0" subtotalTop="0" showAll="0" defaultSubtotal="0">
      <items count="7977">
        <item x="40"/>
        <item x="1419"/>
        <item x="1420"/>
        <item x="1421"/>
        <item x="342"/>
        <item x="343"/>
        <item x="1866"/>
        <item x="344"/>
        <item x="6666"/>
        <item x="6667"/>
        <item x="345"/>
        <item x="346"/>
        <item x="6492"/>
        <item x="347"/>
        <item x="348"/>
        <item x="1422"/>
        <item x="349"/>
        <item x="350"/>
        <item x="351"/>
        <item x="352"/>
        <item x="6668"/>
        <item x="1423"/>
        <item x="6669"/>
        <item x="353"/>
        <item x="41"/>
        <item x="42"/>
        <item x="1424"/>
        <item x="1425"/>
        <item x="1867"/>
        <item x="354"/>
        <item x="1426"/>
        <item x="6670"/>
        <item x="6671"/>
        <item x="355"/>
        <item x="356"/>
        <item x="357"/>
        <item x="358"/>
        <item x="359"/>
        <item x="360"/>
        <item x="43"/>
        <item x="1427"/>
        <item x="361"/>
        <item x="1428"/>
        <item x="1429"/>
        <item x="362"/>
        <item x="44"/>
        <item x="363"/>
        <item x="1868"/>
        <item x="1869"/>
        <item x="6493"/>
        <item x="1870"/>
        <item x="364"/>
        <item x="365"/>
        <item x="366"/>
        <item x="6494"/>
        <item x="1430"/>
        <item x="45"/>
        <item x="1431"/>
        <item x="1432"/>
        <item x="1433"/>
        <item x="367"/>
        <item x="1871"/>
        <item x="1434"/>
        <item x="1872"/>
        <item x="368"/>
        <item x="1873"/>
        <item x="1874"/>
        <item x="1875"/>
        <item x="369"/>
        <item x="1876"/>
        <item x="6672"/>
        <item x="46"/>
        <item x="6495"/>
        <item x="6496"/>
        <item x="370"/>
        <item x="371"/>
        <item x="47"/>
        <item x="1877"/>
        <item x="6673"/>
        <item x="372"/>
        <item x="373"/>
        <item x="374"/>
        <item x="375"/>
        <item x="376"/>
        <item x="6674"/>
        <item x="6675"/>
        <item x="6676"/>
        <item x="1878"/>
        <item x="1879"/>
        <item x="377"/>
        <item x="378"/>
        <item x="6677"/>
        <item x="6678"/>
        <item x="48"/>
        <item x="1435"/>
        <item x="6679"/>
        <item x="379"/>
        <item x="1880"/>
        <item x="6680"/>
        <item x="49"/>
        <item x="1436"/>
        <item x="1437"/>
        <item x="1438"/>
        <item x="1439"/>
        <item x="380"/>
        <item x="381"/>
        <item x="1440"/>
        <item x="1441"/>
        <item x="1442"/>
        <item x="6270"/>
        <item x="1443"/>
        <item x="1444"/>
        <item x="1445"/>
        <item x="1446"/>
        <item x="382"/>
        <item x="1447"/>
        <item x="1448"/>
        <item x="1449"/>
        <item x="1450"/>
        <item x="1451"/>
        <item x="1452"/>
        <item x="6681"/>
        <item x="1453"/>
        <item x="1454"/>
        <item x="1455"/>
        <item x="1456"/>
        <item x="1457"/>
        <item x="1458"/>
        <item x="50"/>
        <item x="6682"/>
        <item x="51"/>
        <item x="383"/>
        <item x="52"/>
        <item x="1459"/>
        <item x="1460"/>
        <item x="1461"/>
        <item x="384"/>
        <item x="1462"/>
        <item x="385"/>
        <item x="53"/>
        <item x="54"/>
        <item x="1463"/>
        <item x="1464"/>
        <item x="1465"/>
        <item x="6271"/>
        <item x="1466"/>
        <item x="1467"/>
        <item x="1468"/>
        <item x="6683"/>
        <item x="1469"/>
        <item x="1881"/>
        <item x="6497"/>
        <item x="6684"/>
        <item x="6685"/>
        <item x="386"/>
        <item x="6498"/>
        <item x="1470"/>
        <item x="1471"/>
        <item x="387"/>
        <item x="388"/>
        <item x="6686"/>
        <item x="1882"/>
        <item x="6499"/>
        <item x="1883"/>
        <item x="389"/>
        <item x="6687"/>
        <item x="1884"/>
        <item x="6688"/>
        <item x="55"/>
        <item x="1472"/>
        <item x="56"/>
        <item x="6689"/>
        <item x="390"/>
        <item x="391"/>
        <item x="1885"/>
        <item x="6272"/>
        <item x="6273"/>
        <item x="57"/>
        <item x="1886"/>
        <item x="392"/>
        <item x="58"/>
        <item x="1473"/>
        <item x="1474"/>
        <item x="1475"/>
        <item x="6274"/>
        <item x="1476"/>
        <item x="1477"/>
        <item x="1478"/>
        <item x="393"/>
        <item x="394"/>
        <item x="6500"/>
        <item x="59"/>
        <item x="395"/>
        <item x="396"/>
        <item x="60"/>
        <item x="397"/>
        <item x="398"/>
        <item x="61"/>
        <item x="62"/>
        <item x="1479"/>
        <item x="1480"/>
        <item x="6690"/>
        <item x="63"/>
        <item x="399"/>
        <item x="6691"/>
        <item x="6692"/>
        <item x="6501"/>
        <item x="400"/>
        <item x="1481"/>
        <item x="1482"/>
        <item x="64"/>
        <item x="65"/>
        <item x="1483"/>
        <item x="1484"/>
        <item x="1485"/>
        <item x="1486"/>
        <item x="66"/>
        <item x="6693"/>
        <item x="6694"/>
        <item x="401"/>
        <item x="6275"/>
        <item x="1887"/>
        <item x="1888"/>
        <item x="402"/>
        <item x="403"/>
        <item x="404"/>
        <item x="1889"/>
        <item x="405"/>
        <item x="67"/>
        <item x="68"/>
        <item x="1487"/>
        <item x="406"/>
        <item x="6695"/>
        <item x="6696"/>
        <item x="407"/>
        <item x="1488"/>
        <item x="1489"/>
        <item x="1490"/>
        <item x="1491"/>
        <item x="1492"/>
        <item x="1493"/>
        <item x="1494"/>
        <item x="69"/>
        <item x="1890"/>
        <item x="408"/>
        <item x="1891"/>
        <item x="1495"/>
        <item x="1496"/>
        <item x="1497"/>
        <item x="1498"/>
        <item x="1499"/>
        <item x="1500"/>
        <item x="409"/>
        <item x="410"/>
        <item x="411"/>
        <item x="412"/>
        <item x="1892"/>
        <item x="413"/>
        <item x="6697"/>
        <item x="1501"/>
        <item x="1502"/>
        <item x="1503"/>
        <item x="1504"/>
        <item x="1505"/>
        <item x="6502"/>
        <item x="414"/>
        <item x="1893"/>
        <item x="415"/>
        <item x="6276"/>
        <item x="1506"/>
        <item x="70"/>
        <item x="6503"/>
        <item x="416"/>
        <item x="417"/>
        <item x="71"/>
        <item x="1507"/>
        <item x="1508"/>
        <item x="1894"/>
        <item x="1895"/>
        <item x="1509"/>
        <item x="1510"/>
        <item x="1511"/>
        <item x="1896"/>
        <item x="6504"/>
        <item x="6698"/>
        <item x="418"/>
        <item x="1897"/>
        <item x="6699"/>
        <item x="1898"/>
        <item x="6505"/>
        <item x="419"/>
        <item x="1512"/>
        <item x="6700"/>
        <item x="1899"/>
        <item x="1900"/>
        <item x="420"/>
        <item x="421"/>
        <item x="6701"/>
        <item x="1901"/>
        <item x="422"/>
        <item x="1902"/>
        <item x="6702"/>
        <item x="72"/>
        <item x="6506"/>
        <item x="1903"/>
        <item x="6703"/>
        <item x="6704"/>
        <item x="6705"/>
        <item x="1513"/>
        <item x="1514"/>
        <item x="1515"/>
        <item x="6706"/>
        <item x="6277"/>
        <item x="1516"/>
        <item x="1517"/>
        <item x="1518"/>
        <item x="73"/>
        <item x="74"/>
        <item x="75"/>
        <item x="423"/>
        <item x="76"/>
        <item x="77"/>
        <item x="1904"/>
        <item x="1519"/>
        <item x="1520"/>
        <item x="1521"/>
        <item x="1905"/>
        <item x="424"/>
        <item x="1522"/>
        <item x="1906"/>
        <item x="425"/>
        <item x="78"/>
        <item x="79"/>
        <item x="1523"/>
        <item x="426"/>
        <item x="6507"/>
        <item x="80"/>
        <item x="6707"/>
        <item x="427"/>
        <item x="6508"/>
        <item x="1907"/>
        <item x="81"/>
        <item x="6509"/>
        <item x="82"/>
        <item x="83"/>
        <item x="6708"/>
        <item x="428"/>
        <item x="6510"/>
        <item x="6709"/>
        <item x="6710"/>
        <item x="1524"/>
        <item x="84"/>
        <item x="429"/>
        <item x="430"/>
        <item x="85"/>
        <item x="1908"/>
        <item x="6278"/>
        <item x="431"/>
        <item x="86"/>
        <item x="87"/>
        <item x="88"/>
        <item x="432"/>
        <item x="433"/>
        <item x="89"/>
        <item x="6279"/>
        <item x="90"/>
        <item x="1909"/>
        <item x="434"/>
        <item x="435"/>
        <item x="1910"/>
        <item x="6711"/>
        <item x="6712"/>
        <item x="91"/>
        <item x="1525"/>
        <item x="6713"/>
        <item x="6714"/>
        <item x="6715"/>
        <item x="6716"/>
        <item x="6717"/>
        <item x="436"/>
        <item x="437"/>
        <item x="438"/>
        <item x="1911"/>
        <item x="92"/>
        <item x="439"/>
        <item x="440"/>
        <item x="441"/>
        <item x="93"/>
        <item x="94"/>
        <item x="95"/>
        <item x="6718"/>
        <item x="1526"/>
        <item x="1527"/>
        <item x="442"/>
        <item x="6719"/>
        <item x="96"/>
        <item x="6511"/>
        <item x="97"/>
        <item x="1912"/>
        <item x="6720"/>
        <item x="6721"/>
        <item x="6512"/>
        <item x="1528"/>
        <item x="1529"/>
        <item x="1530"/>
        <item x="1531"/>
        <item x="1532"/>
        <item x="1533"/>
        <item x="1534"/>
        <item x="98"/>
        <item x="6722"/>
        <item x="6723"/>
        <item x="6724"/>
        <item x="99"/>
        <item x="100"/>
        <item x="101"/>
        <item x="102"/>
        <item x="1535"/>
        <item x="103"/>
        <item x="6725"/>
        <item x="6513"/>
        <item x="104"/>
        <item x="6726"/>
        <item x="443"/>
        <item x="6727"/>
        <item x="6728"/>
        <item x="1913"/>
        <item x="6729"/>
        <item x="6730"/>
        <item x="6514"/>
        <item x="6515"/>
        <item x="6731"/>
        <item x="444"/>
        <item x="445"/>
        <item x="446"/>
        <item x="6732"/>
        <item x="6733"/>
        <item x="1914"/>
        <item x="1536"/>
        <item x="1537"/>
        <item x="1538"/>
        <item x="1539"/>
        <item x="1540"/>
        <item x="447"/>
        <item x="1541"/>
        <item x="448"/>
        <item x="449"/>
        <item x="450"/>
        <item x="451"/>
        <item x="452"/>
        <item x="6734"/>
        <item x="6735"/>
        <item x="6736"/>
        <item x="6516"/>
        <item x="105"/>
        <item x="1542"/>
        <item x="453"/>
        <item x="454"/>
        <item x="1543"/>
        <item x="1544"/>
        <item x="1545"/>
        <item x="455"/>
        <item x="456"/>
        <item x="106"/>
        <item x="457"/>
        <item x="458"/>
        <item x="459"/>
        <item x="1546"/>
        <item x="6737"/>
        <item x="107"/>
        <item x="108"/>
        <item x="6738"/>
        <item x="460"/>
        <item x="109"/>
        <item x="1547"/>
        <item x="6739"/>
        <item x="6740"/>
        <item x="6741"/>
        <item x="6742"/>
        <item x="1548"/>
        <item x="1549"/>
        <item x="6743"/>
        <item x="461"/>
        <item x="110"/>
        <item x="1550"/>
        <item x="111"/>
        <item x="112"/>
        <item x="1551"/>
        <item x="1552"/>
        <item x="1553"/>
        <item x="1554"/>
        <item x="6744"/>
        <item x="6745"/>
        <item x="462"/>
        <item x="1915"/>
        <item x="1916"/>
        <item x="1917"/>
        <item x="1918"/>
        <item x="6517"/>
        <item x="6746"/>
        <item x="6747"/>
        <item x="463"/>
        <item x="113"/>
        <item x="6518"/>
        <item x="6519"/>
        <item x="6520"/>
        <item x="6521"/>
        <item x="114"/>
        <item x="1555"/>
        <item x="6748"/>
        <item x="6749"/>
        <item x="6522"/>
        <item x="464"/>
        <item x="115"/>
        <item x="116"/>
        <item x="465"/>
        <item x="466"/>
        <item x="117"/>
        <item x="6523"/>
        <item x="467"/>
        <item x="1556"/>
        <item x="1557"/>
        <item x="1558"/>
        <item x="6750"/>
        <item x="1559"/>
        <item x="1560"/>
        <item x="1919"/>
        <item x="1920"/>
        <item x="468"/>
        <item x="469"/>
        <item x="1561"/>
        <item x="470"/>
        <item x="471"/>
        <item x="472"/>
        <item x="6751"/>
        <item x="473"/>
        <item x="474"/>
        <item m="1" x="7976"/>
        <item x="118"/>
        <item x="1641"/>
        <item x="1642"/>
        <item x="1643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1644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1936"/>
        <item x="535"/>
        <item x="6782"/>
        <item x="917"/>
        <item x="918"/>
        <item x="919"/>
        <item x="920"/>
        <item x="921"/>
        <item x="922"/>
        <item x="1937"/>
        <item x="1938"/>
        <item x="1939"/>
        <item x="1940"/>
        <item x="6535"/>
        <item x="1941"/>
        <item x="1942"/>
        <item x="1943"/>
        <item x="1944"/>
        <item x="1945"/>
        <item x="923"/>
        <item x="6536"/>
        <item x="1645"/>
        <item x="1946"/>
        <item x="1947"/>
        <item x="536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1023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2142"/>
        <item x="6362"/>
        <item x="2143"/>
        <item x="6363"/>
        <item x="6364"/>
        <item x="2144"/>
        <item x="6365"/>
        <item x="214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2146"/>
        <item x="6392"/>
        <item x="6393"/>
        <item x="2147"/>
        <item x="6394"/>
        <item x="2148"/>
        <item x="6395"/>
        <item x="6396"/>
        <item x="6397"/>
        <item x="6398"/>
        <item x="2149"/>
        <item x="6399"/>
        <item x="6400"/>
        <item x="6401"/>
        <item x="6402"/>
        <item x="6403"/>
        <item x="6404"/>
        <item x="2150"/>
        <item x="2151"/>
        <item x="2152"/>
        <item x="2153"/>
        <item x="2154"/>
        <item x="6405"/>
        <item x="6406"/>
        <item x="2155"/>
        <item x="2156"/>
        <item x="2157"/>
        <item x="2159"/>
        <item x="2160"/>
        <item x="2161"/>
        <item x="2162"/>
        <item x="2163"/>
        <item x="2164"/>
        <item x="2165"/>
        <item x="6448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1698"/>
        <item x="2214"/>
        <item x="2215"/>
        <item x="2216"/>
        <item x="2217"/>
        <item x="2218"/>
        <item x="2219"/>
        <item x="2220"/>
        <item x="2221"/>
        <item x="2222"/>
        <item x="2223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818"/>
        <item x="6819"/>
        <item x="6820"/>
        <item x="6821"/>
        <item x="6822"/>
        <item x="6823"/>
        <item x="6824"/>
        <item x="6825"/>
        <item x="6826"/>
        <item x="6827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1024"/>
        <item x="2239"/>
        <item x="2240"/>
        <item x="2241"/>
        <item x="6783"/>
        <item x="2242"/>
        <item x="2243"/>
        <item x="6784"/>
        <item x="1025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1026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6828"/>
        <item x="2279"/>
        <item x="2280"/>
        <item x="6829"/>
        <item x="6830"/>
        <item x="6831"/>
        <item x="6832"/>
        <item x="6833"/>
        <item x="6834"/>
        <item x="6835"/>
        <item x="6836"/>
        <item x="2281"/>
        <item x="6837"/>
        <item x="6838"/>
        <item x="6839"/>
        <item x="6840"/>
        <item x="6841"/>
        <item x="6842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6843"/>
        <item x="6844"/>
        <item x="6845"/>
        <item x="6846"/>
        <item x="2323"/>
        <item x="6847"/>
        <item x="2324"/>
        <item x="6848"/>
        <item x="6849"/>
        <item x="6850"/>
        <item x="6851"/>
        <item x="6852"/>
        <item x="6853"/>
        <item x="6854"/>
        <item x="6855"/>
        <item x="6856"/>
        <item x="1027"/>
        <item x="6857"/>
        <item x="6858"/>
        <item x="6859"/>
        <item x="6860"/>
        <item x="6861"/>
        <item x="2325"/>
        <item x="2326"/>
        <item x="2327"/>
        <item x="2328"/>
        <item x="2329"/>
        <item x="2330"/>
        <item x="591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6785"/>
        <item x="2352"/>
        <item x="2353"/>
        <item x="2354"/>
        <item x="2355"/>
        <item x="1028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1029"/>
        <item x="2372"/>
        <item x="2373"/>
        <item x="2374"/>
        <item x="2375"/>
        <item x="2376"/>
        <item x="6449"/>
        <item x="2377"/>
        <item x="215"/>
        <item x="2378"/>
        <item x="2379"/>
        <item x="2380"/>
        <item x="1030"/>
        <item x="592"/>
        <item x="2381"/>
        <item x="2382"/>
        <item x="216"/>
        <item x="2383"/>
        <item x="2384"/>
        <item x="2385"/>
        <item x="1699"/>
        <item x="1031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1032"/>
        <item x="2424"/>
        <item x="1700"/>
        <item x="2425"/>
        <item x="1033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6862"/>
        <item x="6863"/>
        <item x="2455"/>
        <item x="6864"/>
        <item x="6865"/>
        <item x="6866"/>
        <item x="6867"/>
        <item x="6868"/>
        <item x="6869"/>
        <item x="6870"/>
        <item x="6871"/>
        <item x="6872"/>
        <item x="6873"/>
        <item x="2456"/>
        <item x="2457"/>
        <item x="6874"/>
        <item x="6875"/>
        <item x="1034"/>
        <item x="1035"/>
        <item x="6876"/>
        <item x="6877"/>
        <item x="6878"/>
        <item x="6879"/>
        <item x="6880"/>
        <item x="2458"/>
        <item x="6881"/>
        <item x="6882"/>
        <item x="2459"/>
        <item x="1036"/>
        <item x="6883"/>
        <item x="6884"/>
        <item x="6885"/>
        <item x="2460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1037"/>
        <item x="1038"/>
        <item x="1039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1040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1041"/>
        <item x="1042"/>
        <item x="2931"/>
        <item x="2932"/>
        <item x="1043"/>
        <item x="2933"/>
        <item x="2934"/>
        <item x="2935"/>
        <item x="2936"/>
        <item x="2937"/>
        <item x="2938"/>
        <item x="2939"/>
        <item x="2940"/>
        <item x="2941"/>
        <item x="217"/>
        <item x="2942"/>
        <item x="2943"/>
        <item x="2944"/>
        <item x="2945"/>
        <item x="2946"/>
        <item x="2947"/>
        <item x="1044"/>
        <item x="1045"/>
        <item x="1046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1047"/>
        <item x="2963"/>
        <item x="2964"/>
        <item x="593"/>
        <item x="594"/>
        <item x="2965"/>
        <item x="2966"/>
        <item x="2967"/>
        <item x="2968"/>
        <item x="6585"/>
        <item x="2969"/>
        <item x="2970"/>
        <item x="595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6586"/>
        <item x="6587"/>
        <item x="2983"/>
        <item x="2984"/>
        <item x="2985"/>
        <item x="2986"/>
        <item x="2987"/>
        <item x="2988"/>
        <item x="2989"/>
        <item x="2990"/>
        <item x="2991"/>
        <item x="596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597"/>
        <item x="59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599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218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104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6588"/>
        <item x="3152"/>
        <item x="3153"/>
        <item x="3154"/>
        <item x="3155"/>
        <item x="3156"/>
        <item x="600"/>
        <item x="601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1049"/>
        <item x="1050"/>
        <item x="1051"/>
        <item x="1052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1053"/>
        <item x="1054"/>
        <item x="3185"/>
        <item x="602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603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1055"/>
        <item x="3262"/>
        <item x="1056"/>
        <item x="3263"/>
        <item x="3264"/>
        <item x="3265"/>
        <item x="3266"/>
        <item x="3267"/>
        <item x="3268"/>
        <item x="3269"/>
        <item x="3270"/>
        <item x="3271"/>
        <item x="3272"/>
        <item x="6589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1057"/>
        <item x="3304"/>
        <item x="3305"/>
        <item x="3306"/>
        <item x="3307"/>
        <item x="3308"/>
        <item x="3309"/>
        <item x="3310"/>
        <item x="604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1058"/>
        <item x="3327"/>
        <item x="3328"/>
        <item x="6590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1059"/>
        <item x="3404"/>
        <item x="3405"/>
        <item x="3406"/>
        <item x="3407"/>
        <item x="3408"/>
        <item x="3409"/>
        <item x="3410"/>
        <item x="3411"/>
        <item x="3412"/>
        <item x="3413"/>
        <item x="6897"/>
        <item x="6898"/>
        <item x="6899"/>
        <item x="3414"/>
        <item x="6900"/>
        <item x="6901"/>
        <item x="6902"/>
        <item x="6903"/>
        <item x="6904"/>
        <item x="3415"/>
        <item x="6905"/>
        <item x="6906"/>
        <item x="6907"/>
        <item x="6908"/>
        <item x="6909"/>
        <item x="6910"/>
        <item x="3416"/>
        <item x="6911"/>
        <item x="6912"/>
        <item x="6913"/>
        <item x="6914"/>
        <item x="6915"/>
        <item x="3417"/>
        <item x="3418"/>
        <item x="6916"/>
        <item x="6917"/>
        <item x="6918"/>
        <item x="3419"/>
        <item x="6919"/>
        <item x="6920"/>
        <item x="6921"/>
        <item x="6922"/>
        <item x="6923"/>
        <item x="3420"/>
        <item x="3421"/>
        <item x="6924"/>
        <item x="6925"/>
        <item x="6926"/>
        <item x="3422"/>
        <item x="3423"/>
        <item x="3424"/>
        <item x="1060"/>
        <item x="605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3486"/>
        <item x="6939"/>
        <item x="6940"/>
        <item x="6941"/>
        <item x="6942"/>
        <item x="6943"/>
        <item x="3487"/>
        <item x="6944"/>
        <item x="6945"/>
        <item x="6946"/>
        <item x="6947"/>
        <item x="6948"/>
        <item x="6949"/>
        <item x="6950"/>
        <item x="6951"/>
        <item x="606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607"/>
        <item x="608"/>
        <item x="3505"/>
        <item x="609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1061"/>
        <item x="3521"/>
        <item x="1062"/>
        <item x="1063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1064"/>
        <item x="1065"/>
        <item x="1701"/>
        <item x="3538"/>
        <item x="3539"/>
        <item x="3540"/>
        <item x="1066"/>
        <item x="3541"/>
        <item x="3542"/>
        <item x="3543"/>
        <item x="3544"/>
        <item x="3545"/>
        <item x="3546"/>
        <item x="3547"/>
        <item x="3548"/>
        <item x="3549"/>
        <item x="3550"/>
        <item x="1067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3577"/>
        <item x="3578"/>
        <item x="3579"/>
        <item x="3580"/>
        <item x="6963"/>
        <item x="6964"/>
        <item x="6965"/>
        <item x="3581"/>
        <item x="6966"/>
        <item x="6967"/>
        <item x="3582"/>
        <item x="6968"/>
        <item x="6969"/>
        <item x="6970"/>
        <item x="6971"/>
        <item x="6972"/>
        <item x="3583"/>
        <item x="3584"/>
        <item x="3585"/>
        <item x="6973"/>
        <item x="6974"/>
        <item x="6975"/>
        <item x="6976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610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611"/>
        <item x="612"/>
        <item x="613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614"/>
        <item x="615"/>
        <item x="3630"/>
        <item x="3631"/>
        <item x="1068"/>
        <item x="1069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6591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107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6977"/>
        <item x="6978"/>
        <item x="6979"/>
        <item x="6980"/>
        <item x="3751"/>
        <item x="6981"/>
        <item x="6982"/>
        <item x="6983"/>
        <item x="6984"/>
        <item x="6985"/>
        <item x="3752"/>
        <item x="6986"/>
        <item x="3753"/>
        <item x="3754"/>
        <item x="6987"/>
        <item x="6988"/>
        <item x="6989"/>
        <item x="3755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3756"/>
        <item x="7004"/>
        <item x="7005"/>
        <item x="7006"/>
        <item x="7007"/>
        <item x="7008"/>
        <item x="7009"/>
        <item x="7010"/>
        <item x="7011"/>
        <item x="7012"/>
        <item x="7013"/>
        <item x="3757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616"/>
        <item x="3832"/>
        <item x="617"/>
        <item x="1071"/>
        <item x="1072"/>
        <item x="3833"/>
        <item x="3834"/>
        <item x="3835"/>
        <item x="1073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219"/>
        <item x="3872"/>
        <item x="3873"/>
        <item x="3874"/>
        <item x="7029"/>
        <item x="7030"/>
        <item x="7031"/>
        <item x="3875"/>
        <item x="3876"/>
        <item x="3877"/>
        <item x="3878"/>
        <item x="3879"/>
        <item x="7032"/>
        <item x="7033"/>
        <item x="7034"/>
        <item x="7035"/>
        <item x="7036"/>
        <item x="7037"/>
        <item x="7038"/>
        <item x="7039"/>
        <item x="7040"/>
        <item x="7041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1074"/>
        <item x="3893"/>
        <item x="10"/>
        <item x="11"/>
        <item x="6592"/>
        <item x="3894"/>
        <item x="618"/>
        <item x="619"/>
        <item x="1075"/>
        <item x="620"/>
        <item x="621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1702"/>
        <item x="1703"/>
        <item x="3910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7057"/>
        <item x="3959"/>
        <item x="7058"/>
        <item x="7059"/>
        <item x="7060"/>
        <item x="7061"/>
        <item x="7062"/>
        <item x="3960"/>
        <item x="7063"/>
        <item x="7064"/>
        <item x="7065"/>
        <item x="7066"/>
        <item x="7067"/>
        <item x="7068"/>
        <item x="3961"/>
        <item x="3962"/>
        <item x="7069"/>
        <item x="7070"/>
        <item x="3963"/>
        <item x="7071"/>
        <item x="7072"/>
        <item x="3964"/>
        <item x="7073"/>
        <item x="3965"/>
        <item x="7074"/>
        <item x="3966"/>
        <item x="7075"/>
        <item x="7076"/>
        <item x="7077"/>
        <item x="3967"/>
        <item x="7078"/>
        <item x="7079"/>
        <item x="7080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1704"/>
        <item x="4080"/>
        <item x="4081"/>
        <item x="4082"/>
        <item x="4083"/>
        <item x="220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1076"/>
        <item x="1077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7081"/>
        <item x="7082"/>
        <item x="7083"/>
        <item x="7084"/>
        <item x="7085"/>
        <item x="7086"/>
        <item x="7087"/>
        <item x="7088"/>
        <item x="4137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6450"/>
        <item x="6451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221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1078"/>
        <item x="1079"/>
        <item x="4203"/>
        <item x="4204"/>
        <item x="4205"/>
        <item x="4206"/>
        <item x="4207"/>
        <item x="4208"/>
        <item x="4209"/>
        <item x="622"/>
        <item x="623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7108"/>
        <item x="4234"/>
        <item x="4235"/>
        <item x="4236"/>
        <item x="4237"/>
        <item x="423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4239"/>
        <item x="1080"/>
        <item x="4240"/>
        <item x="7122"/>
        <item x="7123"/>
        <item x="7124"/>
        <item x="7125"/>
        <item x="7126"/>
        <item x="7127"/>
        <item x="7128"/>
        <item x="7129"/>
        <item x="7130"/>
        <item x="4241"/>
        <item x="6593"/>
        <item x="6594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1705"/>
        <item x="170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4338"/>
        <item x="4339"/>
        <item x="4340"/>
        <item x="4341"/>
        <item x="4342"/>
        <item x="4343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7153"/>
        <item x="7154"/>
        <item x="4363"/>
        <item x="7155"/>
        <item x="7156"/>
        <item x="4364"/>
        <item x="4365"/>
        <item x="7157"/>
        <item x="4366"/>
        <item x="4367"/>
        <item x="7158"/>
        <item x="7159"/>
        <item x="4368"/>
        <item x="4369"/>
        <item x="4370"/>
        <item x="7160"/>
        <item x="7161"/>
        <item x="7162"/>
        <item x="7163"/>
        <item x="7164"/>
        <item x="4371"/>
        <item x="7165"/>
        <item x="4372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4373"/>
        <item x="4374"/>
        <item x="4375"/>
        <item x="4376"/>
        <item x="4377"/>
        <item x="4378"/>
        <item x="4379"/>
        <item x="1081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1082"/>
        <item x="4404"/>
        <item x="4405"/>
        <item x="4406"/>
        <item x="1083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7177"/>
        <item x="7178"/>
        <item x="7179"/>
        <item x="7180"/>
        <item x="7181"/>
        <item x="7182"/>
        <item x="4434"/>
        <item x="7183"/>
        <item x="7184"/>
        <item x="4435"/>
        <item x="7185"/>
        <item x="7186"/>
        <item x="7187"/>
        <item x="4436"/>
        <item x="4437"/>
        <item x="4438"/>
        <item x="4439"/>
        <item x="4440"/>
        <item x="7188"/>
        <item x="7189"/>
        <item x="7190"/>
        <item x="7191"/>
        <item x="7192"/>
        <item x="7193"/>
        <item x="4441"/>
        <item x="4442"/>
        <item x="4443"/>
        <item x="4444"/>
        <item x="4445"/>
        <item x="4446"/>
        <item x="4447"/>
        <item x="4448"/>
        <item x="4449"/>
        <item x="222"/>
        <item x="1707"/>
        <item x="4450"/>
        <item x="12"/>
        <item x="13"/>
        <item x="4451"/>
        <item x="4452"/>
        <item x="4453"/>
        <item x="4454"/>
        <item x="4455"/>
        <item x="4456"/>
        <item x="4457"/>
        <item x="4458"/>
        <item x="4459"/>
        <item x="624"/>
        <item x="4460"/>
        <item x="4461"/>
        <item x="4462"/>
        <item x="4463"/>
        <item x="4464"/>
        <item x="4465"/>
        <item x="7194"/>
        <item x="7195"/>
        <item x="4466"/>
        <item x="7196"/>
        <item x="4467"/>
        <item x="4468"/>
        <item x="7197"/>
        <item x="7198"/>
        <item x="7199"/>
        <item x="7200"/>
        <item x="7201"/>
        <item x="7202"/>
        <item x="7203"/>
        <item x="7204"/>
        <item x="4469"/>
        <item x="4470"/>
        <item x="7205"/>
        <item x="7206"/>
        <item x="7207"/>
        <item x="7208"/>
        <item x="7209"/>
        <item x="721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223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1084"/>
        <item x="4497"/>
        <item x="4498"/>
        <item x="4499"/>
        <item x="4500"/>
        <item x="1708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625"/>
        <item x="626"/>
        <item x="4528"/>
        <item x="627"/>
        <item x="4529"/>
        <item x="628"/>
        <item x="4530"/>
        <item x="629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1085"/>
        <item x="1086"/>
        <item x="4543"/>
        <item x="630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1087"/>
        <item x="4555"/>
        <item x="4556"/>
        <item x="4557"/>
        <item x="4558"/>
        <item x="4559"/>
        <item x="7211"/>
        <item x="7212"/>
        <item x="7213"/>
        <item x="4560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4561"/>
        <item x="4562"/>
        <item x="4563"/>
        <item x="4564"/>
        <item x="7236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1088"/>
        <item x="4583"/>
        <item x="4584"/>
        <item x="4585"/>
        <item x="4586"/>
        <item x="4587"/>
        <item x="1089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631"/>
        <item x="4628"/>
        <item x="632"/>
        <item x="633"/>
        <item x="6786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1090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1091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1709"/>
        <item x="1710"/>
        <item x="4692"/>
        <item x="634"/>
        <item x="4693"/>
        <item x="4694"/>
        <item x="4695"/>
        <item x="4696"/>
        <item x="4697"/>
        <item x="4698"/>
        <item x="6595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7237"/>
        <item x="7238"/>
        <item x="7239"/>
        <item x="7240"/>
        <item x="7241"/>
        <item x="7242"/>
        <item x="7243"/>
        <item x="7244"/>
        <item x="7245"/>
        <item x="4719"/>
        <item x="4720"/>
        <item x="4721"/>
        <item x="7246"/>
        <item x="7247"/>
        <item x="7248"/>
        <item x="7249"/>
        <item x="4722"/>
        <item x="4723"/>
        <item x="7250"/>
        <item x="7251"/>
        <item x="7252"/>
        <item x="4724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4725"/>
        <item x="4726"/>
        <item x="7267"/>
        <item x="7268"/>
        <item x="7269"/>
        <item x="7270"/>
        <item x="4727"/>
        <item x="7271"/>
        <item x="7272"/>
        <item x="7273"/>
        <item x="7274"/>
        <item x="7275"/>
        <item x="7276"/>
        <item x="7277"/>
        <item x="4728"/>
        <item x="7278"/>
        <item x="7279"/>
        <item x="7280"/>
        <item x="7281"/>
        <item x="7282"/>
        <item x="4729"/>
        <item x="7283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7284"/>
        <item x="7285"/>
        <item x="7286"/>
        <item x="4745"/>
        <item x="4746"/>
        <item x="7287"/>
        <item x="474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1092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6452"/>
        <item x="4795"/>
        <item x="4796"/>
        <item x="4797"/>
        <item x="4798"/>
        <item x="4799"/>
        <item x="4800"/>
        <item x="4801"/>
        <item x="635"/>
        <item x="636"/>
        <item x="4802"/>
        <item x="7325"/>
        <item x="7326"/>
        <item x="7327"/>
        <item x="4803"/>
        <item x="7328"/>
        <item x="7329"/>
        <item x="7330"/>
        <item x="7331"/>
        <item x="7332"/>
        <item x="7333"/>
        <item x="7334"/>
        <item x="7335"/>
        <item x="4804"/>
        <item x="7336"/>
        <item x="7337"/>
        <item x="7338"/>
        <item x="7339"/>
        <item x="7340"/>
        <item x="7341"/>
        <item x="4805"/>
        <item x="4806"/>
        <item x="4807"/>
        <item x="4808"/>
        <item x="1093"/>
        <item x="4809"/>
        <item x="1094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7342"/>
        <item x="7343"/>
        <item x="7344"/>
        <item x="4832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4833"/>
        <item x="7356"/>
        <item x="7357"/>
        <item x="7358"/>
        <item x="4834"/>
        <item x="4835"/>
        <item x="7359"/>
        <item x="4836"/>
        <item x="7360"/>
        <item x="4837"/>
        <item x="7361"/>
        <item x="7362"/>
        <item x="7363"/>
        <item x="7364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1095"/>
        <item x="1096"/>
        <item x="4859"/>
        <item x="4860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4861"/>
        <item x="7376"/>
        <item x="7377"/>
        <item x="7378"/>
        <item x="7379"/>
        <item x="7380"/>
        <item x="7381"/>
        <item x="7382"/>
        <item x="7383"/>
        <item x="4862"/>
        <item x="7384"/>
        <item x="7385"/>
        <item x="7386"/>
        <item x="4863"/>
        <item x="7387"/>
        <item x="7388"/>
        <item x="7389"/>
        <item x="4864"/>
        <item x="4865"/>
        <item x="224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6453"/>
        <item x="225"/>
        <item x="4878"/>
        <item x="4879"/>
        <item x="4880"/>
        <item x="4881"/>
        <item x="4882"/>
        <item x="4883"/>
        <item x="4884"/>
        <item x="4885"/>
        <item x="7390"/>
        <item x="7391"/>
        <item x="7392"/>
        <item x="4886"/>
        <item x="7393"/>
        <item x="7394"/>
        <item x="7395"/>
        <item x="7396"/>
        <item x="7397"/>
        <item x="488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6596"/>
        <item x="1097"/>
        <item x="4953"/>
        <item x="4954"/>
        <item x="4955"/>
        <item x="4956"/>
        <item x="4957"/>
        <item x="4958"/>
        <item x="4959"/>
        <item x="4960"/>
        <item x="1098"/>
        <item x="4961"/>
        <item x="4962"/>
        <item x="4963"/>
        <item x="1711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7428"/>
        <item x="7429"/>
        <item x="7430"/>
        <item x="4983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4984"/>
        <item x="7451"/>
        <item x="4985"/>
        <item x="4986"/>
        <item x="4987"/>
        <item x="6454"/>
        <item x="4988"/>
        <item x="4989"/>
        <item x="4990"/>
        <item x="4991"/>
        <item x="4992"/>
        <item x="4993"/>
        <item x="4994"/>
        <item x="4995"/>
        <item x="6455"/>
        <item x="4996"/>
        <item x="4997"/>
        <item x="4998"/>
        <item x="4999"/>
        <item x="5000"/>
        <item x="5001"/>
        <item x="5002"/>
        <item x="5003"/>
        <item x="637"/>
        <item x="5004"/>
        <item x="5005"/>
        <item x="5006"/>
        <item x="1099"/>
        <item x="5007"/>
        <item x="5008"/>
        <item x="5009"/>
        <item x="1100"/>
        <item x="1101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1102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1103"/>
        <item x="1104"/>
        <item x="1105"/>
        <item x="1106"/>
        <item x="5049"/>
        <item x="5050"/>
        <item x="5051"/>
        <item x="1712"/>
        <item x="5052"/>
        <item x="5053"/>
        <item x="5054"/>
        <item x="5055"/>
        <item x="5056"/>
        <item x="7452"/>
        <item x="5057"/>
        <item x="7453"/>
        <item x="7454"/>
        <item x="5058"/>
        <item x="7455"/>
        <item x="5059"/>
        <item x="7456"/>
        <item x="7457"/>
        <item x="7458"/>
        <item x="7459"/>
        <item x="5060"/>
        <item x="7460"/>
        <item x="7461"/>
        <item x="7462"/>
        <item x="5061"/>
        <item x="7463"/>
        <item x="7464"/>
        <item x="5062"/>
        <item x="7465"/>
        <item x="7466"/>
        <item x="7467"/>
        <item x="7468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924"/>
        <item x="6537"/>
        <item x="6538"/>
        <item x="925"/>
        <item x="1646"/>
        <item x="1950"/>
        <item x="1951"/>
        <item x="150"/>
        <item x="926"/>
        <item x="1952"/>
        <item x="1647"/>
        <item x="927"/>
        <item x="928"/>
        <item x="929"/>
        <item x="930"/>
        <item x="1953"/>
        <item x="6539"/>
        <item x="931"/>
        <item x="932"/>
        <item x="933"/>
        <item x="1954"/>
        <item x="537"/>
        <item x="538"/>
        <item x="934"/>
        <item x="935"/>
        <item x="936"/>
        <item x="937"/>
        <item x="938"/>
        <item x="939"/>
        <item x="940"/>
        <item x="1955"/>
        <item x="941"/>
        <item x="6426"/>
        <item x="539"/>
        <item x="6540"/>
        <item x="0"/>
        <item x="1"/>
        <item x="6427"/>
        <item x="942"/>
        <item x="1956"/>
        <item x="943"/>
        <item x="944"/>
        <item x="1957"/>
        <item x="1958"/>
        <item x="1959"/>
        <item x="945"/>
        <item x="543"/>
        <item x="544"/>
        <item x="545"/>
        <item x="546"/>
        <item x="547"/>
        <item x="954"/>
        <item x="955"/>
        <item x="548"/>
        <item x="549"/>
        <item x="550"/>
        <item x="551"/>
        <item x="956"/>
        <item x="957"/>
        <item x="958"/>
        <item x="552"/>
        <item x="6546"/>
        <item x="6547"/>
        <item x="1649"/>
        <item x="1650"/>
        <item x="1651"/>
        <item x="6432"/>
        <item x="959"/>
        <item x="553"/>
        <item x="1963"/>
        <item x="960"/>
        <item x="554"/>
        <item x="1652"/>
        <item x="1653"/>
        <item x="1654"/>
        <item x="555"/>
        <item x="2"/>
        <item x="961"/>
        <item x="962"/>
        <item x="963"/>
        <item x="151"/>
        <item x="152"/>
        <item x="1655"/>
        <item x="6548"/>
        <item x="556"/>
        <item x="964"/>
        <item x="965"/>
        <item x="966"/>
        <item x="6549"/>
        <item x="1417"/>
        <item x="6153"/>
        <item x="6154"/>
        <item x="1718"/>
        <item x="228"/>
        <item x="1145"/>
        <item x="14"/>
        <item x="15"/>
        <item x="229"/>
        <item x="1146"/>
        <item x="1147"/>
        <item x="1148"/>
        <item x="16"/>
        <item x="1149"/>
        <item x="1150"/>
        <item x="6155"/>
        <item x="1151"/>
        <item x="659"/>
        <item x="1152"/>
        <item x="1153"/>
        <item x="1719"/>
        <item x="1720"/>
        <item x="230"/>
        <item x="231"/>
        <item x="6603"/>
        <item x="6604"/>
        <item x="6605"/>
        <item x="17"/>
        <item x="6156"/>
        <item x="1154"/>
        <item x="232"/>
        <item x="6606"/>
        <item x="1721"/>
        <item x="1722"/>
        <item x="233"/>
        <item x="234"/>
        <item x="6157"/>
        <item x="235"/>
        <item x="6158"/>
        <item x="1155"/>
        <item x="660"/>
        <item x="661"/>
        <item x="236"/>
        <item x="1156"/>
        <item x="662"/>
        <item x="1157"/>
        <item x="6789"/>
        <item x="6790"/>
        <item x="1158"/>
        <item x="6791"/>
        <item x="1159"/>
        <item x="663"/>
        <item x="664"/>
        <item x="1160"/>
        <item x="1161"/>
        <item x="6159"/>
        <item x="18"/>
        <item x="6160"/>
        <item x="1162"/>
        <item x="1163"/>
        <item x="237"/>
        <item x="1723"/>
        <item x="6161"/>
        <item x="6162"/>
        <item x="6163"/>
        <item x="238"/>
        <item x="239"/>
        <item x="1164"/>
        <item x="1165"/>
        <item x="1724"/>
        <item x="1725"/>
        <item x="1726"/>
        <item x="6607"/>
        <item x="240"/>
        <item x="665"/>
        <item x="666"/>
        <item x="667"/>
        <item x="668"/>
        <item x="669"/>
        <item x="670"/>
        <item x="671"/>
        <item x="672"/>
        <item x="673"/>
        <item x="674"/>
        <item x="1166"/>
        <item x="1167"/>
        <item x="1168"/>
        <item x="1169"/>
        <item x="1170"/>
        <item x="1171"/>
        <item x="1172"/>
        <item x="1173"/>
        <item x="6608"/>
        <item x="1727"/>
        <item x="675"/>
        <item x="1174"/>
        <item x="1175"/>
        <item x="1176"/>
        <item x="676"/>
        <item x="1177"/>
        <item x="1178"/>
        <item x="1728"/>
        <item x="1729"/>
        <item x="1730"/>
        <item x="6164"/>
        <item x="6609"/>
        <item x="6457"/>
        <item x="1731"/>
        <item x="1732"/>
        <item x="1179"/>
        <item x="677"/>
        <item x="678"/>
        <item x="679"/>
        <item x="6458"/>
        <item x="1733"/>
        <item x="1734"/>
        <item x="1735"/>
        <item x="1736"/>
        <item x="680"/>
        <item x="681"/>
        <item x="6165"/>
        <item x="6459"/>
        <item x="1737"/>
        <item x="682"/>
        <item x="1180"/>
        <item x="1738"/>
        <item x="6166"/>
        <item x="6610"/>
        <item x="6167"/>
        <item x="6168"/>
        <item x="1181"/>
        <item x="1182"/>
        <item x="1739"/>
        <item x="1740"/>
        <item x="1183"/>
        <item x="683"/>
        <item x="1741"/>
        <item x="1184"/>
        <item x="1185"/>
        <item x="6169"/>
        <item x="1186"/>
        <item x="1187"/>
        <item x="1188"/>
        <item x="6170"/>
        <item x="241"/>
        <item x="6171"/>
        <item x="6172"/>
        <item x="1189"/>
        <item x="1190"/>
        <item x="1191"/>
        <item x="1192"/>
        <item x="684"/>
        <item x="685"/>
        <item x="686"/>
        <item x="687"/>
        <item x="688"/>
        <item x="689"/>
        <item x="1193"/>
        <item x="690"/>
        <item x="1194"/>
        <item x="242"/>
        <item x="243"/>
        <item x="691"/>
        <item x="6611"/>
        <item x="6460"/>
        <item x="1195"/>
        <item x="6612"/>
        <item x="692"/>
        <item x="6613"/>
        <item x="6792"/>
        <item x="693"/>
        <item x="244"/>
        <item x="694"/>
        <item x="6173"/>
        <item x="695"/>
        <item x="19"/>
        <item x="696"/>
        <item x="6614"/>
        <item x="6615"/>
        <item x="245"/>
        <item x="697"/>
        <item x="6616"/>
        <item x="246"/>
        <item x="698"/>
        <item x="6174"/>
        <item x="1196"/>
        <item x="1197"/>
        <item x="1198"/>
        <item x="1742"/>
        <item x="6175"/>
        <item x="6617"/>
        <item x="1743"/>
        <item x="1744"/>
        <item x="247"/>
        <item x="1199"/>
        <item x="6176"/>
        <item x="699"/>
        <item x="700"/>
        <item x="1745"/>
        <item x="1746"/>
        <item x="1747"/>
        <item x="1748"/>
        <item x="1200"/>
        <item x="1201"/>
        <item x="701"/>
        <item x="1202"/>
        <item x="6177"/>
        <item x="702"/>
        <item x="703"/>
        <item x="704"/>
        <item x="705"/>
        <item x="1203"/>
        <item x="1204"/>
        <item x="6178"/>
        <item x="6461"/>
        <item x="6462"/>
        <item x="1749"/>
        <item x="1750"/>
        <item x="1751"/>
        <item x="1752"/>
        <item x="1205"/>
        <item x="706"/>
        <item x="707"/>
        <item x="708"/>
        <item x="709"/>
        <item x="710"/>
        <item x="711"/>
        <item x="712"/>
        <item x="1753"/>
        <item x="6618"/>
        <item x="248"/>
        <item x="713"/>
        <item x="714"/>
        <item x="1754"/>
        <item x="6619"/>
        <item x="1755"/>
        <item x="1206"/>
        <item x="715"/>
        <item x="1207"/>
        <item x="716"/>
        <item x="717"/>
        <item x="718"/>
        <item x="1756"/>
        <item x="719"/>
        <item x="720"/>
        <item x="721"/>
        <item x="6179"/>
        <item x="1757"/>
        <item x="1758"/>
        <item x="249"/>
        <item x="250"/>
        <item x="20"/>
        <item x="21"/>
        <item x="6620"/>
        <item x="22"/>
        <item x="23"/>
        <item x="24"/>
        <item x="6621"/>
        <item x="6463"/>
        <item x="722"/>
        <item x="723"/>
        <item x="724"/>
        <item x="725"/>
        <item x="6180"/>
        <item x="251"/>
        <item x="1759"/>
        <item x="1760"/>
        <item x="6622"/>
        <item x="726"/>
        <item x="727"/>
        <item x="728"/>
        <item x="729"/>
        <item x="730"/>
        <item x="252"/>
        <item x="6623"/>
        <item x="1761"/>
        <item x="1762"/>
        <item x="6624"/>
        <item x="253"/>
        <item x="1208"/>
        <item x="1209"/>
        <item x="1210"/>
        <item x="1211"/>
        <item x="1212"/>
        <item x="1213"/>
        <item x="1214"/>
        <item x="1215"/>
        <item x="731"/>
        <item x="1216"/>
        <item x="1217"/>
        <item x="1218"/>
        <item x="6181"/>
        <item x="732"/>
        <item x="254"/>
        <item x="1219"/>
        <item x="1220"/>
        <item x="1221"/>
        <item x="1222"/>
        <item x="1223"/>
        <item x="1224"/>
        <item x="1225"/>
        <item x="6182"/>
        <item x="6183"/>
        <item x="255"/>
        <item x="6184"/>
        <item x="733"/>
        <item x="734"/>
        <item x="1226"/>
        <item x="1227"/>
        <item x="1228"/>
        <item x="1229"/>
        <item x="1230"/>
        <item x="735"/>
        <item x="6625"/>
        <item x="256"/>
        <item x="1763"/>
        <item x="6464"/>
        <item x="736"/>
        <item x="1231"/>
        <item x="1232"/>
        <item x="1233"/>
        <item x="1234"/>
        <item x="1235"/>
        <item x="1236"/>
        <item x="6185"/>
        <item x="6626"/>
        <item x="6186"/>
        <item x="1237"/>
        <item x="737"/>
        <item x="738"/>
        <item x="739"/>
        <item x="740"/>
        <item x="1238"/>
        <item x="1239"/>
        <item x="741"/>
        <item x="742"/>
        <item x="743"/>
        <item x="744"/>
        <item x="257"/>
        <item x="258"/>
        <item x="259"/>
        <item x="1764"/>
        <item x="1765"/>
        <item x="260"/>
        <item x="6187"/>
        <item x="6188"/>
        <item x="745"/>
        <item x="1240"/>
        <item x="6189"/>
        <item x="6627"/>
        <item x="1766"/>
        <item x="746"/>
        <item x="747"/>
        <item x="748"/>
        <item x="6628"/>
        <item x="261"/>
        <item x="1767"/>
        <item x="1768"/>
        <item x="6190"/>
        <item x="6191"/>
        <item x="1241"/>
        <item x="749"/>
        <item x="750"/>
        <item x="262"/>
        <item x="1242"/>
        <item x="1243"/>
        <item x="1244"/>
        <item x="1245"/>
        <item x="1246"/>
        <item x="1247"/>
        <item x="263"/>
        <item x="264"/>
        <item x="265"/>
        <item x="1769"/>
        <item x="1770"/>
        <item x="751"/>
        <item x="752"/>
        <item x="1248"/>
        <item x="1249"/>
        <item x="753"/>
        <item x="6629"/>
        <item x="1771"/>
        <item x="266"/>
        <item x="6465"/>
        <item x="1772"/>
        <item x="754"/>
        <item x="1773"/>
        <item x="1774"/>
        <item x="1775"/>
        <item x="267"/>
        <item x="1250"/>
        <item x="1251"/>
        <item x="755"/>
        <item x="6630"/>
        <item x="1776"/>
        <item x="6192"/>
        <item x="6631"/>
        <item x="6193"/>
        <item x="1777"/>
        <item x="268"/>
        <item x="1778"/>
        <item x="1779"/>
        <item x="6194"/>
        <item x="6195"/>
        <item x="269"/>
        <item x="1780"/>
        <item x="270"/>
        <item x="756"/>
        <item x="271"/>
        <item x="1252"/>
        <item x="1253"/>
        <item x="1254"/>
        <item x="1255"/>
        <item x="1256"/>
        <item x="1257"/>
        <item x="757"/>
        <item x="272"/>
        <item x="758"/>
        <item x="6196"/>
        <item x="273"/>
        <item x="6197"/>
        <item x="6632"/>
        <item x="274"/>
        <item x="1781"/>
        <item x="6198"/>
        <item x="759"/>
        <item x="760"/>
        <item x="275"/>
        <item x="1782"/>
        <item x="6199"/>
        <item x="6200"/>
        <item x="6466"/>
        <item x="1783"/>
        <item x="1258"/>
        <item x="1784"/>
        <item x="1785"/>
        <item x="6633"/>
        <item x="6201"/>
        <item x="6202"/>
        <item x="6634"/>
        <item x="6635"/>
        <item x="6203"/>
        <item x="6467"/>
        <item x="6204"/>
        <item x="6468"/>
        <item x="761"/>
        <item x="1786"/>
        <item x="6205"/>
        <item x="6206"/>
        <item x="6207"/>
        <item x="6208"/>
        <item x="1787"/>
        <item x="6469"/>
        <item x="1259"/>
        <item x="1260"/>
        <item x="1261"/>
        <item x="1262"/>
        <item x="1263"/>
        <item x="1264"/>
        <item x="1265"/>
        <item x="762"/>
        <item x="763"/>
        <item x="764"/>
        <item x="1788"/>
        <item x="276"/>
        <item x="1266"/>
        <item x="6209"/>
        <item x="6210"/>
        <item x="6211"/>
        <item x="6212"/>
        <item x="1267"/>
        <item x="765"/>
        <item x="25"/>
        <item x="1268"/>
        <item x="1789"/>
        <item x="6213"/>
        <item x="6214"/>
        <item x="1790"/>
        <item x="6636"/>
        <item x="1269"/>
        <item x="1270"/>
        <item x="1271"/>
        <item x="766"/>
        <item x="767"/>
        <item x="768"/>
        <item x="769"/>
        <item x="770"/>
        <item x="6215"/>
        <item x="1272"/>
        <item x="6216"/>
        <item x="771"/>
        <item x="772"/>
        <item x="773"/>
        <item x="1273"/>
        <item x="1274"/>
        <item x="1275"/>
        <item x="1276"/>
        <item x="1277"/>
        <item x="277"/>
        <item x="278"/>
        <item x="1791"/>
        <item x="279"/>
        <item x="774"/>
        <item x="6217"/>
        <item x="775"/>
        <item x="26"/>
        <item x="1278"/>
        <item x="1279"/>
        <item x="776"/>
        <item x="777"/>
        <item x="778"/>
        <item x="779"/>
        <item x="6470"/>
        <item x="1280"/>
        <item x="780"/>
        <item x="6471"/>
        <item x="27"/>
        <item x="6218"/>
        <item x="28"/>
        <item x="29"/>
        <item x="781"/>
        <item x="6472"/>
        <item x="6637"/>
        <item x="1792"/>
        <item x="782"/>
        <item x="783"/>
        <item x="784"/>
        <item x="785"/>
        <item x="786"/>
        <item x="787"/>
        <item x="788"/>
        <item x="789"/>
        <item x="790"/>
        <item x="791"/>
        <item x="1418"/>
        <item x="6638"/>
        <item x="280"/>
        <item x="281"/>
        <item x="6219"/>
        <item x="1281"/>
        <item x="792"/>
        <item x="793"/>
        <item x="794"/>
        <item x="282"/>
        <item x="1282"/>
        <item x="1793"/>
        <item x="1794"/>
        <item x="6220"/>
        <item x="6221"/>
        <item x="1283"/>
        <item x="1284"/>
        <item x="1285"/>
        <item x="795"/>
        <item x="796"/>
        <item x="797"/>
        <item x="798"/>
        <item x="799"/>
        <item x="800"/>
        <item x="801"/>
        <item x="1795"/>
        <item x="1286"/>
        <item x="802"/>
        <item x="803"/>
        <item x="804"/>
        <item x="805"/>
        <item x="806"/>
        <item x="6639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283"/>
        <item x="6640"/>
        <item x="6641"/>
        <item x="1301"/>
        <item x="1302"/>
        <item x="1303"/>
        <item x="6793"/>
        <item x="6794"/>
        <item x="6795"/>
        <item x="1304"/>
        <item x="1305"/>
        <item x="284"/>
        <item x="285"/>
        <item x="286"/>
        <item x="6222"/>
        <item x="6223"/>
        <item x="807"/>
        <item x="1306"/>
        <item x="1796"/>
        <item x="6796"/>
        <item x="6797"/>
        <item x="808"/>
        <item x="809"/>
        <item x="1307"/>
        <item x="1308"/>
        <item x="1309"/>
        <item x="1310"/>
        <item x="6798"/>
        <item x="287"/>
        <item x="6224"/>
        <item x="1311"/>
        <item x="810"/>
        <item x="1797"/>
        <item x="1798"/>
        <item x="1799"/>
        <item x="1800"/>
        <item x="1801"/>
        <item x="6642"/>
        <item x="811"/>
        <item x="6225"/>
        <item x="1312"/>
        <item x="1313"/>
        <item x="288"/>
        <item x="1802"/>
        <item x="1803"/>
        <item x="1804"/>
        <item x="289"/>
        <item x="290"/>
        <item x="291"/>
        <item x="6226"/>
        <item x="6799"/>
        <item x="6473"/>
        <item x="812"/>
        <item x="813"/>
        <item x="814"/>
        <item x="815"/>
        <item x="816"/>
        <item x="817"/>
        <item x="818"/>
        <item x="1314"/>
        <item x="1315"/>
        <item x="6474"/>
        <item x="6800"/>
        <item x="6227"/>
        <item x="6801"/>
        <item x="1805"/>
        <item x="1806"/>
        <item x="292"/>
        <item x="6475"/>
        <item x="6476"/>
        <item x="819"/>
        <item x="820"/>
        <item x="1316"/>
        <item x="1317"/>
        <item x="1318"/>
        <item x="1319"/>
        <item x="1320"/>
        <item x="1321"/>
        <item x="1807"/>
        <item x="1808"/>
        <item x="293"/>
        <item x="294"/>
        <item x="6643"/>
        <item x="6644"/>
        <item x="1809"/>
        <item x="295"/>
        <item x="1810"/>
        <item x="1811"/>
        <item x="1812"/>
        <item x="296"/>
        <item x="297"/>
        <item x="6645"/>
        <item x="821"/>
        <item x="6802"/>
        <item x="1322"/>
        <item x="1323"/>
        <item x="1324"/>
        <item x="1325"/>
        <item x="1326"/>
        <item x="6228"/>
        <item x="6229"/>
        <item x="1327"/>
        <item x="1328"/>
        <item x="1329"/>
        <item x="1330"/>
        <item x="1331"/>
        <item x="298"/>
        <item x="6230"/>
        <item x="822"/>
        <item x="1332"/>
        <item x="1333"/>
        <item x="1334"/>
        <item x="1335"/>
        <item x="1336"/>
        <item x="1337"/>
        <item x="1338"/>
        <item x="1339"/>
        <item x="823"/>
        <item x="824"/>
        <item x="825"/>
        <item x="826"/>
        <item x="827"/>
        <item x="6477"/>
        <item x="1340"/>
        <item x="1341"/>
        <item x="6231"/>
        <item x="1813"/>
        <item x="299"/>
        <item x="300"/>
        <item x="301"/>
        <item x="302"/>
        <item x="303"/>
        <item x="1814"/>
        <item x="1815"/>
        <item x="6478"/>
        <item x="6479"/>
        <item x="304"/>
        <item x="1816"/>
        <item x="1817"/>
        <item x="1342"/>
        <item x="1343"/>
        <item x="828"/>
        <item x="829"/>
        <item x="830"/>
        <item x="831"/>
        <item x="1818"/>
        <item x="1819"/>
        <item x="832"/>
        <item x="833"/>
        <item x="6232"/>
        <item x="305"/>
        <item x="306"/>
        <item x="6233"/>
        <item x="6646"/>
        <item x="834"/>
        <item x="1344"/>
        <item x="307"/>
        <item x="6803"/>
        <item x="1820"/>
        <item x="308"/>
        <item x="1821"/>
        <item x="6804"/>
        <item x="154"/>
        <item x="6552"/>
        <item x="155"/>
        <item x="557"/>
        <item x="968"/>
        <item x="156"/>
        <item x="6553"/>
        <item x="969"/>
        <item x="970"/>
        <item x="971"/>
        <item x="558"/>
        <item x="157"/>
        <item x="3"/>
        <item x="559"/>
        <item x="972"/>
        <item x="973"/>
        <item x="974"/>
        <item x="975"/>
        <item x="976"/>
        <item x="1656"/>
        <item x="1657"/>
        <item x="1658"/>
        <item x="1659"/>
        <item x="560"/>
        <item x="977"/>
        <item x="6554"/>
        <item x="6555"/>
        <item x="1660"/>
        <item x="978"/>
        <item x="979"/>
        <item x="980"/>
        <item x="1661"/>
        <item x="158"/>
        <item x="6556"/>
        <item x="981"/>
        <item x="982"/>
        <item x="4"/>
        <item x="1662"/>
        <item x="1663"/>
        <item x="561"/>
        <item x="159"/>
        <item x="6434"/>
        <item x="983"/>
        <item x="160"/>
        <item x="984"/>
        <item x="6557"/>
        <item x="6558"/>
        <item x="6559"/>
        <item x="1664"/>
        <item x="1665"/>
        <item x="6560"/>
        <item x="985"/>
        <item x="986"/>
        <item x="987"/>
        <item x="562"/>
        <item x="161"/>
        <item x="563"/>
        <item x="564"/>
        <item x="565"/>
        <item x="988"/>
        <item x="566"/>
        <item x="6561"/>
        <item x="567"/>
        <item x="6435"/>
        <item x="162"/>
        <item x="6562"/>
        <item x="1666"/>
        <item x="163"/>
        <item x="164"/>
        <item x="165"/>
        <item x="6436"/>
        <item x="6563"/>
        <item x="989"/>
        <item x="166"/>
        <item x="6564"/>
        <item x="6437"/>
        <item x="167"/>
        <item x="168"/>
        <item x="1667"/>
        <item x="1668"/>
        <item x="169"/>
        <item x="170"/>
        <item x="568"/>
        <item x="569"/>
        <item x="171"/>
        <item x="1669"/>
        <item x="1670"/>
        <item x="6565"/>
        <item x="1671"/>
        <item x="570"/>
        <item x="571"/>
        <item x="990"/>
        <item x="991"/>
        <item x="992"/>
        <item x="572"/>
        <item x="6438"/>
        <item x="993"/>
        <item x="994"/>
        <item x="172"/>
        <item x="5"/>
        <item x="173"/>
        <item x="174"/>
        <item x="1672"/>
        <item x="1673"/>
        <item x="1674"/>
        <item x="6566"/>
        <item x="175"/>
        <item x="1675"/>
        <item x="176"/>
        <item x="6"/>
        <item x="7"/>
        <item x="1676"/>
        <item x="573"/>
        <item x="995"/>
        <item x="6567"/>
        <item x="177"/>
        <item x="6568"/>
        <item x="996"/>
        <item x="997"/>
        <item x="6439"/>
        <item x="998"/>
        <item x="999"/>
        <item x="6569"/>
        <item x="1000"/>
        <item x="1001"/>
        <item x="178"/>
        <item x="6440"/>
        <item x="6570"/>
        <item x="179"/>
        <item x="180"/>
        <item x="181"/>
        <item x="182"/>
        <item x="1002"/>
        <item x="1003"/>
        <item x="6441"/>
        <item x="6442"/>
        <item x="183"/>
        <item x="184"/>
        <item x="1004"/>
        <item x="185"/>
        <item x="186"/>
        <item x="187"/>
        <item x="574"/>
        <item x="1005"/>
        <item x="1677"/>
        <item x="188"/>
        <item x="6571"/>
        <item x="1006"/>
        <item x="189"/>
        <item x="575"/>
        <item x="576"/>
        <item x="577"/>
        <item x="1007"/>
        <item x="578"/>
        <item x="190"/>
        <item x="6443"/>
        <item x="579"/>
        <item x="580"/>
        <item x="581"/>
        <item x="1008"/>
        <item x="191"/>
        <item x="582"/>
        <item x="6572"/>
        <item x="1678"/>
        <item x="1679"/>
        <item x="1680"/>
        <item x="192"/>
        <item x="6573"/>
        <item x="6574"/>
        <item x="1681"/>
        <item x="1009"/>
        <item x="1010"/>
        <item x="193"/>
        <item x="1011"/>
        <item x="1012"/>
        <item x="194"/>
        <item x="195"/>
        <item x="6575"/>
        <item x="6576"/>
        <item x="196"/>
        <item x="197"/>
        <item x="1682"/>
        <item x="8"/>
        <item x="9"/>
        <item x="30"/>
        <item x="31"/>
        <item x="32"/>
        <item x="33"/>
        <item x="34"/>
        <item x="35"/>
        <item x="36"/>
        <item x="37"/>
        <item x="38"/>
        <item x="39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3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26"/>
        <item x="227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40"/>
        <item x="541"/>
        <item x="542"/>
        <item x="583"/>
        <item x="584"/>
        <item x="585"/>
        <item x="586"/>
        <item x="587"/>
        <item x="588"/>
        <item x="589"/>
        <item x="590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46"/>
        <item x="947"/>
        <item x="948"/>
        <item x="949"/>
        <item x="950"/>
        <item x="951"/>
        <item x="952"/>
        <item x="953"/>
        <item x="967"/>
        <item x="1013"/>
        <item x="1014"/>
        <item x="1015"/>
        <item x="1016"/>
        <item x="1017"/>
        <item x="1018"/>
        <item x="1019"/>
        <item x="1020"/>
        <item x="1021"/>
        <item x="1022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8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713"/>
        <item x="1714"/>
        <item x="1715"/>
        <item x="1716"/>
        <item x="1717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48"/>
        <item x="1949"/>
        <item x="1960"/>
        <item x="1961"/>
        <item x="1962"/>
        <item x="1964"/>
        <item x="1965"/>
        <item x="2158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80"/>
        <item x="6281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428"/>
        <item x="6429"/>
        <item x="6430"/>
        <item x="6431"/>
        <item x="6433"/>
        <item x="6444"/>
        <item x="6445"/>
        <item x="6446"/>
        <item x="6447"/>
        <item x="6456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41"/>
        <item x="6542"/>
        <item x="6543"/>
        <item x="6544"/>
        <item x="6545"/>
        <item x="6550"/>
        <item x="6551"/>
        <item x="6577"/>
        <item x="6578"/>
        <item x="6579"/>
        <item x="6580"/>
        <item x="6581"/>
        <item x="6582"/>
        <item x="6583"/>
        <item x="6584"/>
        <item x="6597"/>
        <item x="6598"/>
        <item x="6599"/>
        <item x="6600"/>
        <item x="6601"/>
        <item x="6602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7"/>
        <item x="6788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</items>
    </pivotField>
    <pivotField compact="0" outline="0" subtotalTop="0" showAll="0"/>
    <pivotField compact="0" outline="0" subtotalTop="0" showAll="0"/>
    <pivotField compact="0" outline="0" subtotalTop="0" showAll="0"/>
    <pivotField dataField="1" compact="0" outline="0" subtotalTop="0" showAll="0"/>
    <pivotField dataField="1" compact="0" outline="0" subtotalTop="0" showAll="0"/>
    <pivotField compact="0" outline="0" subtotalTop="0" showAll="0"/>
    <pivotField name="Cliente" axis="axisRow" compact="0" outline="0" subtotalTop="0" showAll="0" defaultSubtotal="0">
      <items count="1976">
        <item x="1027"/>
        <item x="801"/>
        <item x="207"/>
        <item x="1143"/>
        <item x="1511"/>
        <item x="264"/>
        <item x="894"/>
        <item x="1796"/>
        <item x="835"/>
        <item x="244"/>
        <item x="653"/>
        <item x="494"/>
        <item x="524"/>
        <item x="1396"/>
        <item x="723"/>
        <item x="700"/>
        <item x="1828"/>
        <item x="1972"/>
        <item x="1845"/>
        <item x="935"/>
        <item x="1195"/>
        <item x="1388"/>
        <item x="1883"/>
        <item x="1004"/>
        <item x="672"/>
        <item x="235"/>
        <item x="177"/>
        <item x="1841"/>
        <item x="68"/>
        <item x="433"/>
        <item x="660"/>
        <item x="418"/>
        <item x="415"/>
        <item x="416"/>
        <item x="815"/>
        <item x="1169"/>
        <item x="76"/>
        <item x="1498"/>
        <item x="1932"/>
        <item x="1559"/>
        <item x="725"/>
        <item x="877"/>
        <item x="1921"/>
        <item x="434"/>
        <item x="419"/>
        <item x="1339"/>
        <item x="1184"/>
        <item x="1855"/>
        <item x="64"/>
        <item x="519"/>
        <item x="237"/>
        <item x="783"/>
        <item x="926"/>
        <item x="1486"/>
        <item x="751"/>
        <item x="757"/>
        <item x="1265"/>
        <item x="473"/>
        <item x="1212"/>
        <item x="1330"/>
        <item x="1172"/>
        <item x="1045"/>
        <item x="762"/>
        <item x="1231"/>
        <item x="117"/>
        <item x="1427"/>
        <item x="888"/>
        <item x="1517"/>
        <item x="1006"/>
        <item x="1217"/>
        <item x="1522"/>
        <item x="1420"/>
        <item x="1933"/>
        <item x="674"/>
        <item x="921"/>
        <item x="1567"/>
        <item x="1375"/>
        <item x="797"/>
        <item x="1041"/>
        <item x="1424"/>
        <item x="677"/>
        <item x="1014"/>
        <item x="966"/>
        <item x="1132"/>
        <item x="988"/>
        <item x="997"/>
        <item x="875"/>
        <item x="663"/>
        <item x="1533"/>
        <item x="555"/>
        <item x="461"/>
        <item x="1376"/>
        <item x="1312"/>
        <item x="702"/>
        <item x="48"/>
        <item x="464"/>
        <item x="255"/>
        <item x="1255"/>
        <item x="233"/>
        <item x="482"/>
        <item x="707"/>
        <item x="909"/>
        <item x="1163"/>
        <item x="1507"/>
        <item x="379"/>
        <item x="693"/>
        <item x="1186"/>
        <item x="1133"/>
        <item x="995"/>
        <item x="1235"/>
        <item x="819"/>
        <item x="1384"/>
        <item x="750"/>
        <item x="662"/>
        <item x="1558"/>
        <item x="1450"/>
        <item x="1139"/>
        <item x="1496"/>
        <item x="21"/>
        <item x="39"/>
        <item x="1150"/>
        <item x="604"/>
        <item x="716"/>
        <item x="563"/>
        <item x="1281"/>
        <item x="816"/>
        <item x="392"/>
        <item x="403"/>
        <item x="287"/>
        <item x="1419"/>
        <item x="636"/>
        <item x="1549"/>
        <item x="667"/>
        <item x="199"/>
        <item x="1292"/>
        <item x="847"/>
        <item x="355"/>
        <item x="782"/>
        <item x="854"/>
        <item x="1266"/>
        <item x="1023"/>
        <item x="1278"/>
        <item x="128"/>
        <item x="468"/>
        <item x="616"/>
        <item x="900"/>
        <item x="559"/>
        <item x="1067"/>
        <item x="948"/>
        <item x="651"/>
        <item x="1406"/>
        <item x="1936"/>
        <item x="1935"/>
        <item x="1934"/>
        <item x="1089"/>
        <item x="686"/>
        <item x="140"/>
        <item x="1110"/>
        <item x="1123"/>
        <item x="1452"/>
        <item x="169"/>
        <item x="800"/>
        <item x="1821"/>
        <item x="216"/>
        <item x="972"/>
        <item x="229"/>
        <item x="182"/>
        <item x="91"/>
        <item x="1421"/>
        <item x="1890"/>
        <item x="571"/>
        <item x="138"/>
        <item x="906"/>
        <item x="933"/>
        <item x="1449"/>
        <item x="610"/>
        <item x="402"/>
        <item x="1920"/>
        <item x="1894"/>
        <item x="426"/>
        <item x="410"/>
        <item x="575"/>
        <item x="637"/>
        <item x="880"/>
        <item x="1868"/>
        <item x="240"/>
        <item x="1028"/>
        <item x="1395"/>
        <item x="915"/>
        <item x="1961"/>
        <item x="1258"/>
        <item x="1300"/>
        <item x="1839"/>
        <item x="1847"/>
        <item x="1096"/>
        <item x="1925"/>
        <item x="474"/>
        <item x="121"/>
        <item x="983"/>
        <item x="1950"/>
        <item x="843"/>
        <item x="1448"/>
        <item x="1039"/>
        <item x="1852"/>
        <item x="1811"/>
        <item x="846"/>
        <item x="173"/>
        <item x="1233"/>
        <item x="747"/>
        <item x="836"/>
        <item x="1523"/>
        <item x="1463"/>
        <item x="603"/>
        <item x="1179"/>
        <item x="351"/>
        <item x="134"/>
        <item x="363"/>
        <item x="1510"/>
        <item x="252"/>
        <item x="231"/>
        <item x="1035"/>
        <item x="824"/>
        <item x="1329"/>
        <item x="1830"/>
        <item x="242"/>
        <item x="414"/>
        <item x="234"/>
        <item x="1897"/>
        <item x="613"/>
        <item x="78"/>
        <item x="1325"/>
        <item x="714"/>
        <item x="931"/>
        <item x="161"/>
        <item x="159"/>
        <item x="347"/>
        <item x="845"/>
        <item x="1812"/>
        <item x="642"/>
        <item x="943"/>
        <item x="1574"/>
        <item x="1874"/>
        <item x="1560"/>
        <item x="1305"/>
        <item x="759"/>
        <item x="1904"/>
        <item x="318"/>
        <item x="388"/>
        <item x="769"/>
        <item x="317"/>
        <item x="869"/>
        <item x="657"/>
        <item x="591"/>
        <item x="1183"/>
        <item x="49"/>
        <item x="43"/>
        <item x="10"/>
        <item x="1019"/>
        <item x="226"/>
        <item x="841"/>
        <item x="1969"/>
        <item x="305"/>
        <item x="685"/>
        <item x="316"/>
        <item x="698"/>
        <item x="1078"/>
        <item x="712"/>
        <item x="1545"/>
        <item x="684"/>
        <item x="996"/>
        <item x="862"/>
        <item x="256"/>
        <item x="1443"/>
        <item x="1245"/>
        <item x="429"/>
        <item x="834"/>
        <item x="522"/>
        <item x="281"/>
        <item x="1446"/>
        <item x="366"/>
        <item x="1938"/>
        <item x="1203"/>
        <item x="74"/>
        <item x="1352"/>
        <item x="696"/>
        <item x="699"/>
        <item x="1900"/>
        <item x="292"/>
        <item x="1316"/>
        <item x="676"/>
        <item x="1392"/>
        <item x="1323"/>
        <item x="95"/>
        <item x="1363"/>
        <item x="1476"/>
        <item x="1410"/>
        <item x="1050"/>
        <item x="1320"/>
        <item x="837"/>
        <item x="1491"/>
        <item x="992"/>
        <item x="497"/>
        <item x="1287"/>
        <item x="33"/>
        <item x="282"/>
        <item x="44"/>
        <item x="1960"/>
        <item x="34"/>
        <item x="741"/>
        <item x="486"/>
        <item x="476"/>
        <item x="393"/>
        <item x="724"/>
        <item x="81"/>
        <item x="118"/>
        <item x="1926"/>
        <item x="195"/>
        <item x="1267"/>
        <item x="1917"/>
        <item x="905"/>
        <item x="1948"/>
        <item x="1248"/>
        <item x="498"/>
        <item x="1345"/>
        <item x="1941"/>
        <item x="314"/>
        <item x="213"/>
        <item x="238"/>
        <item x="313"/>
        <item x="579"/>
        <item x="395"/>
        <item x="309"/>
        <item x="1909"/>
        <item x="552"/>
        <item x="1808"/>
        <item x="293"/>
        <item x="7"/>
        <item x="168"/>
        <item x="766"/>
        <item x="92"/>
        <item x="588"/>
        <item x="1418"/>
        <item x="1049"/>
        <item x="1242"/>
        <item x="1138"/>
        <item x="728"/>
        <item x="365"/>
        <item x="1031"/>
        <item x="1111"/>
        <item x="297"/>
        <item x="773"/>
        <item x="768"/>
        <item x="1291"/>
        <item x="1686"/>
        <item x="1955"/>
        <item x="62"/>
        <item x="1543"/>
        <item x="1953"/>
        <item x="225"/>
        <item x="631"/>
        <item x="1840"/>
        <item x="867"/>
        <item x="937"/>
        <item x="1366"/>
        <item x="1520"/>
        <item x="1546"/>
        <item x="981"/>
        <item x="793"/>
        <item x="46"/>
        <item x="283"/>
        <item x="1251"/>
        <item x="1298"/>
        <item x="1504"/>
        <item x="354"/>
        <item x="1401"/>
        <item x="840"/>
        <item x="307"/>
        <item x="1482"/>
        <item x="243"/>
        <item x="409"/>
        <item x="284"/>
        <item x="186"/>
        <item x="919"/>
        <item x="680"/>
        <item x="1435"/>
        <item x="1373"/>
        <item x="1480"/>
        <item x="1124"/>
        <item x="733"/>
        <item x="986"/>
        <item x="802"/>
        <item x="928"/>
        <item x="848"/>
        <item x="1457"/>
        <item x="1058"/>
        <item x="1063"/>
        <item x="1200"/>
        <item x="629"/>
        <item x="1360"/>
        <item x="101"/>
        <item x="123"/>
        <item x="71"/>
        <item x="311"/>
        <item x="1572"/>
        <item x="704"/>
        <item x="1370"/>
        <item x="898"/>
        <item x="1154"/>
        <item x="267"/>
        <item x="646"/>
        <item x="160"/>
        <item x="132"/>
        <item x="27"/>
        <item x="303"/>
        <item x="1806"/>
        <item x="649"/>
        <item x="288"/>
        <item x="6"/>
        <item x="163"/>
        <item x="185"/>
        <item x="215"/>
        <item x="1182"/>
        <item x="1026"/>
        <item x="954"/>
        <item x="528"/>
        <item x="1010"/>
        <item x="925"/>
        <item x="626"/>
        <item x="1474"/>
        <item x="276"/>
        <item x="1400"/>
        <item x="598"/>
        <item x="1437"/>
        <item x="778"/>
        <item x="1262"/>
        <item x="212"/>
        <item x="1283"/>
        <item x="1226"/>
        <item x="830"/>
        <item x="1315"/>
        <item x="1807"/>
        <item x="514"/>
        <item x="1816"/>
        <item x="865"/>
        <item x="1069"/>
        <item x="1264"/>
        <item x="784"/>
        <item x="703"/>
        <item x="1361"/>
        <item x="664"/>
        <item x="441"/>
        <item x="798"/>
        <item x="957"/>
        <item x="1125"/>
        <item x="1359"/>
        <item x="1147"/>
        <item x="1100"/>
        <item x="890"/>
        <item x="742"/>
        <item x="1492"/>
        <item x="1442"/>
        <item x="1180"/>
        <item x="1831"/>
        <item x="917"/>
        <item x="910"/>
        <item x="1381"/>
        <item x="581"/>
        <item x="678"/>
        <item x="52"/>
        <item x="595"/>
        <item x="855"/>
        <item x="942"/>
        <item x="708"/>
        <item x="1314"/>
        <item x="1469"/>
        <item x="745"/>
        <item x="508"/>
        <item x="953"/>
        <item x="202"/>
        <item x="764"/>
        <item x="1956"/>
        <item x="1944"/>
        <item x="367"/>
        <item x="381"/>
        <item x="430"/>
        <item x="1109"/>
        <item x="1263"/>
        <item x="109"/>
        <item x="991"/>
        <item x="814"/>
        <item x="781"/>
        <item x="1453"/>
        <item x="23"/>
        <item x="1157"/>
        <item x="849"/>
        <item x="1310"/>
        <item x="1843"/>
        <item x="357"/>
        <item x="1407"/>
        <item x="878"/>
        <item x="1797"/>
        <item x="230"/>
        <item x="1349"/>
        <item x="504"/>
        <item x="179"/>
        <item x="300"/>
        <item x="1207"/>
        <item x="1416"/>
        <item x="1176"/>
        <item x="1156"/>
        <item x="47"/>
        <item x="1034"/>
        <item x="1243"/>
        <item x="1798"/>
        <item x="164"/>
        <item x="1102"/>
        <item x="753"/>
        <item x="1818"/>
        <item x="495"/>
        <item x="286"/>
        <item x="184"/>
        <item x="1428"/>
        <item x="1061"/>
        <item x="577"/>
        <item x="1970"/>
        <item x="796"/>
        <item x="516"/>
        <item x="301"/>
        <item x="115"/>
        <item x="790"/>
        <item x="744"/>
        <item x="425"/>
        <item x="315"/>
        <item x="1306"/>
        <item x="903"/>
        <item x="1127"/>
        <item x="1188"/>
        <item x="408"/>
        <item x="959"/>
        <item x="1564"/>
        <item x="1056"/>
        <item x="422"/>
        <item x="1386"/>
        <item x="165"/>
        <item x="210"/>
        <item x="111"/>
        <item x="566"/>
        <item x="142"/>
        <item x="772"/>
        <item x="1141"/>
        <item x="560"/>
        <item x="682"/>
        <item x="459"/>
        <item x="396"/>
        <item x="561"/>
        <item x="632"/>
        <item x="45"/>
        <item x="1088"/>
        <item x="1129"/>
        <item x="384"/>
        <item x="1820"/>
        <item x="1530"/>
        <item x="294"/>
        <item x="1805"/>
        <item x="853"/>
        <item x="122"/>
        <item x="1484"/>
        <item x="1468"/>
        <item x="635"/>
        <item x="1021"/>
        <item x="389"/>
        <item x="274"/>
        <item x="261"/>
        <item x="356"/>
        <item x="1417"/>
        <item x="1561"/>
        <item x="1380"/>
        <item x="669"/>
        <item x="980"/>
        <item x="1379"/>
        <item x="941"/>
        <item x="856"/>
        <item x="1276"/>
        <item x="1971"/>
        <item x="1250"/>
        <item x="1337"/>
        <item x="1475"/>
        <item x="1313"/>
        <item x="929"/>
        <item x="1573"/>
        <item x="1364"/>
        <item x="821"/>
        <item x="1912"/>
        <item x="570"/>
        <item x="568"/>
        <item x="1922"/>
        <item x="1387"/>
        <item x="100"/>
        <item x="569"/>
        <item x="488"/>
        <item x="893"/>
        <item x="9"/>
        <item x="1551"/>
        <item x="961"/>
        <item x="789"/>
        <item x="1273"/>
        <item x="191"/>
        <item x="308"/>
        <item x="241"/>
        <item x="1967"/>
        <item x="752"/>
        <item x="1106"/>
        <item x="90"/>
        <item x="253"/>
        <item x="63"/>
        <item x="1152"/>
        <item x="771"/>
        <item x="1869"/>
        <item x="1173"/>
        <item x="1162"/>
        <item x="512"/>
        <item x="1032"/>
        <item x="1121"/>
        <item x="938"/>
        <item x="1074"/>
        <item x="103"/>
        <item x="463"/>
        <item x="406"/>
        <item x="353"/>
        <item x="1239"/>
        <item x="493"/>
        <item x="1882"/>
        <item x="868"/>
        <item x="1566"/>
        <item x="763"/>
        <item x="1007"/>
        <item x="1959"/>
        <item x="373"/>
        <item x="520"/>
        <item x="236"/>
        <item x="1911"/>
        <item x="1901"/>
        <item x="183"/>
        <item x="1880"/>
        <item x="513"/>
        <item x="1876"/>
        <item x="952"/>
        <item x="521"/>
        <item x="1232"/>
        <item x="1958"/>
        <item x="467"/>
        <item x="85"/>
        <item x="515"/>
        <item x="471"/>
        <item x="166"/>
        <item x="485"/>
        <item x="82"/>
        <item x="83"/>
        <item x="1907"/>
        <item x="1903"/>
        <item x="371"/>
        <item x="205"/>
        <item x="1884"/>
        <item x="394"/>
        <item x="1099"/>
        <item x="1357"/>
        <item x="106"/>
        <item x="1285"/>
        <item x="1891"/>
        <item x="133"/>
        <item x="1906"/>
        <item x="944"/>
        <item x="380"/>
        <item x="1931"/>
        <item x="189"/>
        <item x="1865"/>
        <item x="1290"/>
        <item x="193"/>
        <item x="299"/>
        <item x="1795"/>
        <item x="65"/>
        <item x="170"/>
        <item x="1288"/>
        <item x="722"/>
        <item x="586"/>
        <item x="754"/>
        <item x="1223"/>
        <item x="490"/>
        <item x="1548"/>
        <item x="1503"/>
        <item x="127"/>
        <item x="1531"/>
        <item x="3"/>
        <item x="348"/>
        <item x="181"/>
        <item x="94"/>
        <item x="606"/>
        <item x="574"/>
        <item x="30"/>
        <item x="4"/>
        <item x="511"/>
        <item x="466"/>
        <item x="1858"/>
        <item x="12"/>
        <item x="573"/>
        <item x="580"/>
        <item x="584"/>
        <item x="273"/>
        <item x="1191"/>
        <item x="1236"/>
        <item x="1377"/>
        <item x="671"/>
        <item x="984"/>
        <item x="1015"/>
        <item x="1477"/>
        <item x="421"/>
        <item x="1301"/>
        <item x="1275"/>
        <item x="1431"/>
        <item x="1"/>
        <item x="661"/>
        <item x="1367"/>
        <item x="1238"/>
        <item x="985"/>
        <item x="851"/>
        <item x="1803"/>
        <item x="590"/>
        <item x="1915"/>
        <item x="1046"/>
        <item x="596"/>
        <item x="812"/>
        <item x="1333"/>
        <item x="1488"/>
        <item x="1968"/>
        <item x="374"/>
        <item x="1351"/>
        <item x="1001"/>
        <item x="1412"/>
        <item x="1260"/>
        <item x="736"/>
        <item x="885"/>
        <item x="1321"/>
        <item x="1385"/>
        <item x="387"/>
        <item x="1434"/>
        <item x="622"/>
        <item x="1848"/>
        <item x="484"/>
        <item x="174"/>
        <item x="1441"/>
        <item x="175"/>
        <item x="440"/>
        <item x="1552"/>
        <item x="1794"/>
        <item x="1189"/>
        <item x="734"/>
        <item x="1436"/>
        <item x="1142"/>
        <item x="1319"/>
        <item x="364"/>
        <item x="352"/>
        <item x="16"/>
        <item x="275"/>
        <item x="1485"/>
        <item x="80"/>
        <item x="112"/>
        <item x="1383"/>
        <item x="1923"/>
        <item x="180"/>
        <item x="1951"/>
        <item x="624"/>
        <item x="1137"/>
        <item x="1403"/>
        <item x="1190"/>
        <item x="427"/>
        <item x="884"/>
        <item x="1077"/>
        <item x="887"/>
        <item x="668"/>
        <item x="932"/>
        <item x="607"/>
        <item x="1557"/>
        <item x="1540"/>
        <item x="1012"/>
        <item x="1393"/>
        <item x="718"/>
        <item x="857"/>
        <item x="818"/>
        <item x="899"/>
        <item x="1279"/>
        <item x="126"/>
        <item x="1136"/>
        <item x="1397"/>
        <item x="1174"/>
        <item x="945"/>
        <item x="1497"/>
        <item x="1020"/>
        <item x="1284"/>
        <item x="1954"/>
        <item x="947"/>
        <item x="1949"/>
        <item x="695"/>
        <item x="738"/>
        <item x="187"/>
        <item x="1017"/>
        <item x="739"/>
        <item x="1116"/>
        <item x="1465"/>
        <item x="1052"/>
        <item x="850"/>
        <item x="711"/>
        <item x="902"/>
        <item x="460"/>
        <item x="176"/>
        <item x="578"/>
        <item x="1461"/>
        <item x="1919"/>
        <item x="1036"/>
        <item x="804"/>
        <item x="633"/>
        <item x="1331"/>
        <item x="861"/>
        <item x="87"/>
        <item x="86"/>
        <item x="268"/>
        <item x="390"/>
        <item x="376"/>
        <item x="791"/>
        <item x="1247"/>
        <item x="1414"/>
        <item x="1256"/>
        <item x="1791"/>
        <item x="1399"/>
        <item x="1353"/>
        <item x="881"/>
        <item x="1458"/>
        <item x="965"/>
        <item x="1471"/>
        <item x="1308"/>
        <item x="1415"/>
        <item x="1086"/>
        <item x="1801"/>
        <item x="1512"/>
        <item x="634"/>
        <item x="749"/>
        <item x="979"/>
        <item x="687"/>
        <item x="907"/>
        <item x="1413"/>
        <item x="1508"/>
        <item x="1101"/>
        <item x="1516"/>
        <item x="1404"/>
        <item x="1430"/>
        <item x="1097"/>
        <item x="1073"/>
        <item x="1268"/>
        <item x="1346"/>
        <item x="113"/>
        <item x="1472"/>
        <item x="1526"/>
        <item x="1889"/>
        <item x="1867"/>
        <item x="1942"/>
        <item x="681"/>
        <item x="727"/>
        <item x="1550"/>
        <item x="55"/>
        <item x="37"/>
        <item x="358"/>
        <item x="531"/>
        <item x="60"/>
        <item x="88"/>
        <item x="93"/>
        <item x="874"/>
        <item x="1025"/>
        <item x="1947"/>
        <item x="1344"/>
        <item x="1241"/>
        <item x="1466"/>
        <item x="1218"/>
        <item x="625"/>
        <item x="1432"/>
        <item x="272"/>
        <item x="1335"/>
        <item x="1170"/>
        <item x="1864"/>
        <item x="1819"/>
        <item x="1832"/>
        <item x="349"/>
        <item x="35"/>
        <item x="567"/>
        <item x="1579"/>
        <item x="1211"/>
        <item x="675"/>
        <item x="1494"/>
        <item x="732"/>
        <item x="1175"/>
        <item x="1181"/>
        <item x="706"/>
        <item x="1425"/>
        <item x="701"/>
        <item x="922"/>
        <item x="572"/>
        <item x="378"/>
        <item x="1119"/>
        <item x="228"/>
        <item x="647"/>
        <item x="1114"/>
        <item x="1122"/>
        <item x="1813"/>
        <item x="1524"/>
        <item x="1343"/>
        <item x="597"/>
        <item x="813"/>
        <item x="1282"/>
        <item x="1910"/>
        <item x="469"/>
        <item x="361"/>
        <item x="475"/>
        <item x="864"/>
        <item x="420"/>
        <item x="73"/>
        <item x="1793"/>
        <item x="934"/>
        <item x="56"/>
        <item x="503"/>
        <item x="556"/>
        <item x="644"/>
        <item x="1937"/>
        <item x="1350"/>
        <item x="1429"/>
        <item x="1499"/>
        <item x="1391"/>
        <item x="923"/>
        <item x="565"/>
        <item x="1202"/>
        <item x="1059"/>
        <item x="973"/>
        <item x="1117"/>
        <item x="1569"/>
        <item x="1521"/>
        <item x="1037"/>
        <item x="108"/>
        <item x="1216"/>
        <item x="1358"/>
        <item x="709"/>
        <item x="1317"/>
        <item x="760"/>
        <item x="619"/>
        <item x="690"/>
        <item x="630"/>
        <item x="955"/>
        <item x="726"/>
        <item x="829"/>
        <item x="582"/>
        <item x="822"/>
        <item x="795"/>
        <item x="740"/>
        <item x="962"/>
        <item x="1013"/>
        <item x="1155"/>
        <item x="683"/>
        <item x="1440"/>
        <item x="1115"/>
        <item x="1029"/>
        <item x="1505"/>
        <item x="1064"/>
        <item x="523"/>
        <item x="558"/>
        <item x="1201"/>
        <item x="1118"/>
        <item x="1342"/>
        <item x="1299"/>
        <item x="1439"/>
        <item x="1945"/>
        <item x="1237"/>
        <item x="1293"/>
        <item x="1043"/>
        <item x="1490"/>
        <item x="1104"/>
        <item x="1220"/>
        <item x="994"/>
        <item x="1487"/>
        <item x="1483"/>
        <item x="592"/>
        <item x="526"/>
        <item x="1224"/>
        <item x="1554"/>
        <item x="1817"/>
        <item x="665"/>
        <item x="609"/>
        <item x="424"/>
        <item x="1197"/>
        <item x="239"/>
        <item x="369"/>
        <item x="809"/>
        <item x="1355"/>
        <item x="1454"/>
        <item x="1861"/>
        <item x="715"/>
        <item x="1297"/>
        <item x="350"/>
        <item x="882"/>
        <item x="1438"/>
        <item x="1576"/>
        <item x="1462"/>
        <item x="1252"/>
        <item x="697"/>
        <item x="658"/>
        <item x="400"/>
        <item x="190"/>
        <item x="705"/>
        <item x="1213"/>
        <item x="1946"/>
        <item x="1908"/>
        <item x="1153"/>
        <item x="1356"/>
        <item x="593"/>
        <item x="1214"/>
        <item x="89"/>
        <item x="50"/>
        <item x="1204"/>
        <item x="949"/>
        <item x="832"/>
        <item x="611"/>
        <item x="896"/>
        <item x="1547"/>
        <item x="958"/>
        <item x="1107"/>
        <item x="911"/>
        <item x="844"/>
        <item x="688"/>
        <item x="59"/>
        <item x="105"/>
        <item x="553"/>
        <item x="1578"/>
        <item x="1340"/>
        <item x="576"/>
        <item x="1098"/>
        <item x="825"/>
        <item x="1166"/>
        <item x="1892"/>
        <item x="827"/>
        <item x="1294"/>
        <item x="673"/>
        <item x="913"/>
        <item x="838"/>
        <item x="1120"/>
        <item x="1341"/>
        <item x="1246"/>
        <item x="1575"/>
        <item x="1038"/>
        <item x="1402"/>
        <item x="717"/>
        <item x="1254"/>
        <item x="1513"/>
        <item x="870"/>
        <item x="1126"/>
        <item x="866"/>
        <item x="842"/>
        <item x="1866"/>
        <item x="970"/>
        <item x="1541"/>
        <item x="1389"/>
        <item x="1295"/>
        <item x="188"/>
        <item x="1259"/>
        <item x="1296"/>
        <item x="1555"/>
        <item x="963"/>
        <item x="102"/>
        <item x="1473"/>
        <item x="721"/>
        <item x="692"/>
        <item x="710"/>
        <item x="1185"/>
        <item x="487"/>
        <item x="437"/>
        <item x="438"/>
        <item x="1850"/>
        <item x="428"/>
        <item x="104"/>
        <item x="901"/>
        <item x="1005"/>
        <item x="1249"/>
        <item x="1433"/>
        <item x="974"/>
        <item x="1501"/>
        <item x="897"/>
        <item x="654"/>
        <item x="1459"/>
        <item x="1158"/>
        <item x="1322"/>
        <item x="648"/>
        <item x="518"/>
        <item x="1966"/>
        <item x="1802"/>
        <item x="279"/>
        <item x="1209"/>
        <item x="1534"/>
        <item x="1105"/>
        <item x="1094"/>
        <item x="254"/>
        <item x="1076"/>
        <item x="614"/>
        <item x="1509"/>
        <item x="1229"/>
        <item x="362"/>
        <item x="1792"/>
        <item x="271"/>
        <item x="1451"/>
        <item x="1362"/>
        <item x="502"/>
        <item x="564"/>
        <item x="398"/>
        <item x="13"/>
        <item x="72"/>
        <item x="200"/>
        <item x="1093"/>
        <item x="156"/>
        <item x="562"/>
        <item x="278"/>
        <item x="1030"/>
        <item x="1853"/>
        <item x="135"/>
        <item x="41"/>
        <item x="1405"/>
        <item x="1815"/>
        <item x="1423"/>
        <item x="1151"/>
        <item x="852"/>
        <item x="1194"/>
        <item x="1382"/>
        <item x="1047"/>
        <item x="29"/>
        <item x="290"/>
        <item x="224"/>
        <item x="262"/>
        <item x="66"/>
        <item x="1758"/>
        <item x="1464"/>
        <item x="1075"/>
        <item x="779"/>
        <item x="436"/>
        <item x="1084"/>
        <item x="1240"/>
        <item x="968"/>
        <item x="203"/>
        <item x="1952"/>
        <item x="1495"/>
        <item x="1018"/>
        <item x="1563"/>
        <item x="259"/>
        <item x="250"/>
        <item x="32"/>
        <item x="1303"/>
        <item x="1378"/>
        <item x="1445"/>
        <item x="11"/>
        <item x="895"/>
        <item x="956"/>
        <item x="1939"/>
        <item x="1478"/>
        <item x="136"/>
        <item x="79"/>
        <item x="285"/>
        <item x="927"/>
        <item x="201"/>
        <item x="129"/>
        <item x="77"/>
        <item x="602"/>
        <item x="1302"/>
        <item x="777"/>
        <item x="110"/>
        <item x="489"/>
        <item x="266"/>
        <item x="214"/>
        <item x="499"/>
        <item x="130"/>
        <item x="211"/>
        <item x="891"/>
        <item x="407"/>
        <item x="876"/>
        <item x="1506"/>
        <item x="1164"/>
        <item x="209"/>
        <item x="951"/>
        <item x="116"/>
        <item x="263"/>
        <item x="904"/>
        <item x="465"/>
        <item x="587"/>
        <item x="940"/>
        <item x="411"/>
        <item x="412"/>
        <item x="1060"/>
        <item x="260"/>
        <item x="807"/>
        <item x="1307"/>
        <item x="1002"/>
        <item x="1051"/>
        <item x="1168"/>
        <item x="280"/>
        <item x="377"/>
        <item x="1957"/>
        <item x="423"/>
        <item x="786"/>
        <item x="1178"/>
        <item x="1261"/>
        <item x="510"/>
        <item x="1348"/>
        <item x="1525"/>
        <item x="479"/>
        <item x="470"/>
        <item x="652"/>
        <item x="670"/>
        <item x="1899"/>
        <item x="75"/>
        <item x="70"/>
        <item x="971"/>
        <item x="908"/>
        <item x="1929"/>
        <item x="1192"/>
        <item x="799"/>
        <item x="1080"/>
        <item x="1529"/>
        <item x="883"/>
        <item x="1222"/>
        <item x="605"/>
        <item x="758"/>
        <item x="501"/>
        <item x="478"/>
        <item x="1542"/>
        <item x="990"/>
        <item x="1898"/>
        <item x="1790"/>
        <item x="529"/>
        <item x="1289"/>
        <item x="404"/>
        <item x="879"/>
        <item x="1369"/>
        <item x="20"/>
        <item x="1055"/>
        <item x="40"/>
        <item x="42"/>
        <item x="1394"/>
        <item x="310"/>
        <item x="517"/>
        <item x="601"/>
        <item x="1165"/>
        <item x="1081"/>
        <item x="53"/>
        <item x="57"/>
        <item x="1011"/>
        <item x="620"/>
        <item x="119"/>
        <item x="506"/>
        <item x="496"/>
        <item x="1799"/>
        <item x="1230"/>
        <item x="405"/>
        <item x="383"/>
        <item x="2"/>
        <item x="689"/>
        <item x="439"/>
        <item x="1943"/>
        <item x="1210"/>
        <item x="1167"/>
        <item x="167"/>
        <item x="1365"/>
        <item x="36"/>
        <item x="1489"/>
        <item x="1244"/>
        <item x="1835"/>
        <item x="1042"/>
        <item x="178"/>
        <item x="858"/>
        <item x="946"/>
        <item x="737"/>
        <item x="989"/>
        <item x="765"/>
        <item x="417"/>
        <item x="67"/>
        <item x="756"/>
        <item x="171"/>
        <item x="155"/>
        <item x="1085"/>
        <item x="1328"/>
        <item x="1208"/>
        <item x="1862"/>
        <item x="143"/>
        <item x="114"/>
        <item x="1146"/>
        <item x="618"/>
        <item x="61"/>
        <item x="530"/>
        <item x="1580"/>
        <item x="1234"/>
        <item x="1895"/>
        <item x="1928"/>
        <item x="51"/>
        <item x="24"/>
        <item x="509"/>
        <item x="1528"/>
        <item x="1518"/>
        <item x="1091"/>
        <item x="1161"/>
        <item x="1568"/>
        <item x="1225"/>
        <item x="1374"/>
        <item x="1177"/>
        <item x="859"/>
        <item x="0"/>
        <item x="246"/>
        <item x="1271"/>
        <item x="172"/>
        <item x="462"/>
        <item x="1810"/>
        <item x="1072"/>
        <item x="1274"/>
        <item x="820"/>
        <item x="1873"/>
        <item x="761"/>
        <item x="735"/>
        <item x="1286"/>
        <item x="1334"/>
        <item x="1065"/>
        <item x="998"/>
        <item x="480"/>
        <item x="1940"/>
        <item x="1160"/>
        <item x="1849"/>
        <item x="296"/>
        <item x="811"/>
        <item x="1447"/>
        <item x="964"/>
        <item x="918"/>
        <item x="1455"/>
        <item x="1040"/>
        <item x="1514"/>
        <item x="154"/>
        <item x="1009"/>
        <item x="1408"/>
        <item x="1108"/>
        <item x="137"/>
        <item x="1048"/>
        <item x="1332"/>
        <item x="1871"/>
        <item x="803"/>
        <item x="1140"/>
        <item x="1215"/>
        <item x="1219"/>
        <item x="1083"/>
        <item x="1145"/>
        <item x="776"/>
        <item x="1800"/>
        <item x="1537"/>
        <item x="1079"/>
        <item x="1804"/>
        <item x="1277"/>
        <item x="15"/>
        <item x="1398"/>
        <item x="472"/>
        <item x="249"/>
        <item x="270"/>
        <item x="1205"/>
        <item x="269"/>
        <item x="1318"/>
        <item x="788"/>
        <item x="227"/>
        <item x="557"/>
        <item x="302"/>
        <item x="645"/>
        <item x="25"/>
        <item x="1872"/>
        <item x="975"/>
        <item x="1837"/>
        <item x="1390"/>
        <item x="833"/>
        <item x="1112"/>
        <item x="713"/>
        <item x="1809"/>
        <item x="839"/>
        <item x="1500"/>
        <item x="397"/>
        <item x="304"/>
        <item x="627"/>
        <item x="1082"/>
        <item x="1544"/>
        <item x="1304"/>
        <item x="141"/>
        <item x="608"/>
        <item x="694"/>
        <item x="525"/>
        <item x="1893"/>
        <item x="1206"/>
        <item x="1896"/>
        <item x="1024"/>
        <item x="1070"/>
        <item x="748"/>
        <item x="232"/>
        <item x="295"/>
        <item x="298"/>
        <item x="291"/>
        <item x="251"/>
        <item x="623"/>
        <item x="982"/>
        <item x="831"/>
        <item x="1131"/>
        <item x="1493"/>
        <item x="810"/>
        <item x="1022"/>
        <item x="1456"/>
        <item x="1270"/>
        <item x="1095"/>
        <item x="1103"/>
        <item x="1198"/>
        <item x="729"/>
        <item x="507"/>
        <item x="1228"/>
        <item x="372"/>
        <item x="306"/>
        <item x="152"/>
        <item x="22"/>
        <item x="375"/>
        <item x="743"/>
        <item x="767"/>
        <item x="719"/>
        <item x="107"/>
        <item x="124"/>
        <item x="1347"/>
        <item x="1044"/>
        <item x="319"/>
        <item x="863"/>
        <item x="483"/>
        <item x="1914"/>
        <item x="806"/>
        <item x="1536"/>
        <item x="775"/>
        <item x="1553"/>
        <item x="969"/>
        <item x="1539"/>
        <item x="247"/>
        <item x="481"/>
        <item x="1113"/>
        <item x="1571"/>
        <item x="432"/>
        <item x="1460"/>
        <item x="8"/>
        <item x="1336"/>
        <item x="84"/>
        <item x="621"/>
        <item x="248"/>
        <item x="930"/>
        <item x="889"/>
        <item x="871"/>
        <item x="1092"/>
        <item x="1422"/>
        <item x="500"/>
        <item x="26"/>
        <item x="58"/>
        <item x="1877"/>
        <item x="1221"/>
        <item x="1159"/>
        <item x="817"/>
        <item x="204"/>
        <item x="774"/>
        <item x="823"/>
        <item x="1846"/>
        <item x="1535"/>
        <item x="860"/>
        <item x="97"/>
        <item x="1409"/>
        <item x="1556"/>
        <item x="1860"/>
        <item x="1863"/>
        <item x="435"/>
        <item x="1527"/>
        <item x="1538"/>
        <item x="120"/>
        <item x="1090"/>
        <item x="872"/>
        <item x="1327"/>
        <item x="1905"/>
        <item x="391"/>
        <item x="1309"/>
        <item x="977"/>
        <item x="1053"/>
        <item x="386"/>
        <item x="1875"/>
        <item x="1842"/>
        <item x="162"/>
        <item x="257"/>
        <item x="1870"/>
        <item x="1515"/>
        <item x="1196"/>
        <item x="805"/>
        <item x="1844"/>
        <item x="1253"/>
        <item x="785"/>
        <item x="787"/>
        <item x="1965"/>
        <item x="950"/>
        <item x="999"/>
        <item x="650"/>
        <item x="1470"/>
        <item x="208"/>
        <item x="1199"/>
        <item x="1311"/>
        <item x="1854"/>
        <item x="346"/>
        <item x="197"/>
        <item x="1888"/>
        <item x="359"/>
        <item x="382"/>
        <item x="491"/>
        <item x="492"/>
        <item x="615"/>
        <item x="477"/>
        <item x="792"/>
        <item x="312"/>
        <item x="1062"/>
        <item x="1171"/>
        <item x="1851"/>
        <item x="628"/>
        <item x="1902"/>
        <item x="31"/>
        <item x="28"/>
        <item x="206"/>
        <item x="1057"/>
        <item x="1272"/>
        <item x="1187"/>
        <item x="1148"/>
        <item x="1834"/>
        <item x="245"/>
        <item x="780"/>
        <item x="192"/>
        <item x="993"/>
        <item x="1066"/>
        <item x="1071"/>
        <item x="1326"/>
        <item x="1577"/>
        <item x="1924"/>
        <item x="401"/>
        <item x="1068"/>
        <item x="139"/>
        <item x="431"/>
        <item x="1371"/>
        <item x="328"/>
        <item x="617"/>
        <item x="54"/>
        <item x="1532"/>
        <item x="1372"/>
        <item x="1280"/>
        <item x="730"/>
        <item x="1144"/>
        <item x="960"/>
        <item x="554"/>
        <item x="656"/>
        <item x="1128"/>
        <item x="1354"/>
        <item x="1814"/>
        <item x="157"/>
        <item x="144"/>
        <item x="1426"/>
        <item x="1467"/>
        <item x="1918"/>
        <item x="987"/>
        <item x="691"/>
        <item x="612"/>
        <item x="936"/>
        <item x="1444"/>
        <item x="1008"/>
        <item x="873"/>
        <item x="1479"/>
        <item x="368"/>
        <item x="1087"/>
        <item x="1054"/>
        <item x="360"/>
        <item m="1" x="1974"/>
        <item x="258"/>
        <item x="939"/>
        <item x="1134"/>
        <item x="198"/>
        <item x="1130"/>
        <item x="1411"/>
        <item x="916"/>
        <item x="1502"/>
        <item x="1562"/>
        <item x="1324"/>
        <item x="399"/>
        <item x="1269"/>
        <item x="1000"/>
        <item m="1" x="1975"/>
        <item x="967"/>
        <item x="196"/>
        <item x="892"/>
        <item x="1135"/>
        <item x="912"/>
        <item x="158"/>
        <item x="1881"/>
        <item x="289"/>
        <item x="746"/>
        <item x="808"/>
        <item x="153"/>
        <item x="1338"/>
        <item x="1016"/>
        <item x="1003"/>
        <item x="920"/>
        <item x="1368"/>
        <item x="731"/>
        <item x="828"/>
        <item x="659"/>
        <item x="1033"/>
        <item x="1565"/>
        <item x="1193"/>
        <item x="385"/>
        <item x="1916"/>
        <item x="886"/>
        <item x="265"/>
        <item x="978"/>
        <item x="131"/>
        <item x="1570"/>
        <item x="720"/>
        <item x="1149"/>
        <item x="924"/>
        <item x="1481"/>
        <item x="914"/>
        <item x="594"/>
        <item x="1227"/>
        <item x="505"/>
        <item x="826"/>
        <item x="770"/>
        <item x="755"/>
        <item x="1257"/>
        <item x="413"/>
        <item x="125"/>
        <item x="583"/>
        <item x="585"/>
        <item x="277"/>
        <item x="1519"/>
        <item x="976"/>
        <item x="5"/>
        <item x="527"/>
        <item x="794"/>
        <item x="14"/>
        <item x="17"/>
        <item x="18"/>
        <item x="19"/>
        <item x="38"/>
        <item x="69"/>
        <item x="96"/>
        <item x="98"/>
        <item x="99"/>
        <item x="145"/>
        <item x="146"/>
        <item x="147"/>
        <item x="148"/>
        <item x="149"/>
        <item x="150"/>
        <item x="151"/>
        <item x="194"/>
        <item x="217"/>
        <item x="218"/>
        <item x="219"/>
        <item x="220"/>
        <item x="221"/>
        <item x="222"/>
        <item x="223"/>
        <item x="320"/>
        <item x="321"/>
        <item x="322"/>
        <item x="323"/>
        <item x="324"/>
        <item x="325"/>
        <item x="326"/>
        <item x="327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70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89"/>
        <item x="599"/>
        <item x="600"/>
        <item x="638"/>
        <item x="639"/>
        <item x="640"/>
        <item x="641"/>
        <item x="643"/>
        <item x="655"/>
        <item x="666"/>
        <item x="679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822"/>
        <item x="1823"/>
        <item x="1824"/>
        <item x="1825"/>
        <item x="1826"/>
        <item x="1827"/>
        <item x="1829"/>
        <item x="1833"/>
        <item x="1836"/>
        <item x="1838"/>
        <item x="1856"/>
        <item x="1857"/>
        <item x="1859"/>
        <item x="1878"/>
        <item x="1879"/>
        <item x="1885"/>
        <item x="1886"/>
        <item x="1887"/>
        <item x="1913"/>
        <item x="1927"/>
        <item x="1930"/>
        <item x="1962"/>
        <item x="1963"/>
        <item x="1964"/>
        <item x="1973"/>
      </items>
    </pivotField>
    <pivotField name="Cod Ven" axis="axisRow" compact="0" outline="0" subtotalTop="0" showAll="0">
      <items count="14">
        <item x="0"/>
        <item x="1"/>
        <item x="2"/>
        <item x="3"/>
        <item x="4"/>
        <item x="5"/>
        <item x="6"/>
        <item x="8"/>
        <item x="11"/>
        <item x="9"/>
        <item x="10"/>
        <item x="7"/>
        <item x="12"/>
        <item t="default"/>
      </items>
    </pivotField>
    <pivotField name="Vendedor" axis="axisRow" compact="0" outline="0" subtotalTop="0" showAll="0" defaultSubtotal="0">
      <items count="13">
        <item x="10"/>
        <item x="5"/>
        <item x="3"/>
        <item x="2"/>
        <item x="9"/>
        <item x="1"/>
        <item x="0"/>
        <item x="11"/>
        <item x="6"/>
        <item x="8"/>
        <item x="4"/>
        <item x="7"/>
        <item x="12"/>
      </items>
    </pivotField>
    <pivotField compact="0" outline="0" subtotalTop="0" showAll="0"/>
    <pivotField name="Fec Emi" axis="axisRow" compact="0" numFmtId="14" outline="0" subtotalTop="0" showAll="0" defaultSubtotal="0">
      <items count="161">
        <item x="72"/>
        <item x="73"/>
        <item x="74"/>
        <item x="133"/>
        <item x="2"/>
        <item x="111"/>
        <item x="26"/>
        <item x="132"/>
        <item x="10"/>
        <item x="11"/>
        <item x="87"/>
        <item x="12"/>
        <item x="104"/>
        <item x="27"/>
        <item x="88"/>
        <item x="3"/>
        <item x="13"/>
        <item x="28"/>
        <item x="75"/>
        <item x="114"/>
        <item x="29"/>
        <item x="83"/>
        <item x="30"/>
        <item x="31"/>
        <item x="153"/>
        <item x="154"/>
        <item x="155"/>
        <item x="140"/>
        <item x="141"/>
        <item x="105"/>
        <item x="156"/>
        <item x="89"/>
        <item x="142"/>
        <item x="143"/>
        <item x="136"/>
        <item x="157"/>
        <item x="151"/>
        <item x="122"/>
        <item x="144"/>
        <item x="84"/>
        <item x="123"/>
        <item x="124"/>
        <item x="115"/>
        <item x="90"/>
        <item x="76"/>
        <item x="116"/>
        <item x="91"/>
        <item x="112"/>
        <item x="125"/>
        <item x="14"/>
        <item x="32"/>
        <item x="106"/>
        <item x="33"/>
        <item x="34"/>
        <item x="117"/>
        <item x="126"/>
        <item x="127"/>
        <item x="77"/>
        <item x="92"/>
        <item x="35"/>
        <item x="78"/>
        <item x="36"/>
        <item x="37"/>
        <item x="145"/>
        <item x="15"/>
        <item x="118"/>
        <item x="38"/>
        <item x="137"/>
        <item x="152"/>
        <item x="39"/>
        <item x="93"/>
        <item x="40"/>
        <item x="107"/>
        <item x="41"/>
        <item x="4"/>
        <item x="146"/>
        <item x="42"/>
        <item x="94"/>
        <item x="85"/>
        <item x="8"/>
        <item x="43"/>
        <item x="158"/>
        <item x="95"/>
        <item x="5"/>
        <item x="0"/>
        <item x="44"/>
        <item x="134"/>
        <item x="135"/>
        <item x="45"/>
        <item x="86"/>
        <item x="46"/>
        <item x="16"/>
        <item x="159"/>
        <item x="47"/>
        <item x="1"/>
        <item x="48"/>
        <item x="17"/>
        <item x="18"/>
        <item x="128"/>
        <item x="9"/>
        <item x="49"/>
        <item x="119"/>
        <item x="50"/>
        <item x="96"/>
        <item x="147"/>
        <item x="51"/>
        <item x="52"/>
        <item x="129"/>
        <item x="97"/>
        <item x="79"/>
        <item x="98"/>
        <item x="53"/>
        <item x="54"/>
        <item x="55"/>
        <item x="56"/>
        <item x="139"/>
        <item x="57"/>
        <item x="58"/>
        <item x="80"/>
        <item x="59"/>
        <item x="60"/>
        <item x="61"/>
        <item x="62"/>
        <item x="6"/>
        <item x="7"/>
        <item x="19"/>
        <item x="20"/>
        <item x="21"/>
        <item x="22"/>
        <item x="23"/>
        <item x="24"/>
        <item x="25"/>
        <item x="63"/>
        <item x="64"/>
        <item x="65"/>
        <item x="66"/>
        <item x="67"/>
        <item x="68"/>
        <item x="69"/>
        <item x="70"/>
        <item x="71"/>
        <item x="81"/>
        <item x="82"/>
        <item x="99"/>
        <item x="100"/>
        <item x="101"/>
        <item x="102"/>
        <item x="103"/>
        <item x="108"/>
        <item x="109"/>
        <item x="110"/>
        <item x="113"/>
        <item x="120"/>
        <item x="121"/>
        <item x="130"/>
        <item x="131"/>
        <item x="138"/>
        <item x="148"/>
        <item x="149"/>
        <item x="150"/>
        <item x="160"/>
      </items>
    </pivotField>
    <pivotField compact="0" outline="0" subtotalTop="0" showAll="0"/>
    <pivotField compact="0" outline="0" subtotalTop="0" showAll="0"/>
    <pivotField name="Tip Doc" axis="axisRow" compact="0" outline="0" subtotalTop="0" showAll="0">
      <items count="5">
        <item x="1"/>
        <item x="2"/>
        <item x="3"/>
        <item x="0"/>
        <item t="default"/>
      </items>
    </pivotField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name="Año" axis="axisPage" compact="0" outline="0" subtotalTop="0" showAll="0">
      <items count="2">
        <item x="0"/>
        <item t="default"/>
      </items>
    </pivotField>
    <pivotField compact="0" outline="0" subtotalTop="0" showAll="0"/>
    <pivotField name="Nom Mes" axis="axisPage" compact="0" outline="0" subtotalTop="0" showAll="0">
      <items count="8">
        <item x="1"/>
        <item x="6"/>
        <item x="2"/>
        <item x="0"/>
        <item x="5"/>
        <item x="3"/>
        <item x="4"/>
        <item t="default"/>
      </items>
    </pivotField>
    <pivotField name="Día" axis="axisPage" compact="0" outline="0" subtotalTop="0" showAll="0">
      <items count="32">
        <item x="30"/>
        <item x="7"/>
        <item x="20"/>
        <item x="9"/>
        <item x="21"/>
        <item x="22"/>
        <item x="27"/>
        <item x="2"/>
        <item x="8"/>
        <item x="24"/>
        <item x="19"/>
        <item x="28"/>
        <item x="10"/>
        <item x="5"/>
        <item x="0"/>
        <item x="11"/>
        <item x="23"/>
        <item x="17"/>
        <item x="13"/>
        <item x="25"/>
        <item x="3"/>
        <item x="12"/>
        <item x="14"/>
        <item x="29"/>
        <item x="6"/>
        <item x="18"/>
        <item x="1"/>
        <item x="26"/>
        <item x="15"/>
        <item x="16"/>
        <item x="4"/>
        <item t="default"/>
      </items>
    </pivotField>
  </pivotFields>
  <rowFields count="6">
    <field x="9"/>
    <field x="10"/>
    <field x="15"/>
    <field x="1"/>
    <field x="12"/>
    <field x="8"/>
  </rowFields>
  <rowItems count="1598">
    <i>
      <x/>
      <x v="6"/>
      <x v="1"/>
      <x v="5716"/>
      <x v="125"/>
      <x v="417"/>
    </i>
    <i r="3">
      <x v="5717"/>
      <x v="125"/>
      <x v="336"/>
    </i>
    <i r="3">
      <x v="5718"/>
      <x v="126"/>
      <x v="1116"/>
    </i>
    <i r="3">
      <x v="5719"/>
      <x v="127"/>
      <x v="1646"/>
    </i>
    <i r="3">
      <x v="5720"/>
      <x v="127"/>
      <x v="1361"/>
    </i>
    <i r="3">
      <x v="5721"/>
      <x v="128"/>
      <x v="699"/>
    </i>
    <i r="3">
      <x v="5722"/>
      <x v="129"/>
      <x v="761"/>
    </i>
    <i r="3">
      <x v="5723"/>
      <x v="129"/>
      <x v="1647"/>
    </i>
    <i t="default" r="2">
      <x v="1"/>
    </i>
    <i r="2">
      <x v="2"/>
      <x v="5726"/>
      <x v="132"/>
      <x v="1361"/>
    </i>
    <i r="3">
      <x v="5727"/>
      <x v="132"/>
      <x v="761"/>
    </i>
    <i r="3">
      <x v="5728"/>
      <x v="133"/>
      <x v="1460"/>
    </i>
    <i r="3">
      <x v="5729"/>
      <x v="125"/>
      <x v="1449"/>
    </i>
    <i r="3">
      <x v="5730"/>
      <x v="134"/>
      <x v="1242"/>
    </i>
    <i r="3">
      <x v="5731"/>
      <x v="134"/>
      <x v="692"/>
    </i>
    <i r="3">
      <x v="5732"/>
      <x v="134"/>
      <x v="1135"/>
    </i>
    <i r="3">
      <x v="5733"/>
      <x v="135"/>
      <x v="692"/>
    </i>
    <i r="3">
      <x v="5734"/>
      <x v="136"/>
      <x v="1302"/>
    </i>
    <i r="3">
      <x v="5735"/>
      <x v="137"/>
      <x v="1460"/>
    </i>
    <i r="3">
      <x v="5736"/>
      <x v="137"/>
      <x v="761"/>
    </i>
    <i r="3">
      <x v="5737"/>
      <x v="126"/>
      <x v="1116"/>
    </i>
    <i r="3">
      <x v="5738"/>
      <x v="127"/>
      <x v="601"/>
    </i>
    <i r="3">
      <x v="5739"/>
      <x v="138"/>
      <x v="1155"/>
    </i>
    <i r="3">
      <x v="5740"/>
      <x v="138"/>
      <x v="492"/>
    </i>
    <i r="3">
      <x v="5741"/>
      <x v="138"/>
      <x v="1135"/>
    </i>
    <i r="3">
      <x v="5742"/>
      <x v="128"/>
      <x v="1242"/>
    </i>
    <i r="3">
      <x v="5743"/>
      <x v="128"/>
      <x v="1302"/>
    </i>
    <i r="3">
      <x v="5744"/>
      <x v="129"/>
      <x v="1527"/>
    </i>
    <i r="3">
      <x v="5745"/>
      <x v="129"/>
      <x v="1242"/>
    </i>
    <i r="3">
      <x v="5746"/>
      <x v="129"/>
      <x v="761"/>
    </i>
    <i r="3">
      <x v="5747"/>
      <x v="129"/>
      <x v="761"/>
    </i>
    <i r="3">
      <x v="5748"/>
      <x v="129"/>
      <x v="761"/>
    </i>
    <i r="3">
      <x v="5749"/>
      <x v="129"/>
      <x v="492"/>
    </i>
    <i r="3">
      <x v="5750"/>
      <x v="129"/>
      <x v="412"/>
    </i>
    <i t="default" r="2">
      <x v="2"/>
    </i>
    <i r="2">
      <x v="3"/>
      <x v="5714"/>
      <x v="123"/>
      <x v="719"/>
    </i>
    <i t="default" r="2">
      <x v="3"/>
    </i>
    <i t="default">
      <x/>
    </i>
    <i>
      <x v="1"/>
      <x v="5"/>
      <x/>
      <x v="5775"/>
      <x v="133"/>
      <x v="36"/>
    </i>
    <i r="3">
      <x v="5776"/>
      <x v="138"/>
      <x v="229"/>
    </i>
    <i t="default" r="2">
      <x/>
    </i>
    <i r="2">
      <x v="1"/>
      <x v="5777"/>
      <x v="143"/>
      <x v="255"/>
    </i>
    <i r="3">
      <x v="5778"/>
      <x v="143"/>
      <x v="1651"/>
    </i>
    <i r="3">
      <x v="5779"/>
      <x v="132"/>
      <x v="823"/>
    </i>
    <i r="3">
      <x v="5780"/>
      <x v="132"/>
      <x v="823"/>
    </i>
    <i r="3">
      <x v="5781"/>
      <x v="144"/>
      <x v="1301"/>
    </i>
    <i r="3">
      <x v="5782"/>
      <x v="134"/>
      <x v="867"/>
    </i>
    <i r="3">
      <x v="5783"/>
      <x v="134"/>
      <x v="656"/>
    </i>
    <i r="3">
      <x v="5784"/>
      <x v="135"/>
      <x v="1652"/>
    </i>
    <i r="3">
      <x v="5785"/>
      <x v="136"/>
      <x v="680"/>
    </i>
    <i r="3">
      <x v="5786"/>
      <x v="137"/>
      <x v="28"/>
    </i>
    <i r="3">
      <x v="5787"/>
      <x v="137"/>
      <x v="1021"/>
    </i>
    <i r="3">
      <x v="5788"/>
      <x v="126"/>
      <x v="292"/>
    </i>
    <i r="3">
      <x v="5789"/>
      <x v="126"/>
      <x v="1117"/>
    </i>
    <i r="3">
      <x v="5790"/>
      <x v="127"/>
      <x v="556"/>
    </i>
    <i r="3">
      <x v="5791"/>
      <x v="128"/>
      <x v="1218"/>
    </i>
    <i r="3">
      <x v="5792"/>
      <x v="129"/>
      <x v="1472"/>
    </i>
    <i t="default" r="2">
      <x v="1"/>
    </i>
    <i r="2">
      <x v="2"/>
      <x v="5811"/>
      <x v="141"/>
      <x v="510"/>
    </i>
    <i r="3">
      <x v="5812"/>
      <x v="132"/>
      <x v="1391"/>
    </i>
    <i r="3">
      <x v="5813"/>
      <x v="133"/>
      <x v="1345"/>
    </i>
    <i r="3">
      <x v="5814"/>
      <x v="133"/>
      <x v="1472"/>
    </i>
    <i r="3">
      <x v="5815"/>
      <x v="144"/>
      <x v="1179"/>
    </i>
    <i r="3">
      <x v="5816"/>
      <x v="125"/>
      <x v="215"/>
    </i>
    <i r="3">
      <x v="5817"/>
      <x v="125"/>
      <x v="1179"/>
    </i>
    <i r="3">
      <x v="5818"/>
      <x v="134"/>
      <x v="1480"/>
    </i>
    <i r="3">
      <x v="5819"/>
      <x v="134"/>
      <x v="1391"/>
    </i>
    <i r="3">
      <x v="5820"/>
      <x v="134"/>
      <x v="1551"/>
    </i>
    <i r="3">
      <x v="5821"/>
      <x v="134"/>
      <x v="565"/>
    </i>
    <i r="3">
      <x v="5822"/>
      <x v="134"/>
      <x v="1655"/>
    </i>
    <i r="3">
      <x v="5823"/>
      <x v="134"/>
      <x v="1656"/>
    </i>
    <i r="3">
      <x v="5824"/>
      <x v="134"/>
      <x v="1657"/>
    </i>
    <i r="3">
      <x v="5825"/>
      <x v="134"/>
      <x v="487"/>
    </i>
    <i r="3">
      <x v="5826"/>
      <x v="142"/>
      <x v="401"/>
    </i>
    <i r="3">
      <x v="5827"/>
      <x v="142"/>
      <x v="1301"/>
    </i>
    <i r="3">
      <x v="5828"/>
      <x v="142"/>
      <x v="1179"/>
    </i>
    <i r="3">
      <x v="5829"/>
      <x v="135"/>
      <x v="1480"/>
    </i>
    <i r="3">
      <x v="5830"/>
      <x v="136"/>
      <x v="1071"/>
    </i>
    <i r="3">
      <x v="5831"/>
      <x v="137"/>
      <x v="1125"/>
    </i>
    <i r="3">
      <x v="5832"/>
      <x v="126"/>
      <x v="1429"/>
    </i>
    <i r="3">
      <x v="5833"/>
      <x v="127"/>
      <x v="1301"/>
    </i>
    <i r="3">
      <x v="5834"/>
      <x v="127"/>
      <x v="1658"/>
    </i>
    <i r="3">
      <x v="5835"/>
      <x v="127"/>
      <x v="925"/>
    </i>
    <i r="3">
      <x v="5836"/>
      <x v="127"/>
      <x v="669"/>
    </i>
    <i r="3">
      <x v="5837"/>
      <x v="148"/>
      <x v="314"/>
    </i>
    <i r="3">
      <x v="5838"/>
      <x v="148"/>
      <x v="411"/>
    </i>
    <i r="3">
      <x v="5839"/>
      <x v="138"/>
      <x v="1179"/>
    </i>
    <i r="3">
      <x v="5840"/>
      <x v="138"/>
      <x v="1659"/>
    </i>
    <i r="3">
      <x v="5841"/>
      <x v="138"/>
      <x v="1295"/>
    </i>
    <i r="3">
      <x v="5842"/>
      <x v="149"/>
      <x v="305"/>
    </i>
    <i r="3">
      <x v="5843"/>
      <x v="123"/>
      <x v="1174"/>
    </i>
    <i r="3">
      <x v="5844"/>
      <x v="123"/>
      <x v="1165"/>
    </i>
    <i r="3">
      <x v="5845"/>
      <x v="129"/>
      <x v="1295"/>
    </i>
    <i r="3">
      <x v="5846"/>
      <x v="129"/>
      <x v="1551"/>
    </i>
    <i r="3">
      <x v="5847"/>
      <x v="129"/>
      <x v="1660"/>
    </i>
    <i r="3">
      <x v="5848"/>
      <x v="129"/>
      <x v="858"/>
    </i>
    <i t="default" r="2">
      <x v="2"/>
    </i>
    <i r="2">
      <x v="3"/>
      <x v="5757"/>
      <x v="125"/>
      <x v="1650"/>
    </i>
    <i r="3">
      <x v="5758"/>
      <x v="141"/>
      <x v="1301"/>
    </i>
    <i r="3">
      <x v="5759"/>
      <x v="125"/>
      <x v="1252"/>
    </i>
    <i r="3">
      <x v="5760"/>
      <x v="125"/>
      <x v="28"/>
    </i>
    <i r="3">
      <x v="5761"/>
      <x v="142"/>
      <x v="1253"/>
    </i>
    <i r="3">
      <x v="5762"/>
      <x v="142"/>
      <x v="1651"/>
    </i>
    <i r="3">
      <x v="5763"/>
      <x v="142"/>
      <x v="1219"/>
    </i>
    <i r="3">
      <x v="5764"/>
      <x v="142"/>
      <x v="1301"/>
    </i>
    <i r="3">
      <x v="5765"/>
      <x v="135"/>
      <x v="401"/>
    </i>
    <i r="3">
      <x v="5766"/>
      <x v="126"/>
      <x v="1021"/>
    </i>
    <i r="3">
      <x v="5767"/>
      <x v="126"/>
      <x v="614"/>
    </i>
    <i r="3">
      <x v="5768"/>
      <x v="138"/>
      <x v="1117"/>
    </i>
    <i r="3">
      <x v="5769"/>
      <x v="123"/>
      <x v="922"/>
    </i>
    <i r="3">
      <x v="5770"/>
      <x v="123"/>
      <x v="282"/>
    </i>
    <i t="default" r="2">
      <x v="3"/>
    </i>
    <i t="default">
      <x v="1"/>
    </i>
    <i>
      <x v="2"/>
      <x v="3"/>
      <x/>
      <x v="5881"/>
      <x v="133"/>
      <x v="1512"/>
    </i>
    <i r="3">
      <x v="5882"/>
      <x v="133"/>
      <x v="1512"/>
    </i>
    <i r="3">
      <x v="5883"/>
      <x v="133"/>
      <x v="1512"/>
    </i>
    <i r="3">
      <x v="5884"/>
      <x v="151"/>
      <x v="1584"/>
    </i>
    <i r="3">
      <x v="5885"/>
      <x v="142"/>
      <x v="1663"/>
    </i>
    <i r="3">
      <x v="5886"/>
      <x v="136"/>
      <x v="1286"/>
    </i>
    <i r="3">
      <x v="5887"/>
      <x v="136"/>
      <x v="1466"/>
    </i>
    <i r="3">
      <x v="5888"/>
      <x v="137"/>
      <x v="1664"/>
    </i>
    <i r="3">
      <x v="5889"/>
      <x v="137"/>
      <x v="1563"/>
    </i>
    <i r="3">
      <x v="5890"/>
      <x v="148"/>
      <x v="1665"/>
    </i>
    <i r="3">
      <x v="5891"/>
      <x v="138"/>
      <x v="1423"/>
    </i>
    <i r="3">
      <x v="5892"/>
      <x v="138"/>
      <x v="1118"/>
    </i>
    <i r="3">
      <x v="5893"/>
      <x v="128"/>
      <x v="661"/>
    </i>
    <i r="3">
      <x v="5894"/>
      <x v="128"/>
      <x v="1584"/>
    </i>
    <i r="3">
      <x v="5895"/>
      <x v="152"/>
      <x v="1666"/>
    </i>
    <i r="3">
      <x v="5896"/>
      <x v="152"/>
      <x v="133"/>
    </i>
    <i r="3">
      <x v="5897"/>
      <x v="152"/>
      <x v="133"/>
    </i>
    <i r="3">
      <x v="5898"/>
      <x v="152"/>
      <x v="133"/>
    </i>
    <i r="3">
      <x v="5899"/>
      <x v="152"/>
      <x v="1667"/>
    </i>
    <i t="default" r="2">
      <x/>
    </i>
    <i r="2">
      <x v="1"/>
      <x v="5902"/>
      <x v="141"/>
      <x v="748"/>
    </i>
    <i r="3">
      <x v="5903"/>
      <x v="132"/>
      <x v="1670"/>
    </i>
    <i r="3">
      <x v="5904"/>
      <x v="125"/>
      <x v="219"/>
    </i>
    <i r="3">
      <x v="5905"/>
      <x v="134"/>
      <x v="1671"/>
    </i>
    <i r="3">
      <x v="5906"/>
      <x v="134"/>
      <x v="1671"/>
    </i>
    <i r="3">
      <x v="5907"/>
      <x v="135"/>
      <x v="1672"/>
    </i>
    <i r="3">
      <x v="5908"/>
      <x v="136"/>
      <x v="1673"/>
    </i>
    <i r="3">
      <x v="5909"/>
      <x v="136"/>
      <x v="1674"/>
    </i>
    <i r="3">
      <x v="5910"/>
      <x v="136"/>
      <x v="1675"/>
    </i>
    <i r="3">
      <x v="5911"/>
      <x v="136"/>
      <x v="1676"/>
    </i>
    <i r="3">
      <x v="5912"/>
      <x v="136"/>
      <x v="1677"/>
    </i>
    <i r="3">
      <x v="5913"/>
      <x v="137"/>
      <x v="1549"/>
    </i>
    <i r="3">
      <x v="5914"/>
      <x v="137"/>
      <x v="1678"/>
    </i>
    <i r="3">
      <x v="5915"/>
      <x v="137"/>
      <x v="224"/>
    </i>
    <i r="3">
      <x v="5916"/>
      <x v="137"/>
      <x v="1372"/>
    </i>
    <i r="3">
      <x v="5917"/>
      <x v="137"/>
      <x v="1535"/>
    </i>
    <i r="3">
      <x v="5918"/>
      <x v="137"/>
      <x v="1662"/>
    </i>
    <i r="3">
      <x v="5919"/>
      <x v="148"/>
      <x v="226"/>
    </i>
    <i r="3">
      <x v="5920"/>
      <x v="148"/>
      <x v="1370"/>
    </i>
    <i r="3">
      <x v="5921"/>
      <x v="148"/>
      <x v="50"/>
    </i>
    <i r="3">
      <x v="5922"/>
      <x v="148"/>
      <x v="378"/>
    </i>
    <i r="3">
      <x v="5923"/>
      <x v="148"/>
      <x v="1679"/>
    </i>
    <i r="3">
      <x v="5924"/>
      <x v="148"/>
      <x v="1680"/>
    </i>
    <i r="3">
      <x v="5925"/>
      <x v="148"/>
      <x v="271"/>
    </i>
    <i r="3">
      <x v="5926"/>
      <x v="148"/>
      <x v="1098"/>
    </i>
    <i r="3">
      <x v="5927"/>
      <x v="148"/>
      <x v="1670"/>
    </i>
    <i r="3">
      <x v="5928"/>
      <x v="148"/>
      <x v="5"/>
    </i>
    <i r="3">
      <x v="5929"/>
      <x v="148"/>
      <x v="1365"/>
    </i>
    <i r="3">
      <x v="5930"/>
      <x v="148"/>
      <x v="1367"/>
    </i>
    <i r="3">
      <x v="5931"/>
      <x v="148"/>
      <x v="1681"/>
    </i>
    <i r="3">
      <x v="5932"/>
      <x v="148"/>
      <x v="906"/>
    </i>
    <i r="3">
      <x v="5933"/>
      <x v="148"/>
      <x v="906"/>
    </i>
    <i r="3">
      <x v="5934"/>
      <x v="148"/>
      <x v="906"/>
    </i>
    <i r="3">
      <x v="5935"/>
      <x v="138"/>
      <x v="674"/>
    </i>
    <i r="3">
      <x v="5936"/>
      <x v="138"/>
      <x v="674"/>
    </i>
    <i r="3">
      <x v="5937"/>
      <x v="138"/>
      <x v="327"/>
    </i>
    <i r="3">
      <x v="5938"/>
      <x v="138"/>
      <x v="9"/>
    </i>
    <i r="3">
      <x v="5939"/>
      <x v="138"/>
      <x v="234"/>
    </i>
    <i r="3">
      <x v="5940"/>
      <x v="138"/>
      <x v="750"/>
    </i>
    <i r="3">
      <x v="5941"/>
      <x v="138"/>
      <x v="418"/>
    </i>
    <i r="3">
      <x v="5942"/>
      <x v="138"/>
      <x v="1492"/>
    </i>
    <i r="3">
      <x v="5943"/>
      <x v="138"/>
      <x v="501"/>
    </i>
    <i r="3">
      <x v="5944"/>
      <x v="138"/>
      <x v="160"/>
    </i>
    <i r="3">
      <x v="5945"/>
      <x v="138"/>
      <x v="1137"/>
    </i>
    <i r="3">
      <x v="5946"/>
      <x v="138"/>
      <x v="654"/>
    </i>
    <i r="3">
      <x v="5947"/>
      <x v="138"/>
      <x v="1620"/>
    </i>
    <i r="3">
      <x v="5948"/>
      <x v="123"/>
      <x v="96"/>
    </i>
    <i r="3">
      <x v="5949"/>
      <x v="152"/>
      <x v="543"/>
    </i>
    <i r="3">
      <x v="5950"/>
      <x v="152"/>
      <x v="1600"/>
    </i>
    <i r="3">
      <x v="5951"/>
      <x v="152"/>
      <x v="1166"/>
    </i>
    <i r="3">
      <x v="5952"/>
      <x v="152"/>
      <x v="1682"/>
    </i>
    <i r="3">
      <x v="5953"/>
      <x v="152"/>
      <x v="1683"/>
    </i>
    <i r="3">
      <x v="5954"/>
      <x v="152"/>
      <x v="1683"/>
    </i>
    <i r="3">
      <x v="5955"/>
      <x v="152"/>
      <x v="1316"/>
    </i>
    <i r="3">
      <x v="5956"/>
      <x v="152"/>
      <x v="1684"/>
    </i>
    <i r="3">
      <x v="5957"/>
      <x v="152"/>
      <x v="1364"/>
    </i>
    <i r="3">
      <x v="5958"/>
      <x v="152"/>
      <x v="1154"/>
    </i>
    <i r="3">
      <x v="5959"/>
      <x v="129"/>
      <x v="1685"/>
    </i>
    <i r="3">
      <x v="5960"/>
      <x v="129"/>
      <x v="258"/>
    </i>
    <i r="3">
      <x v="5961"/>
      <x v="129"/>
      <x v="358"/>
    </i>
    <i r="3">
      <x v="5962"/>
      <x v="129"/>
      <x v="1443"/>
    </i>
    <i r="3">
      <x v="5963"/>
      <x v="129"/>
      <x v="25"/>
    </i>
    <i r="3">
      <x v="5964"/>
      <x v="129"/>
      <x v="25"/>
    </i>
    <i r="3">
      <x v="5965"/>
      <x v="129"/>
      <x v="1686"/>
    </i>
    <i r="3">
      <x v="5966"/>
      <x v="129"/>
      <x v="1176"/>
    </i>
    <i r="3">
      <x v="5967"/>
      <x v="129"/>
      <x v="1687"/>
    </i>
    <i r="3">
      <x v="5968"/>
      <x v="129"/>
      <x v="1688"/>
    </i>
    <i r="3">
      <x v="5969"/>
      <x v="129"/>
      <x v="233"/>
    </i>
    <i r="3">
      <x v="5970"/>
      <x v="129"/>
      <x v="1689"/>
    </i>
    <i r="3">
      <x v="5971"/>
      <x v="129"/>
      <x v="1690"/>
    </i>
    <i r="3">
      <x v="5972"/>
      <x v="129"/>
      <x v="1691"/>
    </i>
    <i r="3">
      <x v="5973"/>
      <x v="129"/>
      <x v="1453"/>
    </i>
    <i t="default" r="2">
      <x v="1"/>
    </i>
    <i r="2">
      <x v="2"/>
      <x v="5983"/>
      <x v="134"/>
      <x v="219"/>
    </i>
    <i t="default" r="2">
      <x v="2"/>
    </i>
    <i r="2">
      <x v="3"/>
      <x v="5870"/>
      <x v="125"/>
      <x v="1286"/>
    </i>
    <i r="3">
      <x v="5871"/>
      <x v="138"/>
      <x v="1120"/>
    </i>
    <i r="3">
      <x v="5873"/>
      <x v="144"/>
      <x v="674"/>
    </i>
    <i r="3">
      <x v="5874"/>
      <x v="125"/>
      <x v="1066"/>
    </i>
    <i r="3">
      <x v="5875"/>
      <x v="151"/>
      <x v="1011"/>
    </i>
    <i r="3">
      <x v="5876"/>
      <x v="151"/>
      <x v="606"/>
    </i>
    <i r="3">
      <x v="5877"/>
      <x v="134"/>
      <x v="1537"/>
    </i>
    <i r="3">
      <x v="5878"/>
      <x v="142"/>
      <x v="681"/>
    </i>
    <i r="3">
      <x v="5879"/>
      <x v="142"/>
      <x v="677"/>
    </i>
    <i t="default" r="2">
      <x v="3"/>
    </i>
    <i t="default">
      <x v="2"/>
    </i>
    <i>
      <x v="3"/>
      <x v="2"/>
      <x/>
      <x v="6003"/>
      <x v="141"/>
      <x v="1696"/>
    </i>
    <i r="3">
      <x v="6004"/>
      <x v="143"/>
      <x v="1144"/>
    </i>
    <i r="3">
      <x v="6005"/>
      <x v="151"/>
      <x v="1636"/>
    </i>
    <i r="3">
      <x v="6006"/>
      <x v="151"/>
      <x v="1636"/>
    </i>
    <i r="3">
      <x v="6007"/>
      <x v="137"/>
      <x v="1514"/>
    </i>
    <i r="3">
      <x v="6008"/>
      <x v="137"/>
      <x v="1514"/>
    </i>
    <i r="3">
      <x v="6009"/>
      <x v="156"/>
      <x v="1697"/>
    </i>
    <i r="3">
      <x v="6010"/>
      <x v="127"/>
      <x v="1698"/>
    </i>
    <i r="3">
      <x v="6011"/>
      <x v="127"/>
      <x v="1108"/>
    </i>
    <i r="3">
      <x v="6012"/>
      <x v="148"/>
      <x v="1002"/>
    </i>
    <i r="3">
      <x v="6013"/>
      <x v="148"/>
      <x v="1699"/>
    </i>
    <i r="3">
      <x v="6014"/>
      <x v="148"/>
      <x v="889"/>
    </i>
    <i r="3">
      <x v="6015"/>
      <x v="138"/>
      <x v="1700"/>
    </i>
    <i r="3">
      <x v="6016"/>
      <x v="138"/>
      <x v="43"/>
    </i>
    <i r="3">
      <x v="6017"/>
      <x v="123"/>
      <x v="44"/>
    </i>
    <i r="3">
      <x v="6018"/>
      <x v="152"/>
      <x v="1701"/>
    </i>
    <i t="default" r="2">
      <x/>
    </i>
    <i r="2">
      <x v="1"/>
      <x v="6041"/>
      <x v="132"/>
      <x v="1713"/>
    </i>
    <i r="3">
      <x v="6042"/>
      <x v="132"/>
      <x v="1214"/>
    </i>
    <i r="3">
      <x v="6043"/>
      <x v="132"/>
      <x v="1214"/>
    </i>
    <i r="3">
      <x v="6044"/>
      <x v="132"/>
      <x v="870"/>
    </i>
    <i r="3">
      <x v="6045"/>
      <x v="132"/>
      <x v="1182"/>
    </i>
    <i r="3">
      <x v="6046"/>
      <x v="133"/>
      <x v="553"/>
    </i>
    <i r="3">
      <x v="6047"/>
      <x v="151"/>
      <x v="379"/>
    </i>
    <i r="3">
      <x v="6048"/>
      <x v="142"/>
      <x v="1714"/>
    </i>
    <i r="3">
      <x v="6049"/>
      <x v="142"/>
      <x v="1715"/>
    </i>
    <i r="3">
      <x v="6050"/>
      <x v="135"/>
      <x v="1716"/>
    </i>
    <i r="3">
      <x v="6051"/>
      <x v="136"/>
      <x v="672"/>
    </i>
    <i r="3">
      <x v="6052"/>
      <x v="136"/>
      <x v="503"/>
    </i>
    <i r="3">
      <x v="6053"/>
      <x v="136"/>
      <x v="1261"/>
    </i>
    <i r="3">
      <x v="6054"/>
      <x v="136"/>
      <x v="1363"/>
    </i>
    <i r="3">
      <x v="6055"/>
      <x v="136"/>
      <x v="1363"/>
    </i>
    <i r="3">
      <x v="6056"/>
      <x v="136"/>
      <x v="627"/>
    </i>
    <i r="3">
      <x v="6057"/>
      <x v="136"/>
      <x v="1435"/>
    </i>
    <i r="3">
      <x v="6058"/>
      <x v="127"/>
      <x v="1515"/>
    </i>
    <i r="3">
      <x v="6059"/>
      <x v="148"/>
      <x v="1717"/>
    </i>
    <i r="3">
      <x v="6060"/>
      <x v="148"/>
      <x v="247"/>
    </i>
    <i r="3">
      <x v="6061"/>
      <x v="148"/>
      <x v="247"/>
    </i>
    <i r="3">
      <x v="6062"/>
      <x v="138"/>
      <x v="1631"/>
    </i>
    <i r="3">
      <x v="6063"/>
      <x v="138"/>
      <x v="650"/>
    </i>
    <i r="3">
      <x v="6064"/>
      <x v="138"/>
      <x v="441"/>
    </i>
    <i r="3">
      <x v="6065"/>
      <x v="138"/>
      <x v="1718"/>
    </i>
    <i r="3">
      <x v="6066"/>
      <x v="138"/>
      <x v="1719"/>
    </i>
    <i r="3">
      <x v="6067"/>
      <x v="138"/>
      <x v="1296"/>
    </i>
    <i r="3">
      <x v="6068"/>
      <x v="128"/>
      <x v="176"/>
    </i>
    <i r="3">
      <x v="6069"/>
      <x v="152"/>
      <x v="1720"/>
    </i>
    <i r="3">
      <x v="6070"/>
      <x v="152"/>
      <x v="553"/>
    </i>
    <i r="3">
      <x v="6071"/>
      <x v="152"/>
      <x v="1721"/>
    </i>
    <i r="3">
      <x v="6072"/>
      <x v="152"/>
      <x v="570"/>
    </i>
    <i r="3">
      <x v="6073"/>
      <x v="152"/>
      <x v="570"/>
    </i>
    <i r="3">
      <x v="6074"/>
      <x v="152"/>
      <x v="570"/>
    </i>
    <i r="3">
      <x v="6075"/>
      <x v="129"/>
      <x v="1394"/>
    </i>
    <i r="3">
      <x v="6076"/>
      <x v="129"/>
      <x v="700"/>
    </i>
    <i r="3">
      <x v="6077"/>
      <x v="129"/>
      <x v="700"/>
    </i>
    <i r="3">
      <x v="6078"/>
      <x v="129"/>
      <x v="1722"/>
    </i>
    <i t="default" r="2">
      <x v="1"/>
    </i>
    <i r="2">
      <x v="3"/>
      <x v="5984"/>
      <x v="125"/>
      <x v="760"/>
    </i>
    <i r="3">
      <x v="5985"/>
      <x v="125"/>
      <x v="1514"/>
    </i>
    <i r="3">
      <x v="5986"/>
      <x v="135"/>
      <x v="279"/>
    </i>
    <i r="3">
      <x v="5987"/>
      <x v="135"/>
      <x v="482"/>
    </i>
    <i r="3">
      <x v="5988"/>
      <x v="136"/>
      <x v="1576"/>
    </i>
    <i r="3">
      <x v="5989"/>
      <x v="136"/>
      <x v="995"/>
    </i>
    <i r="3">
      <x v="5992"/>
      <x v="138"/>
      <x v="1515"/>
    </i>
    <i r="3">
      <x v="5993"/>
      <x v="125"/>
      <x v="1115"/>
    </i>
    <i r="3">
      <x v="5994"/>
      <x v="125"/>
      <x v="1115"/>
    </i>
    <i r="3">
      <x v="5995"/>
      <x v="151"/>
      <x v="627"/>
    </i>
    <i r="3">
      <x v="5996"/>
      <x v="142"/>
      <x v="1182"/>
    </i>
    <i r="3">
      <x v="5997"/>
      <x v="135"/>
      <x v="1115"/>
    </i>
    <i r="3">
      <x v="5998"/>
      <x v="138"/>
      <x v="1489"/>
    </i>
    <i r="3">
      <x v="5999"/>
      <x v="138"/>
      <x v="537"/>
    </i>
    <i r="3">
      <x v="6000"/>
      <x v="123"/>
      <x v="537"/>
    </i>
    <i t="default" r="2">
      <x v="3"/>
    </i>
    <i t="default">
      <x v="3"/>
    </i>
    <i>
      <x v="4"/>
      <x v="10"/>
      <x v="2"/>
      <x v="6113"/>
      <x v="143"/>
      <x v="1558"/>
    </i>
    <i r="3">
      <x v="6114"/>
      <x v="157"/>
      <x v="1558"/>
    </i>
    <i r="3">
      <x v="6115"/>
      <x v="157"/>
      <x v="1558"/>
    </i>
    <i r="3">
      <x v="6116"/>
      <x v="157"/>
      <x v="1558"/>
    </i>
    <i r="3">
      <x v="6117"/>
      <x v="157"/>
      <x v="1558"/>
    </i>
    <i r="3">
      <x v="6118"/>
      <x v="132"/>
      <x v="1558"/>
    </i>
    <i r="3">
      <x v="6119"/>
      <x v="132"/>
      <x v="1558"/>
    </i>
    <i r="3">
      <x v="6120"/>
      <x v="132"/>
      <x v="1558"/>
    </i>
    <i r="3">
      <x v="6121"/>
      <x v="133"/>
      <x v="1558"/>
    </i>
    <i r="3">
      <x v="6122"/>
      <x v="133"/>
      <x v="1558"/>
    </i>
    <i r="3">
      <x v="6123"/>
      <x v="158"/>
      <x v="1558"/>
    </i>
    <i r="3">
      <x v="6124"/>
      <x v="144"/>
      <x v="1558"/>
    </i>
    <i r="3">
      <x v="6125"/>
      <x v="125"/>
      <x v="1558"/>
    </i>
    <i r="3">
      <x v="6126"/>
      <x v="125"/>
      <x v="1558"/>
    </i>
    <i r="3">
      <x v="6127"/>
      <x v="134"/>
      <x v="1558"/>
    </i>
    <i r="3">
      <x v="6128"/>
      <x v="159"/>
      <x v="1558"/>
    </i>
    <i r="3">
      <x v="6129"/>
      <x v="159"/>
      <x v="1558"/>
    </i>
    <i r="3">
      <x v="6130"/>
      <x v="135"/>
      <x v="1558"/>
    </i>
    <i r="3">
      <x v="6131"/>
      <x v="136"/>
      <x v="1558"/>
    </i>
    <i r="3">
      <x v="6132"/>
      <x v="136"/>
      <x v="1558"/>
    </i>
    <i r="3">
      <x v="6133"/>
      <x v="137"/>
      <x v="1558"/>
    </i>
    <i r="3">
      <x v="6134"/>
      <x v="126"/>
      <x v="1558"/>
    </i>
    <i r="3">
      <x v="6135"/>
      <x v="156"/>
      <x v="1558"/>
    </i>
    <i r="3">
      <x v="6136"/>
      <x v="156"/>
      <x v="1558"/>
    </i>
    <i r="3">
      <x v="6137"/>
      <x v="127"/>
      <x v="1558"/>
    </i>
    <i r="3">
      <x v="6138"/>
      <x v="127"/>
      <x v="1558"/>
    </i>
    <i r="3">
      <x v="6139"/>
      <x v="148"/>
      <x v="1558"/>
    </i>
    <i r="3">
      <x v="6140"/>
      <x v="138"/>
      <x v="1558"/>
    </i>
    <i r="3">
      <x v="6141"/>
      <x v="138"/>
      <x v="1558"/>
    </i>
    <i r="3">
      <x v="6142"/>
      <x v="149"/>
      <x v="1558"/>
    </i>
    <i r="3">
      <x v="6143"/>
      <x v="149"/>
      <x v="1558"/>
    </i>
    <i r="3">
      <x v="6144"/>
      <x v="123"/>
      <x v="1558"/>
    </i>
    <i r="3">
      <x v="6145"/>
      <x v="123"/>
      <x v="1558"/>
    </i>
    <i r="3">
      <x v="6146"/>
      <x v="123"/>
      <x v="1558"/>
    </i>
    <i r="3">
      <x v="6147"/>
      <x v="128"/>
      <x v="1558"/>
    </i>
    <i r="3">
      <x v="6148"/>
      <x v="128"/>
      <x v="1558"/>
    </i>
    <i r="3">
      <x v="6149"/>
      <x v="128"/>
      <x v="1558"/>
    </i>
    <i r="3">
      <x v="6150"/>
      <x v="128"/>
      <x v="1558"/>
    </i>
    <i r="3">
      <x v="6151"/>
      <x v="152"/>
      <x v="1558"/>
    </i>
    <i r="3">
      <x v="6152"/>
      <x v="129"/>
      <x v="1558"/>
    </i>
    <i r="3">
      <x v="6153"/>
      <x v="129"/>
      <x v="1558"/>
    </i>
    <i t="default" r="2">
      <x v="2"/>
    </i>
    <i t="default">
      <x v="4"/>
    </i>
    <i>
      <x v="5"/>
      <x v="1"/>
      <x/>
      <x v="6208"/>
      <x v="133"/>
      <x v="1734"/>
    </i>
    <i r="3">
      <x v="6209"/>
      <x v="136"/>
      <x v="1735"/>
    </i>
    <i r="3">
      <x v="6210"/>
      <x v="128"/>
      <x v="985"/>
    </i>
    <i t="default" r="2">
      <x/>
    </i>
    <i r="2">
      <x v="1"/>
      <x v="6214"/>
      <x v="143"/>
      <x v="770"/>
    </i>
    <i r="3">
      <x v="6215"/>
      <x v="143"/>
      <x v="770"/>
    </i>
    <i r="3">
      <x v="6216"/>
      <x v="143"/>
      <x v="1733"/>
    </i>
    <i r="3">
      <x v="6217"/>
      <x v="157"/>
      <x v="1736"/>
    </i>
    <i r="3">
      <x v="6218"/>
      <x v="132"/>
      <x v="144"/>
    </i>
    <i r="3">
      <x v="6219"/>
      <x v="132"/>
      <x v="955"/>
    </i>
    <i r="3">
      <x v="6220"/>
      <x v="144"/>
      <x v="228"/>
    </i>
    <i r="3">
      <x v="6221"/>
      <x v="144"/>
      <x v="1025"/>
    </i>
    <i r="3">
      <x v="6222"/>
      <x v="125"/>
      <x v="1737"/>
    </i>
    <i r="3">
      <x v="6223"/>
      <x v="134"/>
      <x v="1392"/>
    </i>
    <i r="3">
      <x v="6224"/>
      <x v="142"/>
      <x v="1105"/>
    </i>
    <i r="3">
      <x v="6225"/>
      <x v="135"/>
      <x v="1121"/>
    </i>
    <i r="3">
      <x v="6226"/>
      <x v="135"/>
      <x v="1392"/>
    </i>
    <i r="3">
      <x v="6227"/>
      <x v="137"/>
      <x v="466"/>
    </i>
    <i r="3">
      <x v="6228"/>
      <x v="126"/>
      <x v="1738"/>
    </i>
    <i r="3">
      <x v="6229"/>
      <x v="138"/>
      <x v="1406"/>
    </i>
    <i r="3">
      <x v="6230"/>
      <x v="138"/>
      <x v="1406"/>
    </i>
    <i r="3">
      <x v="6231"/>
      <x v="123"/>
      <x v="181"/>
    </i>
    <i r="3">
      <x v="6232"/>
      <x v="123"/>
      <x v="1171"/>
    </i>
    <i r="3">
      <x v="6233"/>
      <x v="128"/>
      <x v="706"/>
    </i>
    <i r="3">
      <x v="6234"/>
      <x v="129"/>
      <x v="1739"/>
    </i>
    <i r="3">
      <x v="6235"/>
      <x v="129"/>
      <x v="1733"/>
    </i>
    <i r="3">
      <x v="6236"/>
      <x v="129"/>
      <x v="1570"/>
    </i>
    <i r="3">
      <x v="6237"/>
      <x v="129"/>
      <x v="696"/>
    </i>
    <i r="3">
      <x v="6238"/>
      <x v="129"/>
      <x v="228"/>
    </i>
    <i t="default" r="2">
      <x v="1"/>
    </i>
    <i r="2">
      <x v="2"/>
      <x v="6257"/>
      <x v="125"/>
      <x v="1094"/>
    </i>
    <i r="3">
      <x v="6258"/>
      <x v="134"/>
      <x v="409"/>
    </i>
    <i r="3">
      <x v="6259"/>
      <x v="134"/>
      <x v="409"/>
    </i>
    <i r="3">
      <x v="6260"/>
      <x v="136"/>
      <x v="1038"/>
    </i>
    <i r="3">
      <x v="6261"/>
      <x v="126"/>
      <x v="705"/>
    </i>
    <i r="3">
      <x v="6262"/>
      <x v="138"/>
      <x v="1638"/>
    </i>
    <i r="3">
      <x v="6263"/>
      <x v="123"/>
      <x v="1638"/>
    </i>
    <i r="3">
      <x v="6264"/>
      <x v="128"/>
      <x v="1741"/>
    </i>
    <i r="3">
      <x v="6265"/>
      <x v="128"/>
      <x v="706"/>
    </i>
    <i t="default" r="2">
      <x v="2"/>
    </i>
    <i r="2">
      <x v="3"/>
      <x v="6192"/>
      <x v="123"/>
      <x v="550"/>
    </i>
    <i r="3">
      <x v="6193"/>
      <x v="141"/>
      <x v="1639"/>
    </i>
    <i r="3">
      <x v="6194"/>
      <x v="132"/>
      <x v="684"/>
    </i>
    <i r="3">
      <x v="6195"/>
      <x v="132"/>
      <x v="684"/>
    </i>
    <i r="3">
      <x v="6196"/>
      <x v="144"/>
      <x v="1192"/>
    </i>
    <i r="3">
      <x v="6197"/>
      <x v="144"/>
      <x v="340"/>
    </i>
    <i r="3">
      <x v="6198"/>
      <x v="144"/>
      <x v="697"/>
    </i>
    <i r="3">
      <x v="6199"/>
      <x v="125"/>
      <x v="826"/>
    </i>
    <i r="3">
      <x v="6200"/>
      <x v="142"/>
      <x v="1114"/>
    </i>
    <i r="3">
      <x v="6201"/>
      <x v="123"/>
      <x v="466"/>
    </i>
    <i r="3">
      <x v="6202"/>
      <x v="123"/>
      <x v="466"/>
    </i>
    <i r="3">
      <x v="6203"/>
      <x v="123"/>
      <x v="1121"/>
    </i>
    <i r="3">
      <x v="6204"/>
      <x v="123"/>
      <x v="1733"/>
    </i>
    <i t="default" r="2">
      <x v="3"/>
    </i>
    <i t="default">
      <x v="5"/>
    </i>
    <i>
      <x v="6"/>
      <x v="8"/>
      <x/>
      <x v="6280"/>
      <x v="141"/>
      <x v="1234"/>
    </i>
    <i r="3">
      <x v="6281"/>
      <x v="141"/>
      <x v="788"/>
    </i>
    <i r="3">
      <x v="6282"/>
      <x v="141"/>
      <x v="905"/>
    </i>
    <i r="3">
      <x v="6283"/>
      <x v="141"/>
      <x v="1744"/>
    </i>
    <i r="3">
      <x v="6284"/>
      <x v="141"/>
      <x v="1067"/>
    </i>
    <i r="3">
      <x v="6285"/>
      <x v="141"/>
      <x v="1559"/>
    </i>
    <i r="3">
      <x v="6286"/>
      <x v="141"/>
      <x v="1745"/>
    </i>
    <i r="3">
      <x v="6287"/>
      <x v="141"/>
      <x v="1746"/>
    </i>
    <i r="3">
      <x v="6288"/>
      <x v="141"/>
      <x v="208"/>
    </i>
    <i r="3">
      <x v="6289"/>
      <x v="141"/>
      <x v="3"/>
    </i>
    <i r="3">
      <x v="6290"/>
      <x v="133"/>
      <x v="3"/>
    </i>
    <i r="3">
      <x v="6291"/>
      <x v="141"/>
      <x v="1559"/>
    </i>
    <i r="3">
      <x v="6292"/>
      <x v="141"/>
      <x v="1559"/>
    </i>
    <i r="3">
      <x v="6293"/>
      <x v="141"/>
      <x v="1559"/>
    </i>
    <i r="3">
      <x v="6294"/>
      <x v="141"/>
      <x v="1747"/>
    </i>
    <i r="3">
      <x v="6295"/>
      <x v="141"/>
      <x v="1748"/>
    </i>
    <i r="3">
      <x v="6296"/>
      <x v="141"/>
      <x v="1131"/>
    </i>
    <i r="3">
      <x v="6297"/>
      <x v="141"/>
      <x v="1749"/>
    </i>
    <i r="3">
      <x v="6298"/>
      <x v="141"/>
      <x v="1750"/>
    </i>
    <i r="3">
      <x v="6299"/>
      <x v="141"/>
      <x v="1751"/>
    </i>
    <i r="3">
      <x v="6300"/>
      <x v="141"/>
      <x v="1559"/>
    </i>
    <i r="3">
      <x v="6301"/>
      <x v="141"/>
      <x v="1559"/>
    </i>
    <i r="3">
      <x v="6302"/>
      <x v="141"/>
      <x v="740"/>
    </i>
    <i r="3">
      <x v="6303"/>
      <x v="141"/>
      <x v="1325"/>
    </i>
    <i r="3">
      <x v="6304"/>
      <x v="141"/>
      <x v="1559"/>
    </i>
    <i r="3">
      <x v="6305"/>
      <x v="143"/>
      <x v="372"/>
    </i>
    <i r="3">
      <x v="6306"/>
      <x v="143"/>
      <x v="1752"/>
    </i>
    <i r="3">
      <x v="6307"/>
      <x v="143"/>
      <x v="567"/>
    </i>
    <i r="3">
      <x v="6308"/>
      <x v="143"/>
      <x v="388"/>
    </i>
    <i r="3">
      <x v="6309"/>
      <x v="143"/>
      <x v="1438"/>
    </i>
    <i r="3">
      <x v="6310"/>
      <x v="143"/>
      <x v="1753"/>
    </i>
    <i r="3">
      <x v="6311"/>
      <x v="143"/>
      <x v="1048"/>
    </i>
    <i r="3">
      <x v="6312"/>
      <x v="143"/>
      <x v="1754"/>
    </i>
    <i r="3">
      <x v="6313"/>
      <x v="143"/>
      <x v="1289"/>
    </i>
    <i r="3">
      <x v="6314"/>
      <x v="143"/>
      <x v="426"/>
    </i>
    <i r="3">
      <x v="6315"/>
      <x v="143"/>
      <x v="110"/>
    </i>
    <i r="3">
      <x v="6316"/>
      <x v="143"/>
      <x v="110"/>
    </i>
    <i r="3">
      <x v="6317"/>
      <x v="143"/>
      <x v="1755"/>
    </i>
    <i r="3">
      <x v="6318"/>
      <x v="143"/>
      <x v="1559"/>
    </i>
    <i r="3">
      <x v="6319"/>
      <x v="143"/>
      <x v="1559"/>
    </i>
    <i r="3">
      <x v="6320"/>
      <x v="143"/>
      <x v="302"/>
    </i>
    <i r="3">
      <x v="6321"/>
      <x v="143"/>
      <x v="536"/>
    </i>
    <i r="3">
      <x v="6322"/>
      <x v="143"/>
      <x v="536"/>
    </i>
    <i r="3">
      <x v="6323"/>
      <x v="143"/>
      <x v="1610"/>
    </i>
    <i r="3">
      <x v="6324"/>
      <x v="143"/>
      <x v="1610"/>
    </i>
    <i r="3">
      <x v="6325"/>
      <x v="143"/>
      <x v="1559"/>
    </i>
    <i r="3">
      <x v="6326"/>
      <x v="143"/>
      <x v="1559"/>
    </i>
    <i r="3">
      <x v="6327"/>
      <x v="143"/>
      <x v="1559"/>
    </i>
    <i r="3">
      <x v="6328"/>
      <x v="143"/>
      <x v="1756"/>
    </i>
    <i r="3">
      <x v="6329"/>
      <x v="143"/>
      <x v="1756"/>
    </i>
    <i r="3">
      <x v="6330"/>
      <x v="143"/>
      <x v="1756"/>
    </i>
    <i r="3">
      <x v="6331"/>
      <x v="157"/>
      <x v="124"/>
    </i>
    <i r="3">
      <x v="6332"/>
      <x v="157"/>
      <x v="1212"/>
    </i>
    <i r="3">
      <x v="6333"/>
      <x v="157"/>
      <x v="865"/>
    </i>
    <i r="3">
      <x v="6334"/>
      <x v="143"/>
      <x v="1559"/>
    </i>
    <i r="3">
      <x v="6335"/>
      <x v="157"/>
      <x v="1757"/>
    </i>
    <i r="3">
      <x v="6336"/>
      <x v="157"/>
      <x v="1559"/>
    </i>
    <i r="3">
      <x v="6337"/>
      <x v="157"/>
      <x v="954"/>
    </i>
    <i r="3">
      <x v="6338"/>
      <x v="157"/>
      <x v="1758"/>
    </i>
    <i r="3">
      <x v="6339"/>
      <x v="157"/>
      <x v="61"/>
    </i>
    <i r="3">
      <x v="6340"/>
      <x v="157"/>
      <x v="1559"/>
    </i>
    <i r="3">
      <x v="6341"/>
      <x v="157"/>
      <x v="1559"/>
    </i>
    <i r="3">
      <x v="6342"/>
      <x v="157"/>
      <x v="1559"/>
    </i>
    <i r="3">
      <x v="6343"/>
      <x v="157"/>
      <x v="731"/>
    </i>
    <i r="3">
      <x v="6344"/>
      <x v="157"/>
      <x v="1559"/>
    </i>
    <i r="3">
      <x v="6345"/>
      <x v="157"/>
      <x v="1759"/>
    </i>
    <i r="3">
      <x v="6346"/>
      <x v="157"/>
      <x v="1559"/>
    </i>
    <i r="3">
      <x v="6347"/>
      <x v="157"/>
      <x v="1559"/>
    </i>
    <i r="3">
      <x v="6348"/>
      <x v="157"/>
      <x v="1760"/>
    </i>
    <i r="3">
      <x v="6349"/>
      <x v="157"/>
      <x v="1559"/>
    </i>
    <i r="3">
      <x v="6350"/>
      <x v="157"/>
      <x v="1559"/>
    </i>
    <i r="3">
      <x v="6351"/>
      <x v="157"/>
      <x v="1761"/>
    </i>
    <i r="3">
      <x v="6352"/>
      <x v="157"/>
      <x v="1324"/>
    </i>
    <i r="3">
      <x v="6353"/>
      <x v="157"/>
      <x v="1241"/>
    </i>
    <i r="3">
      <x v="6354"/>
      <x v="157"/>
      <x v="1559"/>
    </i>
    <i r="3">
      <x v="6355"/>
      <x v="157"/>
      <x v="604"/>
    </i>
    <i r="3">
      <x v="6356"/>
      <x v="157"/>
      <x v="1742"/>
    </i>
    <i r="3">
      <x v="6357"/>
      <x v="132"/>
      <x v="1762"/>
    </i>
    <i r="3">
      <x v="6358"/>
      <x v="132"/>
      <x v="1763"/>
    </i>
    <i r="3">
      <x v="6359"/>
      <x v="132"/>
      <x v="444"/>
    </i>
    <i r="3">
      <x v="6360"/>
      <x v="132"/>
      <x v="352"/>
    </i>
    <i r="3">
      <x v="6361"/>
      <x v="132"/>
      <x v="1764"/>
    </i>
    <i r="3">
      <x v="6362"/>
      <x v="132"/>
      <x v="1123"/>
    </i>
    <i r="3">
      <x v="6363"/>
      <x v="132"/>
      <x v="1559"/>
    </i>
    <i r="3">
      <x v="6364"/>
      <x v="132"/>
      <x v="1123"/>
    </i>
    <i r="3">
      <x v="6365"/>
      <x v="132"/>
      <x v="1765"/>
    </i>
    <i r="3">
      <x v="6366"/>
      <x v="132"/>
      <x v="1766"/>
    </i>
    <i r="3">
      <x v="6367"/>
      <x v="132"/>
      <x v="1000"/>
    </i>
    <i r="3">
      <x v="6368"/>
      <x v="132"/>
      <x v="1000"/>
    </i>
    <i r="3">
      <x v="6369"/>
      <x v="132"/>
      <x v="1767"/>
    </i>
    <i r="3">
      <x v="6370"/>
      <x v="132"/>
      <x v="792"/>
    </i>
    <i r="3">
      <x v="6371"/>
      <x v="132"/>
      <x v="548"/>
    </i>
    <i r="3">
      <x v="6372"/>
      <x v="132"/>
      <x v="1559"/>
    </i>
    <i r="3">
      <x v="6373"/>
      <x v="132"/>
      <x v="41"/>
    </i>
    <i r="3">
      <x v="6374"/>
      <x v="132"/>
      <x v="1559"/>
    </i>
    <i r="3">
      <x v="6375"/>
      <x v="132"/>
      <x v="1559"/>
    </i>
    <i r="3">
      <x v="6376"/>
      <x v="132"/>
      <x v="1409"/>
    </i>
    <i r="3">
      <x v="6377"/>
      <x v="132"/>
      <x v="1409"/>
    </i>
    <i r="3">
      <x v="6378"/>
      <x v="132"/>
      <x v="1768"/>
    </i>
    <i r="3">
      <x v="6379"/>
      <x v="132"/>
      <x v="1768"/>
    </i>
    <i r="3">
      <x v="6380"/>
      <x v="132"/>
      <x v="1769"/>
    </i>
    <i r="3">
      <x v="6381"/>
      <x v="132"/>
      <x v="1448"/>
    </i>
    <i r="3">
      <x v="6382"/>
      <x v="132"/>
      <x v="439"/>
    </i>
    <i r="3">
      <x v="6383"/>
      <x v="132"/>
      <x v="439"/>
    </i>
    <i r="3">
      <x v="6384"/>
      <x v="132"/>
      <x v="1559"/>
    </i>
    <i r="3">
      <x v="6385"/>
      <x v="133"/>
      <x v="388"/>
    </i>
    <i r="3">
      <x v="6386"/>
      <x v="133"/>
      <x v="749"/>
    </i>
    <i r="3">
      <x v="6387"/>
      <x v="133"/>
      <x v="1770"/>
    </i>
    <i r="3">
      <x v="6388"/>
      <x v="133"/>
      <x v="1771"/>
    </i>
    <i r="3">
      <x v="6389"/>
      <x v="133"/>
      <x v="749"/>
    </i>
    <i r="3">
      <x v="6390"/>
      <x v="133"/>
      <x v="1250"/>
    </i>
    <i r="3">
      <x v="6391"/>
      <x v="133"/>
      <x v="1427"/>
    </i>
    <i r="3">
      <x v="6392"/>
      <x v="133"/>
      <x v="1616"/>
    </i>
    <i r="3">
      <x v="6393"/>
      <x v="133"/>
      <x v="1772"/>
    </i>
    <i r="3">
      <x v="6394"/>
      <x v="133"/>
      <x v="285"/>
    </i>
    <i r="3">
      <x v="6395"/>
      <x v="133"/>
      <x v="115"/>
    </i>
    <i r="3">
      <x v="6396"/>
      <x v="133"/>
      <x v="1770"/>
    </i>
    <i r="3">
      <x v="6397"/>
      <x v="133"/>
      <x v="1770"/>
    </i>
    <i r="3">
      <x v="6398"/>
      <x v="133"/>
      <x v="1773"/>
    </i>
    <i r="3">
      <x v="6399"/>
      <x v="133"/>
      <x v="454"/>
    </i>
    <i r="3">
      <x v="6400"/>
      <x v="133"/>
      <x v="1770"/>
    </i>
    <i r="3">
      <x v="6401"/>
      <x v="133"/>
      <x v="1559"/>
    </i>
    <i r="3">
      <x v="6402"/>
      <x v="133"/>
      <x v="297"/>
    </i>
    <i r="3">
      <x v="6403"/>
      <x v="133"/>
      <x v="297"/>
    </i>
    <i r="3">
      <x v="6404"/>
      <x v="133"/>
      <x v="1559"/>
    </i>
    <i r="3">
      <x v="6405"/>
      <x v="133"/>
      <x v="1467"/>
    </i>
    <i r="3">
      <x v="6406"/>
      <x v="133"/>
      <x v="1559"/>
    </i>
    <i r="3">
      <x v="6407"/>
      <x v="133"/>
      <x v="998"/>
    </i>
    <i r="3">
      <x v="6408"/>
      <x v="133"/>
      <x v="1774"/>
    </i>
    <i r="3">
      <x v="6409"/>
      <x v="133"/>
      <x v="1775"/>
    </i>
    <i r="3">
      <x v="6410"/>
      <x v="133"/>
      <x v="1776"/>
    </i>
    <i r="3">
      <x v="6411"/>
      <x v="133"/>
      <x v="1172"/>
    </i>
    <i r="3">
      <x v="6412"/>
      <x v="133"/>
      <x v="208"/>
    </i>
    <i r="3">
      <x v="6413"/>
      <x v="133"/>
      <x v="285"/>
    </i>
    <i r="3">
      <x v="6414"/>
      <x v="133"/>
      <x v="1559"/>
    </i>
    <i r="3">
      <x v="6415"/>
      <x v="133"/>
      <x v="1559"/>
    </i>
    <i r="3">
      <x v="6416"/>
      <x v="158"/>
      <x v="1559"/>
    </i>
    <i r="3">
      <x v="6417"/>
      <x v="158"/>
      <x v="1559"/>
    </i>
    <i r="3">
      <x v="6418"/>
      <x v="158"/>
      <x v="1337"/>
    </i>
    <i r="3">
      <x v="6419"/>
      <x v="158"/>
      <x v="1323"/>
    </i>
    <i r="3">
      <x v="6420"/>
      <x v="158"/>
      <x v="710"/>
    </i>
    <i r="3">
      <x v="6421"/>
      <x v="158"/>
      <x v="285"/>
    </i>
    <i r="3">
      <x v="6422"/>
      <x v="158"/>
      <x v="1777"/>
    </i>
    <i r="3">
      <x v="6423"/>
      <x v="158"/>
      <x v="1559"/>
    </i>
    <i r="3">
      <x v="6424"/>
      <x v="158"/>
      <x v="448"/>
    </i>
    <i r="3">
      <x v="6425"/>
      <x v="158"/>
      <x v="1778"/>
    </i>
    <i r="3">
      <x v="6426"/>
      <x v="158"/>
      <x v="1467"/>
    </i>
    <i r="3">
      <x v="6427"/>
      <x v="158"/>
      <x v="1378"/>
    </i>
    <i r="3">
      <x v="6428"/>
      <x v="158"/>
      <x v="1088"/>
    </i>
    <i r="3">
      <x v="6429"/>
      <x v="158"/>
      <x v="1167"/>
    </i>
    <i r="3">
      <x v="6430"/>
      <x v="158"/>
      <x v="1559"/>
    </i>
    <i r="3">
      <x v="6431"/>
      <x v="158"/>
      <x v="1779"/>
    </i>
    <i r="3">
      <x v="6432"/>
      <x v="158"/>
      <x v="1559"/>
    </i>
    <i r="3">
      <x v="6433"/>
      <x v="158"/>
      <x v="1742"/>
    </i>
    <i r="3">
      <x v="6434"/>
      <x v="158"/>
      <x v="1559"/>
    </i>
    <i r="3">
      <x v="6435"/>
      <x v="158"/>
      <x v="1131"/>
    </i>
    <i r="3">
      <x v="6436"/>
      <x v="158"/>
      <x v="1310"/>
    </i>
    <i r="3">
      <x v="6437"/>
      <x v="158"/>
      <x v="1072"/>
    </i>
    <i r="3">
      <x v="6438"/>
      <x v="144"/>
      <x v="388"/>
    </i>
    <i r="3">
      <x v="6439"/>
      <x v="144"/>
      <x v="1438"/>
    </i>
    <i r="3">
      <x v="6440"/>
      <x v="144"/>
      <x v="110"/>
    </i>
    <i r="3">
      <x v="6441"/>
      <x v="144"/>
      <x v="1780"/>
    </i>
    <i r="3">
      <x v="6442"/>
      <x v="144"/>
      <x v="1781"/>
    </i>
    <i r="3">
      <x v="6443"/>
      <x v="144"/>
      <x v="1107"/>
    </i>
    <i r="3">
      <x v="6444"/>
      <x v="144"/>
      <x v="1129"/>
    </i>
    <i r="3">
      <x v="6445"/>
      <x v="144"/>
      <x v="1782"/>
    </i>
    <i r="3">
      <x v="6446"/>
      <x v="144"/>
      <x v="911"/>
    </i>
    <i r="3">
      <x v="6447"/>
      <x v="144"/>
      <x v="1783"/>
    </i>
    <i r="3">
      <x v="6448"/>
      <x v="144"/>
      <x v="1784"/>
    </i>
    <i r="3">
      <x v="6449"/>
      <x v="144"/>
      <x v="567"/>
    </i>
    <i r="3">
      <x v="6450"/>
      <x v="144"/>
      <x v="1785"/>
    </i>
    <i r="3">
      <x v="6451"/>
      <x v="144"/>
      <x v="1559"/>
    </i>
    <i r="3">
      <x v="6452"/>
      <x v="144"/>
      <x v="1559"/>
    </i>
    <i r="3">
      <x v="6453"/>
      <x v="144"/>
      <x v="1143"/>
    </i>
    <i r="3">
      <x v="6454"/>
      <x v="144"/>
      <x v="1123"/>
    </i>
    <i r="3">
      <x v="6455"/>
      <x v="144"/>
      <x v="865"/>
    </i>
    <i r="3">
      <x v="6456"/>
      <x v="144"/>
      <x v="1439"/>
    </i>
    <i r="3">
      <x v="6457"/>
      <x v="144"/>
      <x v="1786"/>
    </i>
    <i r="3">
      <x v="6458"/>
      <x v="144"/>
      <x v="1787"/>
    </i>
    <i r="3">
      <x v="6459"/>
      <x v="144"/>
      <x v="1559"/>
    </i>
    <i r="3">
      <x v="6460"/>
      <x v="144"/>
      <x v="1788"/>
    </i>
    <i r="3">
      <x v="6461"/>
      <x v="144"/>
      <x v="1123"/>
    </i>
    <i r="3">
      <x v="6462"/>
      <x v="125"/>
      <x v="1123"/>
    </i>
    <i r="3">
      <x v="6463"/>
      <x v="125"/>
      <x v="1789"/>
    </i>
    <i r="3">
      <x v="6464"/>
      <x v="125"/>
      <x v="1790"/>
    </i>
    <i r="3">
      <x v="6465"/>
      <x v="125"/>
      <x v="1380"/>
    </i>
    <i r="3">
      <x v="6466"/>
      <x v="125"/>
      <x v="1791"/>
    </i>
    <i r="3">
      <x v="6467"/>
      <x v="125"/>
      <x v="1792"/>
    </i>
    <i r="3">
      <x v="6468"/>
      <x v="125"/>
      <x v="439"/>
    </i>
    <i r="3">
      <x v="6469"/>
      <x v="125"/>
      <x v="1559"/>
    </i>
    <i r="3">
      <x v="6470"/>
      <x v="125"/>
      <x v="1439"/>
    </i>
    <i r="3">
      <x v="6471"/>
      <x v="125"/>
      <x v="350"/>
    </i>
    <i r="3">
      <x v="6472"/>
      <x v="125"/>
      <x v="1793"/>
    </i>
    <i r="3">
      <x v="6473"/>
      <x v="125"/>
      <x v="1794"/>
    </i>
    <i r="3">
      <x v="6474"/>
      <x v="125"/>
      <x v="1559"/>
    </i>
    <i r="3">
      <x v="6475"/>
      <x v="125"/>
      <x v="1795"/>
    </i>
    <i r="3">
      <x v="6476"/>
      <x v="125"/>
      <x v="1796"/>
    </i>
    <i r="3">
      <x v="6477"/>
      <x v="125"/>
      <x v="479"/>
    </i>
    <i r="3">
      <x v="6478"/>
      <x v="125"/>
      <x v="1241"/>
    </i>
    <i r="3">
      <x v="6479"/>
      <x v="125"/>
      <x v="1241"/>
    </i>
    <i r="3">
      <x v="6480"/>
      <x v="125"/>
      <x v="954"/>
    </i>
    <i r="3">
      <x v="6481"/>
      <x v="125"/>
      <x v="1797"/>
    </i>
    <i r="3">
      <x v="6482"/>
      <x v="125"/>
      <x v="86"/>
    </i>
    <i r="3">
      <x v="6483"/>
      <x v="125"/>
      <x v="1798"/>
    </i>
    <i r="3">
      <x v="6484"/>
      <x v="125"/>
      <x v="1798"/>
    </i>
    <i r="3">
      <x v="6485"/>
      <x v="151"/>
      <x v="367"/>
    </i>
    <i r="3">
      <x v="6486"/>
      <x v="151"/>
      <x v="557"/>
    </i>
    <i r="3">
      <x v="6487"/>
      <x v="151"/>
      <x v="757"/>
    </i>
    <i r="3">
      <x v="6488"/>
      <x v="151"/>
      <x v="1559"/>
    </i>
    <i r="3">
      <x v="6489"/>
      <x v="151"/>
      <x v="865"/>
    </i>
    <i r="3">
      <x v="6490"/>
      <x v="151"/>
      <x v="285"/>
    </i>
    <i r="3">
      <x v="6491"/>
      <x v="151"/>
      <x v="1321"/>
    </i>
    <i r="3">
      <x v="6492"/>
      <x v="151"/>
      <x v="285"/>
    </i>
    <i r="3">
      <x v="6493"/>
      <x v="151"/>
      <x v="1752"/>
    </i>
    <i r="3">
      <x v="6494"/>
      <x v="151"/>
      <x v="1559"/>
    </i>
    <i r="3">
      <x v="6495"/>
      <x v="151"/>
      <x v="1559"/>
    </i>
    <i r="3">
      <x v="6496"/>
      <x v="151"/>
      <x v="1752"/>
    </i>
    <i r="3">
      <x v="6497"/>
      <x v="151"/>
      <x v="1784"/>
    </i>
    <i r="3">
      <x v="6498"/>
      <x v="151"/>
      <x v="1799"/>
    </i>
    <i r="3">
      <x v="6499"/>
      <x v="151"/>
      <x v="1778"/>
    </i>
    <i r="3">
      <x v="6500"/>
      <x v="151"/>
      <x v="1559"/>
    </i>
    <i r="3">
      <x v="6501"/>
      <x v="151"/>
      <x v="1799"/>
    </i>
    <i r="3">
      <x v="6502"/>
      <x v="151"/>
      <x v="1559"/>
    </i>
    <i r="3">
      <x v="6503"/>
      <x v="151"/>
      <x v="1559"/>
    </i>
    <i r="3">
      <x v="6504"/>
      <x v="151"/>
      <x v="1800"/>
    </i>
    <i r="3">
      <x v="6505"/>
      <x v="151"/>
      <x v="1559"/>
    </i>
    <i r="3">
      <x v="6506"/>
      <x v="151"/>
      <x v="1131"/>
    </i>
    <i r="3">
      <x v="6507"/>
      <x v="151"/>
      <x v="1378"/>
    </i>
    <i r="3">
      <x v="6508"/>
      <x v="151"/>
      <x v="1559"/>
    </i>
    <i r="3">
      <x v="6509"/>
      <x v="151"/>
      <x v="1559"/>
    </i>
    <i r="3">
      <x v="6510"/>
      <x v="151"/>
      <x v="268"/>
    </i>
    <i r="3">
      <x v="6511"/>
      <x v="151"/>
      <x v="1559"/>
    </i>
    <i r="3">
      <x v="6512"/>
      <x v="151"/>
      <x v="1559"/>
    </i>
    <i r="3">
      <x v="6513"/>
      <x v="151"/>
      <x v="1559"/>
    </i>
    <i r="3">
      <x v="6514"/>
      <x v="151"/>
      <x v="1123"/>
    </i>
    <i r="3">
      <x v="6515"/>
      <x v="151"/>
      <x v="932"/>
    </i>
    <i r="3">
      <x v="6516"/>
      <x v="151"/>
      <x v="383"/>
    </i>
    <i r="3">
      <x v="6517"/>
      <x v="134"/>
      <x v="1063"/>
    </i>
    <i r="3">
      <x v="6518"/>
      <x v="134"/>
      <x v="1801"/>
    </i>
    <i r="3">
      <x v="6519"/>
      <x v="134"/>
      <x v="1410"/>
    </i>
    <i r="3">
      <x v="6520"/>
      <x v="134"/>
      <x v="763"/>
    </i>
    <i r="3">
      <x v="6521"/>
      <x v="134"/>
      <x v="1802"/>
    </i>
    <i r="3">
      <x v="6522"/>
      <x v="134"/>
      <x v="586"/>
    </i>
    <i r="3">
      <x v="6523"/>
      <x v="134"/>
      <x v="433"/>
    </i>
    <i r="3">
      <x v="6524"/>
      <x v="134"/>
      <x v="352"/>
    </i>
    <i r="3">
      <x v="6525"/>
      <x v="134"/>
      <x v="1803"/>
    </i>
    <i r="3">
      <x v="6526"/>
      <x v="134"/>
      <x v="1804"/>
    </i>
    <i r="3">
      <x v="6527"/>
      <x v="134"/>
      <x v="1805"/>
    </i>
    <i r="3">
      <x v="6528"/>
      <x v="134"/>
      <x v="576"/>
    </i>
    <i r="3">
      <x v="6529"/>
      <x v="134"/>
      <x v="1559"/>
    </i>
    <i r="3">
      <x v="6530"/>
      <x v="134"/>
      <x v="1131"/>
    </i>
    <i r="3">
      <x v="6531"/>
      <x v="134"/>
      <x v="1559"/>
    </i>
    <i r="3">
      <x v="6532"/>
      <x v="134"/>
      <x v="1806"/>
    </i>
    <i r="3">
      <x v="6533"/>
      <x v="134"/>
      <x v="1783"/>
    </i>
    <i r="3">
      <x v="6534"/>
      <x v="134"/>
      <x v="1559"/>
    </i>
    <i r="3">
      <x v="6535"/>
      <x v="134"/>
      <x v="1559"/>
    </i>
    <i r="3">
      <x v="6536"/>
      <x v="134"/>
      <x v="1559"/>
    </i>
    <i r="3">
      <x v="6537"/>
      <x v="134"/>
      <x v="1559"/>
    </i>
    <i r="3">
      <x v="6538"/>
      <x v="134"/>
      <x v="1559"/>
    </i>
    <i r="3">
      <x v="6539"/>
      <x v="134"/>
      <x v="1559"/>
    </i>
    <i r="3">
      <x v="6540"/>
      <x v="134"/>
      <x v="1559"/>
    </i>
    <i r="3">
      <x v="6541"/>
      <x v="134"/>
      <x v="1559"/>
    </i>
    <i r="3">
      <x v="6542"/>
      <x v="134"/>
      <x v="884"/>
    </i>
    <i r="3">
      <x v="6543"/>
      <x v="134"/>
      <x v="1559"/>
    </i>
    <i r="3">
      <x v="6544"/>
      <x v="134"/>
      <x v="1559"/>
    </i>
    <i r="3">
      <x v="6545"/>
      <x v="134"/>
      <x v="865"/>
    </i>
    <i r="3">
      <x v="6546"/>
      <x v="134"/>
      <x v="1807"/>
    </i>
    <i r="3">
      <x v="6547"/>
      <x v="134"/>
      <x v="1123"/>
    </i>
    <i r="3">
      <x v="6548"/>
      <x v="134"/>
      <x v="549"/>
    </i>
    <i r="3">
      <x v="6549"/>
      <x v="134"/>
      <x v="1545"/>
    </i>
    <i r="3">
      <x v="6550"/>
      <x v="159"/>
      <x v="998"/>
    </i>
    <i r="3">
      <x v="6551"/>
      <x v="159"/>
      <x v="139"/>
    </i>
    <i r="3">
      <x v="6552"/>
      <x v="159"/>
      <x v="1808"/>
    </i>
    <i r="3">
      <x v="6553"/>
      <x v="159"/>
      <x v="1559"/>
    </i>
    <i r="3">
      <x v="6554"/>
      <x v="159"/>
      <x v="788"/>
    </i>
    <i r="3">
      <x v="6555"/>
      <x v="159"/>
      <x v="1559"/>
    </i>
    <i r="3">
      <x v="6556"/>
      <x v="159"/>
      <x v="183"/>
    </i>
    <i r="3">
      <x v="6557"/>
      <x v="159"/>
      <x v="208"/>
    </i>
    <i r="3">
      <x v="6558"/>
      <x v="159"/>
      <x v="1559"/>
    </i>
    <i r="3">
      <x v="6559"/>
      <x v="159"/>
      <x v="1809"/>
    </i>
    <i r="3">
      <x v="6560"/>
      <x v="159"/>
      <x v="1559"/>
    </i>
    <i r="3">
      <x v="6561"/>
      <x v="159"/>
      <x v="1559"/>
    </i>
    <i r="3">
      <x v="6562"/>
      <x v="159"/>
      <x v="1559"/>
    </i>
    <i r="3">
      <x v="6563"/>
      <x v="159"/>
      <x v="1559"/>
    </i>
    <i r="3">
      <x v="6564"/>
      <x v="159"/>
      <x v="1559"/>
    </i>
    <i r="3">
      <x v="6565"/>
      <x v="159"/>
      <x v="1238"/>
    </i>
    <i r="3">
      <x v="6566"/>
      <x v="159"/>
      <x v="1559"/>
    </i>
    <i r="3">
      <x v="6567"/>
      <x v="159"/>
      <x v="1559"/>
    </i>
    <i r="3">
      <x v="6568"/>
      <x v="159"/>
      <x v="1559"/>
    </i>
    <i r="3">
      <x v="6569"/>
      <x v="159"/>
      <x v="1559"/>
    </i>
    <i r="3">
      <x v="6570"/>
      <x v="159"/>
      <x v="1559"/>
    </i>
    <i r="3">
      <x v="6571"/>
      <x v="159"/>
      <x v="1559"/>
    </i>
    <i r="3">
      <x v="6572"/>
      <x v="159"/>
      <x v="1559"/>
    </i>
    <i r="3">
      <x v="6573"/>
      <x v="159"/>
      <x v="1559"/>
    </i>
    <i r="3">
      <x v="6574"/>
      <x v="159"/>
      <x v="1559"/>
    </i>
    <i r="3">
      <x v="6575"/>
      <x v="159"/>
      <x v="1559"/>
    </i>
    <i r="3">
      <x v="6576"/>
      <x v="159"/>
      <x v="1559"/>
    </i>
    <i r="3">
      <x v="6577"/>
      <x v="159"/>
      <x v="1559"/>
    </i>
    <i r="3">
      <x v="6578"/>
      <x v="159"/>
      <x v="683"/>
    </i>
    <i r="3">
      <x v="6579"/>
      <x v="159"/>
      <x v="1559"/>
    </i>
    <i r="3">
      <x v="6580"/>
      <x v="159"/>
      <x v="1559"/>
    </i>
    <i r="3">
      <x v="6581"/>
      <x v="159"/>
      <x v="1559"/>
    </i>
    <i r="3">
      <x v="6582"/>
      <x v="159"/>
      <x v="1559"/>
    </i>
    <i r="3">
      <x v="6583"/>
      <x v="142"/>
      <x v="1123"/>
    </i>
    <i r="3">
      <x v="6584"/>
      <x v="142"/>
      <x v="611"/>
    </i>
    <i r="3">
      <x v="6585"/>
      <x v="142"/>
      <x v="1810"/>
    </i>
    <i r="3">
      <x v="6586"/>
      <x v="142"/>
      <x v="1353"/>
    </i>
    <i r="3">
      <x v="6587"/>
      <x v="142"/>
      <x v="1811"/>
    </i>
    <i r="3">
      <x v="6588"/>
      <x v="142"/>
      <x v="110"/>
    </i>
    <i r="3">
      <x v="6589"/>
      <x v="142"/>
      <x v="1812"/>
    </i>
    <i r="3">
      <x v="6590"/>
      <x v="142"/>
      <x v="1559"/>
    </i>
    <i r="3">
      <x v="6591"/>
      <x v="142"/>
      <x v="1048"/>
    </i>
    <i r="3">
      <x v="6592"/>
      <x v="142"/>
      <x v="1813"/>
    </i>
    <i r="3">
      <x v="6593"/>
      <x v="142"/>
      <x v="957"/>
    </i>
    <i r="3">
      <x v="6594"/>
      <x v="142"/>
      <x v="1814"/>
    </i>
    <i r="3">
      <x v="6595"/>
      <x v="142"/>
      <x v="1555"/>
    </i>
    <i r="3">
      <x v="6596"/>
      <x v="142"/>
      <x v="1559"/>
    </i>
    <i r="3">
      <x v="6597"/>
      <x v="142"/>
      <x v="1815"/>
    </i>
    <i r="3">
      <x v="6598"/>
      <x v="142"/>
      <x v="1408"/>
    </i>
    <i r="3">
      <x v="6599"/>
      <x v="142"/>
      <x v="1559"/>
    </i>
    <i r="3">
      <x v="6600"/>
      <x v="142"/>
      <x v="386"/>
    </i>
    <i r="3">
      <x v="6601"/>
      <x v="142"/>
      <x v="1816"/>
    </i>
    <i r="3">
      <x v="6602"/>
      <x v="142"/>
      <x v="1559"/>
    </i>
    <i r="3">
      <x v="6603"/>
      <x v="142"/>
      <x v="1068"/>
    </i>
    <i r="3">
      <x v="6604"/>
      <x v="142"/>
      <x v="1559"/>
    </i>
    <i r="3">
      <x v="6605"/>
      <x v="142"/>
      <x v="1131"/>
    </i>
    <i r="3">
      <x v="6606"/>
      <x v="142"/>
      <x v="138"/>
    </i>
    <i r="3">
      <x v="6607"/>
      <x v="142"/>
      <x v="1559"/>
    </i>
    <i r="3">
      <x v="6608"/>
      <x v="142"/>
      <x v="1817"/>
    </i>
    <i r="3">
      <x v="6609"/>
      <x v="142"/>
      <x v="1559"/>
    </i>
    <i r="3">
      <x v="6610"/>
      <x v="135"/>
      <x v="1559"/>
    </i>
    <i r="3">
      <x v="6611"/>
      <x v="135"/>
      <x v="1818"/>
    </i>
    <i r="3">
      <x v="6612"/>
      <x v="135"/>
      <x v="536"/>
    </i>
    <i r="3">
      <x v="6613"/>
      <x v="135"/>
      <x v="1123"/>
    </i>
    <i r="3">
      <x v="6614"/>
      <x v="135"/>
      <x v="1559"/>
    </i>
    <i r="3">
      <x v="6615"/>
      <x v="135"/>
      <x v="1559"/>
    </i>
    <i r="3">
      <x v="6616"/>
      <x v="135"/>
      <x v="1134"/>
    </i>
    <i r="3">
      <x v="6617"/>
      <x v="135"/>
      <x v="110"/>
    </i>
    <i r="3">
      <x v="6618"/>
      <x v="135"/>
      <x v="1559"/>
    </i>
    <i r="3">
      <x v="6619"/>
      <x v="135"/>
      <x v="1819"/>
    </i>
    <i r="3">
      <x v="6620"/>
      <x v="135"/>
      <x v="1559"/>
    </i>
    <i r="3">
      <x v="6621"/>
      <x v="135"/>
      <x v="730"/>
    </i>
    <i r="3">
      <x v="6622"/>
      <x v="135"/>
      <x v="730"/>
    </i>
    <i r="3">
      <x v="6623"/>
      <x v="135"/>
      <x v="1559"/>
    </i>
    <i r="3">
      <x v="6624"/>
      <x v="135"/>
      <x v="1820"/>
    </i>
    <i r="3">
      <x v="6625"/>
      <x v="135"/>
      <x v="551"/>
    </i>
    <i r="3">
      <x v="6626"/>
      <x v="135"/>
      <x v="1559"/>
    </i>
    <i r="3">
      <x v="6627"/>
      <x v="135"/>
      <x v="1559"/>
    </i>
    <i r="3">
      <x v="6628"/>
      <x v="135"/>
      <x v="475"/>
    </i>
    <i r="3">
      <x v="6629"/>
      <x v="135"/>
      <x v="1559"/>
    </i>
    <i r="3">
      <x v="6630"/>
      <x v="135"/>
      <x v="1559"/>
    </i>
    <i r="3">
      <x v="6631"/>
      <x v="135"/>
      <x v="1742"/>
    </i>
    <i r="3">
      <x v="6632"/>
      <x v="136"/>
      <x v="347"/>
    </i>
    <i r="3">
      <x v="6633"/>
      <x v="136"/>
      <x v="347"/>
    </i>
    <i r="3">
      <x v="6634"/>
      <x v="136"/>
      <x v="1821"/>
    </i>
    <i r="3">
      <x v="6635"/>
      <x v="136"/>
      <x v="382"/>
    </i>
    <i r="3">
      <x v="6636"/>
      <x v="136"/>
      <x v="1559"/>
    </i>
    <i r="3">
      <x v="6637"/>
      <x v="136"/>
      <x v="1771"/>
    </i>
    <i r="3">
      <x v="6638"/>
      <x v="136"/>
      <x v="1822"/>
    </i>
    <i r="3">
      <x v="6639"/>
      <x v="136"/>
      <x v="865"/>
    </i>
    <i r="3">
      <x v="6640"/>
      <x v="136"/>
      <x v="285"/>
    </i>
    <i r="3">
      <x v="6641"/>
      <x v="136"/>
      <x v="1131"/>
    </i>
    <i r="3">
      <x v="6642"/>
      <x v="136"/>
      <x v="1559"/>
    </i>
    <i r="3">
      <x v="6643"/>
      <x v="136"/>
      <x v="1559"/>
    </i>
    <i r="3">
      <x v="6644"/>
      <x v="136"/>
      <x v="1438"/>
    </i>
    <i r="3">
      <x v="6645"/>
      <x v="136"/>
      <x v="1823"/>
    </i>
    <i r="3">
      <x v="6646"/>
      <x v="136"/>
      <x v="1559"/>
    </i>
    <i r="3">
      <x v="6647"/>
      <x v="136"/>
      <x v="865"/>
    </i>
    <i r="3">
      <x v="6648"/>
      <x v="136"/>
      <x v="1559"/>
    </i>
    <i r="3">
      <x v="6649"/>
      <x v="136"/>
      <x v="1559"/>
    </i>
    <i r="3">
      <x v="6650"/>
      <x v="136"/>
      <x v="1559"/>
    </i>
    <i r="3">
      <x v="6651"/>
      <x v="136"/>
      <x v="1559"/>
    </i>
    <i r="3">
      <x v="6652"/>
      <x v="136"/>
      <x v="1559"/>
    </i>
    <i r="3">
      <x v="6653"/>
      <x v="136"/>
      <x v="1559"/>
    </i>
    <i r="3">
      <x v="6654"/>
      <x v="136"/>
      <x v="1559"/>
    </i>
    <i r="3">
      <x v="6655"/>
      <x v="136"/>
      <x v="405"/>
    </i>
    <i r="3">
      <x v="6656"/>
      <x v="136"/>
      <x v="1559"/>
    </i>
    <i r="3">
      <x v="6657"/>
      <x v="136"/>
      <x v="1559"/>
    </i>
    <i r="3">
      <x v="6658"/>
      <x v="136"/>
      <x v="1497"/>
    </i>
    <i r="3">
      <x v="6659"/>
      <x v="137"/>
      <x v="1326"/>
    </i>
    <i r="3">
      <x v="6660"/>
      <x v="137"/>
      <x v="6"/>
    </i>
    <i r="3">
      <x v="6661"/>
      <x v="137"/>
      <x v="6"/>
    </i>
    <i r="3">
      <x v="6662"/>
      <x v="137"/>
      <x v="1559"/>
    </i>
    <i r="3">
      <x v="6663"/>
      <x v="137"/>
      <x v="1824"/>
    </i>
    <i r="3">
      <x v="6664"/>
      <x v="137"/>
      <x v="1559"/>
    </i>
    <i r="3">
      <x v="6665"/>
      <x v="137"/>
      <x v="1825"/>
    </i>
    <i r="3">
      <x v="6666"/>
      <x v="137"/>
      <x v="954"/>
    </i>
    <i r="3">
      <x v="6667"/>
      <x v="137"/>
      <x v="1559"/>
    </i>
    <i r="3">
      <x v="6668"/>
      <x v="137"/>
      <x v="1826"/>
    </i>
    <i r="3">
      <x v="6669"/>
      <x v="137"/>
      <x v="1827"/>
    </i>
    <i r="3">
      <x v="6670"/>
      <x v="137"/>
      <x v="1559"/>
    </i>
    <i r="3">
      <x v="6671"/>
      <x v="137"/>
      <x v="1761"/>
    </i>
    <i r="3">
      <x v="6672"/>
      <x v="137"/>
      <x v="1067"/>
    </i>
    <i r="3">
      <x v="6673"/>
      <x v="137"/>
      <x v="1067"/>
    </i>
    <i r="3">
      <x v="6674"/>
      <x v="137"/>
      <x v="201"/>
    </i>
    <i r="3">
      <x v="6675"/>
      <x v="137"/>
      <x v="1559"/>
    </i>
    <i r="3">
      <x v="6676"/>
      <x v="137"/>
      <x v="91"/>
    </i>
    <i r="3">
      <x v="6677"/>
      <x v="137"/>
      <x v="110"/>
    </i>
    <i r="3">
      <x v="6678"/>
      <x v="137"/>
      <x v="1481"/>
    </i>
    <i r="3">
      <x v="6679"/>
      <x v="137"/>
      <x v="1559"/>
    </i>
    <i r="3">
      <x v="6680"/>
      <x v="137"/>
      <x v="1828"/>
    </i>
    <i r="3">
      <x v="6681"/>
      <x v="137"/>
      <x v="1559"/>
    </i>
    <i r="3">
      <x v="6682"/>
      <x v="137"/>
      <x v="534"/>
    </i>
    <i r="3">
      <x v="6683"/>
      <x v="137"/>
      <x v="534"/>
    </i>
    <i r="3">
      <x v="6684"/>
      <x v="137"/>
      <x v="1335"/>
    </i>
    <i r="3">
      <x v="6685"/>
      <x v="137"/>
      <x v="448"/>
    </i>
    <i r="3">
      <x v="6686"/>
      <x v="137"/>
      <x v="231"/>
    </i>
    <i r="3">
      <x v="6687"/>
      <x v="138"/>
      <x v="1559"/>
    </i>
    <i r="3">
      <x v="6688"/>
      <x v="137"/>
      <x v="231"/>
    </i>
    <i r="3">
      <x v="6689"/>
      <x v="137"/>
      <x v="1241"/>
    </i>
    <i r="3">
      <x v="6690"/>
      <x v="137"/>
      <x v="1559"/>
    </i>
    <i r="3">
      <x v="6691"/>
      <x v="137"/>
      <x v="1036"/>
    </i>
    <i r="3">
      <x v="6692"/>
      <x v="137"/>
      <x v="1829"/>
    </i>
    <i r="3">
      <x v="6693"/>
      <x v="137"/>
      <x v="1830"/>
    </i>
    <i r="3">
      <x v="6694"/>
      <x v="137"/>
      <x v="1829"/>
    </i>
    <i r="3">
      <x v="6695"/>
      <x v="137"/>
      <x v="1559"/>
    </i>
    <i r="3">
      <x v="6696"/>
      <x v="137"/>
      <x v="901"/>
    </i>
    <i r="3">
      <x v="6697"/>
      <x v="137"/>
      <x v="1559"/>
    </i>
    <i r="3">
      <x v="6698"/>
      <x v="137"/>
      <x v="1559"/>
    </i>
    <i r="3">
      <x v="6699"/>
      <x v="137"/>
      <x v="1559"/>
    </i>
    <i r="3">
      <x v="6700"/>
      <x v="126"/>
      <x v="1598"/>
    </i>
    <i r="3">
      <x v="6701"/>
      <x v="126"/>
      <x v="1559"/>
    </i>
    <i r="3">
      <x v="6702"/>
      <x v="126"/>
      <x v="1559"/>
    </i>
    <i r="3">
      <x v="6703"/>
      <x v="126"/>
      <x v="1831"/>
    </i>
    <i r="3">
      <x v="6704"/>
      <x v="126"/>
      <x v="802"/>
    </i>
    <i r="3">
      <x v="6705"/>
      <x v="126"/>
      <x v="1559"/>
    </i>
    <i r="3">
      <x v="6706"/>
      <x v="126"/>
      <x v="1832"/>
    </i>
    <i r="3">
      <x v="6707"/>
      <x v="126"/>
      <x v="832"/>
    </i>
    <i r="3">
      <x v="6708"/>
      <x v="126"/>
      <x v="1616"/>
    </i>
    <i r="3">
      <x v="6709"/>
      <x v="126"/>
      <x v="41"/>
    </i>
    <i r="3">
      <x v="6710"/>
      <x v="126"/>
      <x v="1833"/>
    </i>
    <i r="3">
      <x v="6711"/>
      <x v="126"/>
      <x v="1834"/>
    </i>
    <i r="3">
      <x v="6712"/>
      <x v="126"/>
      <x v="1835"/>
    </i>
    <i r="3">
      <x v="6713"/>
      <x v="126"/>
      <x v="110"/>
    </i>
    <i r="3">
      <x v="6714"/>
      <x v="126"/>
      <x v="1836"/>
    </i>
    <i r="3">
      <x v="6715"/>
      <x v="126"/>
      <x v="393"/>
    </i>
    <i r="3">
      <x v="6716"/>
      <x v="126"/>
      <x v="1837"/>
    </i>
    <i r="3">
      <x v="6717"/>
      <x v="126"/>
      <x v="62"/>
    </i>
    <i r="3">
      <x v="6718"/>
      <x v="126"/>
      <x v="62"/>
    </i>
    <i r="3">
      <x v="6719"/>
      <x v="126"/>
      <x v="1474"/>
    </i>
    <i r="3">
      <x v="6720"/>
      <x v="126"/>
      <x v="801"/>
    </i>
    <i r="3">
      <x v="6721"/>
      <x v="126"/>
      <x v="1838"/>
    </i>
    <i r="3">
      <x v="6722"/>
      <x v="126"/>
      <x v="1559"/>
    </i>
    <i r="3">
      <x v="6723"/>
      <x v="126"/>
      <x v="443"/>
    </i>
    <i r="3">
      <x v="6724"/>
      <x v="126"/>
      <x v="1047"/>
    </i>
    <i r="3">
      <x v="6725"/>
      <x v="126"/>
      <x v="297"/>
    </i>
    <i r="3">
      <x v="6726"/>
      <x v="126"/>
      <x v="1134"/>
    </i>
    <i r="3">
      <x v="6727"/>
      <x v="126"/>
      <x v="1824"/>
    </i>
    <i r="3">
      <x v="6728"/>
      <x v="126"/>
      <x v="1559"/>
    </i>
    <i r="3">
      <x v="6729"/>
      <x v="126"/>
      <x v="1559"/>
    </i>
    <i r="3">
      <x v="6730"/>
      <x v="156"/>
      <x v="1839"/>
    </i>
    <i r="3">
      <x v="6731"/>
      <x v="156"/>
      <x v="61"/>
    </i>
    <i r="3">
      <x v="6732"/>
      <x v="156"/>
      <x v="1840"/>
    </i>
    <i r="3">
      <x v="6733"/>
      <x v="156"/>
      <x v="1841"/>
    </i>
    <i r="3">
      <x v="6734"/>
      <x v="156"/>
      <x v="1842"/>
    </i>
    <i r="3">
      <x v="6735"/>
      <x v="156"/>
      <x v="1553"/>
    </i>
    <i r="3">
      <x v="6736"/>
      <x v="156"/>
      <x v="1843"/>
    </i>
    <i r="3">
      <x v="6737"/>
      <x v="156"/>
      <x v="976"/>
    </i>
    <i r="3">
      <x v="6738"/>
      <x v="156"/>
      <x v="1559"/>
    </i>
    <i r="3">
      <x v="6739"/>
      <x v="156"/>
      <x v="1559"/>
    </i>
    <i r="3">
      <x v="6740"/>
      <x v="156"/>
      <x v="1559"/>
    </i>
    <i r="3">
      <x v="6741"/>
      <x v="156"/>
      <x v="1559"/>
    </i>
    <i r="3">
      <x v="6742"/>
      <x v="156"/>
      <x v="1559"/>
    </i>
    <i r="3">
      <x v="6743"/>
      <x v="156"/>
      <x v="1559"/>
    </i>
    <i r="3">
      <x v="6744"/>
      <x v="156"/>
      <x v="183"/>
    </i>
    <i r="3">
      <x v="6745"/>
      <x v="156"/>
      <x v="1559"/>
    </i>
    <i r="3">
      <x v="6746"/>
      <x v="156"/>
      <x v="1559"/>
    </i>
    <i r="3">
      <x v="6747"/>
      <x v="156"/>
      <x v="1559"/>
    </i>
    <i r="3">
      <x v="6748"/>
      <x v="152"/>
      <x v="1559"/>
    </i>
    <i r="3">
      <x v="6749"/>
      <x v="156"/>
      <x v="1559"/>
    </i>
    <i r="3">
      <x v="6750"/>
      <x v="156"/>
      <x v="667"/>
    </i>
    <i r="3">
      <x v="6751"/>
      <x v="156"/>
      <x v="1559"/>
    </i>
    <i r="3">
      <x v="6752"/>
      <x v="156"/>
      <x v="1559"/>
    </i>
    <i r="3">
      <x v="6753"/>
      <x v="127"/>
      <x v="1844"/>
    </i>
    <i r="3">
      <x v="6754"/>
      <x v="127"/>
      <x v="1131"/>
    </i>
    <i r="3">
      <x v="6755"/>
      <x v="127"/>
      <x v="1211"/>
    </i>
    <i r="3">
      <x v="6756"/>
      <x v="127"/>
      <x v="8"/>
    </i>
    <i r="3">
      <x v="6757"/>
      <x v="127"/>
      <x v="682"/>
    </i>
    <i r="3">
      <x v="6758"/>
      <x v="127"/>
      <x v="1323"/>
    </i>
    <i r="3">
      <x v="6759"/>
      <x v="127"/>
      <x v="1845"/>
    </i>
    <i r="3">
      <x v="6760"/>
      <x v="127"/>
      <x v="1846"/>
    </i>
    <i r="3">
      <x v="6761"/>
      <x v="127"/>
      <x v="1788"/>
    </i>
    <i r="3">
      <x v="6762"/>
      <x v="127"/>
      <x v="259"/>
    </i>
    <i r="3">
      <x v="6763"/>
      <x v="127"/>
      <x v="259"/>
    </i>
    <i r="3">
      <x v="6764"/>
      <x v="127"/>
      <x v="1559"/>
    </i>
    <i r="3">
      <x v="6765"/>
      <x v="127"/>
      <x v="1559"/>
    </i>
    <i r="3">
      <x v="6766"/>
      <x v="127"/>
      <x v="40"/>
    </i>
    <i r="3">
      <x v="6767"/>
      <x v="127"/>
      <x v="1559"/>
    </i>
    <i r="3">
      <x v="6768"/>
      <x v="127"/>
      <x v="576"/>
    </i>
    <i r="3">
      <x v="6769"/>
      <x v="127"/>
      <x v="1847"/>
    </i>
    <i r="3">
      <x v="6770"/>
      <x v="127"/>
      <x v="1123"/>
    </i>
    <i r="3">
      <x v="6771"/>
      <x v="127"/>
      <x v="564"/>
    </i>
    <i r="3">
      <x v="6772"/>
      <x v="127"/>
      <x v="323"/>
    </i>
    <i r="3">
      <x v="6773"/>
      <x v="127"/>
      <x v="1848"/>
    </i>
    <i r="3">
      <x v="6774"/>
      <x v="127"/>
      <x v="1047"/>
    </i>
    <i r="3">
      <x v="6775"/>
      <x v="127"/>
      <x v="353"/>
    </i>
    <i r="3">
      <x v="6776"/>
      <x v="127"/>
      <x v="1849"/>
    </i>
    <i r="3">
      <x v="6777"/>
      <x v="148"/>
      <x v="1074"/>
    </i>
    <i r="3">
      <x v="6778"/>
      <x v="148"/>
      <x v="1326"/>
    </i>
    <i r="3">
      <x v="6779"/>
      <x v="148"/>
      <x v="1559"/>
    </i>
    <i r="3">
      <x v="6780"/>
      <x v="148"/>
      <x v="1089"/>
    </i>
    <i r="3">
      <x v="6781"/>
      <x v="148"/>
      <x v="1250"/>
    </i>
    <i r="3">
      <x v="6782"/>
      <x v="148"/>
      <x v="1850"/>
    </i>
    <i r="3">
      <x v="6783"/>
      <x v="148"/>
      <x v="1850"/>
    </i>
    <i r="3">
      <x v="6784"/>
      <x v="148"/>
      <x v="110"/>
    </i>
    <i r="3">
      <x v="6785"/>
      <x v="148"/>
      <x v="1851"/>
    </i>
    <i r="3">
      <x v="6786"/>
      <x v="148"/>
      <x v="1559"/>
    </i>
    <i r="3">
      <x v="6787"/>
      <x v="148"/>
      <x v="1559"/>
    </i>
    <i r="3">
      <x v="6788"/>
      <x v="148"/>
      <x v="1559"/>
    </i>
    <i r="3">
      <x v="6789"/>
      <x v="148"/>
      <x v="1559"/>
    </i>
    <i r="3">
      <x v="6790"/>
      <x v="148"/>
      <x v="1559"/>
    </i>
    <i r="3">
      <x v="6791"/>
      <x v="148"/>
      <x v="386"/>
    </i>
    <i r="3">
      <x v="6792"/>
      <x v="148"/>
      <x v="159"/>
    </i>
    <i r="3">
      <x v="6793"/>
      <x v="148"/>
      <x v="1220"/>
    </i>
    <i r="3">
      <x v="6794"/>
      <x v="148"/>
      <x v="892"/>
    </i>
    <i r="3">
      <x v="6795"/>
      <x v="148"/>
      <x v="1559"/>
    </i>
    <i r="3">
      <x v="6796"/>
      <x v="148"/>
      <x v="134"/>
    </i>
    <i r="3">
      <x v="6797"/>
      <x v="148"/>
      <x v="1852"/>
    </i>
    <i r="3">
      <x v="6798"/>
      <x v="148"/>
      <x v="1852"/>
    </i>
    <i r="3">
      <x v="6799"/>
      <x v="148"/>
      <x v="1853"/>
    </i>
    <i r="3">
      <x v="6800"/>
      <x v="148"/>
      <x v="1559"/>
    </i>
    <i r="3">
      <x v="6801"/>
      <x v="148"/>
      <x v="361"/>
    </i>
    <i r="3">
      <x v="6802"/>
      <x v="138"/>
      <x v="557"/>
    </i>
    <i r="3">
      <x v="6803"/>
      <x v="138"/>
      <x v="536"/>
    </i>
    <i r="3">
      <x v="6804"/>
      <x v="138"/>
      <x v="1854"/>
    </i>
    <i r="3">
      <x v="6805"/>
      <x v="138"/>
      <x v="1746"/>
    </i>
    <i r="3">
      <x v="6806"/>
      <x v="138"/>
      <x v="68"/>
    </i>
    <i r="3">
      <x v="6807"/>
      <x v="138"/>
      <x v="1559"/>
    </i>
    <i r="3">
      <x v="6808"/>
      <x v="138"/>
      <x v="1559"/>
    </i>
    <i r="3">
      <x v="6809"/>
      <x v="138"/>
      <x v="1559"/>
    </i>
    <i r="3">
      <x v="6810"/>
      <x v="138"/>
      <x v="1559"/>
    </i>
    <i r="3">
      <x v="6811"/>
      <x v="138"/>
      <x v="1855"/>
    </i>
    <i r="3">
      <x v="6812"/>
      <x v="138"/>
      <x v="957"/>
    </i>
    <i r="3">
      <x v="6813"/>
      <x v="138"/>
      <x v="1559"/>
    </i>
    <i r="3">
      <x v="6814"/>
      <x v="138"/>
      <x v="539"/>
    </i>
    <i r="3">
      <x v="6815"/>
      <x v="138"/>
      <x v="1856"/>
    </i>
    <i r="3">
      <x v="6816"/>
      <x v="138"/>
      <x v="1559"/>
    </i>
    <i r="3">
      <x v="6817"/>
      <x v="149"/>
      <x v="1857"/>
    </i>
    <i r="3">
      <x v="6818"/>
      <x v="149"/>
      <x v="1559"/>
    </i>
    <i r="3">
      <x v="6819"/>
      <x v="149"/>
      <x v="1794"/>
    </i>
    <i r="3">
      <x v="6820"/>
      <x v="149"/>
      <x v="1582"/>
    </i>
    <i r="3">
      <x v="6821"/>
      <x v="149"/>
      <x v="352"/>
    </i>
    <i r="3">
      <x v="6822"/>
      <x v="149"/>
      <x v="1056"/>
    </i>
    <i r="3">
      <x v="6823"/>
      <x v="149"/>
      <x v="1858"/>
    </i>
    <i r="3">
      <x v="6824"/>
      <x v="149"/>
      <x v="933"/>
    </i>
    <i r="3">
      <x v="6825"/>
      <x v="149"/>
      <x v="1559"/>
    </i>
    <i r="3">
      <x v="6826"/>
      <x v="149"/>
      <x v="1559"/>
    </i>
    <i r="3">
      <x v="6827"/>
      <x v="149"/>
      <x v="1559"/>
    </i>
    <i r="3">
      <x v="6828"/>
      <x v="149"/>
      <x v="1241"/>
    </i>
    <i r="3">
      <x v="6829"/>
      <x v="149"/>
      <x v="1559"/>
    </i>
    <i r="3">
      <x v="6830"/>
      <x v="149"/>
      <x v="1559"/>
    </i>
    <i r="3">
      <x v="6831"/>
      <x v="149"/>
      <x v="1559"/>
    </i>
    <i r="3">
      <x v="6832"/>
      <x v="149"/>
      <x v="1053"/>
    </i>
    <i r="3">
      <x v="6833"/>
      <x v="149"/>
      <x v="1123"/>
    </i>
    <i r="3">
      <x v="6834"/>
      <x v="149"/>
      <x v="539"/>
    </i>
    <i r="3">
      <x v="6835"/>
      <x v="149"/>
      <x v="1859"/>
    </i>
    <i r="3">
      <x v="6836"/>
      <x v="149"/>
      <x v="1172"/>
    </i>
    <i r="3">
      <x v="6837"/>
      <x v="149"/>
      <x v="962"/>
    </i>
    <i r="3">
      <x v="6838"/>
      <x v="149"/>
      <x v="1559"/>
    </i>
    <i r="3">
      <x v="6839"/>
      <x v="149"/>
      <x v="962"/>
    </i>
    <i r="3">
      <x v="6840"/>
      <x v="149"/>
      <x v="1559"/>
    </i>
    <i r="3">
      <x v="6841"/>
      <x v="123"/>
      <x v="1860"/>
    </i>
    <i r="3">
      <x v="6842"/>
      <x v="123"/>
      <x v="1861"/>
    </i>
    <i r="3">
      <x v="6843"/>
      <x v="123"/>
      <x v="1559"/>
    </i>
    <i r="3">
      <x v="6844"/>
      <x v="123"/>
      <x v="1559"/>
    </i>
    <i r="3">
      <x v="6845"/>
      <x v="123"/>
      <x v="1862"/>
    </i>
    <i r="3">
      <x v="6846"/>
      <x v="123"/>
      <x v="110"/>
    </i>
    <i r="3">
      <x v="6847"/>
      <x v="123"/>
      <x v="1559"/>
    </i>
    <i r="3">
      <x v="6848"/>
      <x v="123"/>
      <x v="1559"/>
    </i>
    <i r="3">
      <x v="6849"/>
      <x v="123"/>
      <x v="1559"/>
    </i>
    <i r="3">
      <x v="6850"/>
      <x v="123"/>
      <x v="1559"/>
    </i>
    <i r="3">
      <x v="6851"/>
      <x v="123"/>
      <x v="801"/>
    </i>
    <i r="3">
      <x v="6852"/>
      <x v="123"/>
      <x v="1863"/>
    </i>
    <i r="3">
      <x v="6853"/>
      <x v="123"/>
      <x v="1559"/>
    </i>
    <i r="3">
      <x v="6854"/>
      <x v="123"/>
      <x v="1864"/>
    </i>
    <i r="3">
      <x v="6855"/>
      <x v="123"/>
      <x v="1448"/>
    </i>
    <i r="3">
      <x v="6856"/>
      <x v="123"/>
      <x v="1559"/>
    </i>
    <i r="3">
      <x v="6857"/>
      <x v="123"/>
      <x v="962"/>
    </i>
    <i r="3">
      <x v="6858"/>
      <x v="128"/>
      <x v="250"/>
    </i>
    <i r="3">
      <x v="6859"/>
      <x v="128"/>
      <x v="1865"/>
    </i>
    <i r="3">
      <x v="6860"/>
      <x v="128"/>
      <x v="1384"/>
    </i>
    <i r="3">
      <x v="6861"/>
      <x v="128"/>
      <x v="157"/>
    </i>
    <i r="3">
      <x v="6862"/>
      <x v="128"/>
      <x v="1866"/>
    </i>
    <i r="3">
      <x v="6863"/>
      <x v="128"/>
      <x v="1598"/>
    </i>
    <i r="3">
      <x v="6864"/>
      <x v="128"/>
      <x v="1123"/>
    </i>
    <i r="3">
      <x v="6865"/>
      <x v="128"/>
      <x v="1867"/>
    </i>
    <i r="3">
      <x v="6866"/>
      <x v="128"/>
      <x v="285"/>
    </i>
    <i r="3">
      <x v="6867"/>
      <x v="128"/>
      <x v="405"/>
    </i>
    <i r="3">
      <x v="6868"/>
      <x v="128"/>
      <x v="1868"/>
    </i>
    <i r="3">
      <x v="6869"/>
      <x v="128"/>
      <x v="1123"/>
    </i>
    <i r="3">
      <x v="6870"/>
      <x v="128"/>
      <x v="937"/>
    </i>
    <i r="3">
      <x v="6871"/>
      <x v="128"/>
      <x v="1559"/>
    </i>
    <i r="3">
      <x v="6872"/>
      <x v="128"/>
      <x v="1559"/>
    </i>
    <i r="3">
      <x v="6873"/>
      <x v="128"/>
      <x v="1047"/>
    </i>
    <i r="3">
      <x v="6874"/>
      <x v="128"/>
      <x v="1559"/>
    </i>
    <i r="3">
      <x v="6875"/>
      <x v="128"/>
      <x v="1869"/>
    </i>
    <i r="3">
      <x v="6876"/>
      <x v="128"/>
      <x v="1559"/>
    </i>
    <i r="3">
      <x v="6877"/>
      <x v="128"/>
      <x v="1559"/>
    </i>
    <i r="3">
      <x v="6878"/>
      <x v="128"/>
      <x v="1310"/>
    </i>
    <i r="3">
      <x v="6879"/>
      <x v="128"/>
      <x v="731"/>
    </i>
    <i r="3">
      <x v="6880"/>
      <x v="128"/>
      <x v="1172"/>
    </i>
    <i r="3">
      <x v="6881"/>
      <x v="152"/>
      <x v="1000"/>
    </i>
    <i r="3">
      <x v="6882"/>
      <x v="152"/>
      <x v="1442"/>
    </i>
    <i r="3">
      <x v="6883"/>
      <x v="152"/>
      <x v="111"/>
    </i>
    <i r="3">
      <x v="6884"/>
      <x v="152"/>
      <x v="111"/>
    </i>
    <i r="3">
      <x v="6885"/>
      <x v="152"/>
      <x v="110"/>
    </i>
    <i r="3">
      <x v="6886"/>
      <x v="152"/>
      <x v="1559"/>
    </i>
    <i r="3">
      <x v="6887"/>
      <x v="152"/>
      <x v="1559"/>
    </i>
    <i r="3">
      <x v="6888"/>
      <x v="152"/>
      <x v="1870"/>
    </i>
    <i r="3">
      <x v="6889"/>
      <x v="152"/>
      <x v="1559"/>
    </i>
    <i r="3">
      <x v="6890"/>
      <x v="152"/>
      <x v="1871"/>
    </i>
    <i r="3">
      <x v="6891"/>
      <x v="152"/>
      <x v="1872"/>
    </i>
    <i r="3">
      <x v="6892"/>
      <x v="152"/>
      <x v="1559"/>
    </i>
    <i r="3">
      <x v="6893"/>
      <x v="152"/>
      <x v="1871"/>
    </i>
    <i r="3">
      <x v="6894"/>
      <x v="152"/>
      <x v="1559"/>
    </i>
    <i r="3">
      <x v="6895"/>
      <x v="152"/>
      <x v="1559"/>
    </i>
    <i r="3">
      <x v="6896"/>
      <x v="152"/>
      <x v="558"/>
    </i>
    <i r="3">
      <x v="6897"/>
      <x v="152"/>
      <x v="1873"/>
    </i>
    <i r="3">
      <x v="6898"/>
      <x v="152"/>
      <x v="259"/>
    </i>
    <i r="3">
      <x v="6899"/>
      <x v="152"/>
      <x v="865"/>
    </i>
    <i r="3">
      <x v="6900"/>
      <x v="152"/>
      <x v="1559"/>
    </i>
    <i r="3">
      <x v="6901"/>
      <x v="152"/>
      <x v="1559"/>
    </i>
    <i r="3">
      <x v="6902"/>
      <x v="152"/>
      <x v="1087"/>
    </i>
    <i r="3">
      <x v="6903"/>
      <x v="152"/>
      <x v="1559"/>
    </i>
    <i r="3">
      <x v="6904"/>
      <x v="152"/>
      <x v="1559"/>
    </i>
    <i r="3">
      <x v="6905"/>
      <x v="152"/>
      <x v="1298"/>
    </i>
    <i r="3">
      <x v="6906"/>
      <x v="152"/>
      <x v="1298"/>
    </i>
    <i r="3">
      <x v="6907"/>
      <x v="152"/>
      <x v="1874"/>
    </i>
    <i r="3">
      <x v="6908"/>
      <x v="152"/>
      <x v="884"/>
    </i>
    <i r="3">
      <x v="6909"/>
      <x v="152"/>
      <x v="1875"/>
    </i>
    <i r="3">
      <x v="6910"/>
      <x v="152"/>
      <x v="61"/>
    </i>
    <i r="3">
      <x v="6911"/>
      <x v="152"/>
      <x v="1123"/>
    </i>
    <i r="3">
      <x v="6912"/>
      <x v="152"/>
      <x v="1559"/>
    </i>
    <i r="3">
      <x v="6913"/>
      <x v="152"/>
      <x v="1306"/>
    </i>
    <i r="3">
      <x v="6914"/>
      <x v="129"/>
      <x v="1131"/>
    </i>
    <i r="3">
      <x v="6915"/>
      <x v="129"/>
      <x v="8"/>
    </i>
    <i r="3">
      <x v="6916"/>
      <x v="129"/>
      <x v="205"/>
    </i>
    <i r="3">
      <x v="6917"/>
      <x v="129"/>
      <x v="1851"/>
    </i>
    <i r="3">
      <x v="6918"/>
      <x v="129"/>
      <x v="1123"/>
    </i>
    <i r="3">
      <x v="6919"/>
      <x v="129"/>
      <x v="1559"/>
    </i>
    <i r="3">
      <x v="6920"/>
      <x v="129"/>
      <x v="1559"/>
    </i>
    <i r="3">
      <x v="6921"/>
      <x v="129"/>
      <x v="1559"/>
    </i>
    <i r="3">
      <x v="6922"/>
      <x v="129"/>
      <x v="1437"/>
    </i>
    <i r="3">
      <x v="6923"/>
      <x v="129"/>
      <x v="1437"/>
    </i>
    <i r="3">
      <x v="6924"/>
      <x v="129"/>
      <x v="1559"/>
    </i>
    <i r="3">
      <x v="6925"/>
      <x v="129"/>
      <x v="1559"/>
    </i>
    <i r="3">
      <x v="6926"/>
      <x v="129"/>
      <x v="110"/>
    </i>
    <i r="3">
      <x v="6927"/>
      <x v="129"/>
      <x v="110"/>
    </i>
    <i r="3">
      <x v="6928"/>
      <x v="129"/>
      <x v="1559"/>
    </i>
    <i r="3">
      <x v="6929"/>
      <x v="129"/>
      <x v="1243"/>
    </i>
    <i r="3">
      <x v="6930"/>
      <x v="129"/>
      <x v="1876"/>
    </i>
    <i r="3">
      <x v="6931"/>
      <x v="129"/>
      <x v="1877"/>
    </i>
    <i r="3">
      <x v="6932"/>
      <x v="129"/>
      <x v="375"/>
    </i>
    <i r="3">
      <x v="6933"/>
      <x v="129"/>
      <x v="1559"/>
    </i>
    <i r="3">
      <x v="6934"/>
      <x v="129"/>
      <x v="1559"/>
    </i>
    <i r="3">
      <x v="6935"/>
      <x v="129"/>
      <x v="1878"/>
    </i>
    <i r="3">
      <x v="6936"/>
      <x v="129"/>
      <x v="1592"/>
    </i>
    <i r="3">
      <x v="6937"/>
      <x v="129"/>
      <x v="1879"/>
    </i>
    <i r="3">
      <x v="6938"/>
      <x v="129"/>
      <x v="1420"/>
    </i>
    <i r="3">
      <x v="6939"/>
      <x v="129"/>
      <x v="865"/>
    </i>
    <i r="3">
      <x v="6940"/>
      <x v="129"/>
      <x v="1131"/>
    </i>
    <i r="3">
      <x v="6941"/>
      <x v="129"/>
      <x v="1559"/>
    </i>
    <i r="3">
      <x v="6942"/>
      <x v="129"/>
      <x v="1559"/>
    </i>
    <i r="3">
      <x v="6943"/>
      <x v="129"/>
      <x v="1880"/>
    </i>
    <i r="3">
      <x v="6944"/>
      <x v="129"/>
      <x v="1123"/>
    </i>
    <i r="3">
      <x v="6945"/>
      <x v="129"/>
      <x v="1798"/>
    </i>
    <i r="3">
      <x v="6946"/>
      <x v="129"/>
      <x v="1559"/>
    </i>
    <i r="3">
      <x v="6947"/>
      <x v="129"/>
      <x v="539"/>
    </i>
    <i r="3">
      <x v="6948"/>
      <x v="129"/>
      <x v="1559"/>
    </i>
    <i t="default" r="2">
      <x/>
    </i>
    <i r="2">
      <x v="1"/>
      <x v="7321"/>
      <x v="141"/>
      <x v="1109"/>
    </i>
    <i r="3">
      <x v="7322"/>
      <x v="157"/>
      <x v="1097"/>
    </i>
    <i r="3">
      <x v="7323"/>
      <x v="157"/>
      <x v="1951"/>
    </i>
    <i r="3">
      <x v="7324"/>
      <x v="144"/>
      <x v="1109"/>
    </i>
    <i r="3">
      <x v="7325"/>
      <x v="151"/>
      <x v="1743"/>
    </i>
    <i r="3">
      <x v="7326"/>
      <x v="134"/>
      <x v="382"/>
    </i>
    <i r="3">
      <x v="7327"/>
      <x v="134"/>
      <x v="901"/>
    </i>
    <i r="3">
      <x v="7328"/>
      <x v="142"/>
      <x v="1140"/>
    </i>
    <i r="3">
      <x v="7329"/>
      <x v="136"/>
      <x v="382"/>
    </i>
    <i r="3">
      <x v="7330"/>
      <x v="137"/>
      <x v="1743"/>
    </i>
    <i r="3">
      <x v="7331"/>
      <x v="126"/>
      <x v="517"/>
    </i>
    <i r="3">
      <x v="7332"/>
      <x v="156"/>
      <x v="1356"/>
    </i>
    <i r="3">
      <x v="7333"/>
      <x v="156"/>
      <x v="517"/>
    </i>
    <i r="3">
      <x v="7334"/>
      <x v="138"/>
      <x v="1128"/>
    </i>
    <i r="3">
      <x v="7335"/>
      <x v="138"/>
      <x v="1952"/>
    </i>
    <i r="3">
      <x v="7336"/>
      <x v="138"/>
      <x v="1953"/>
    </i>
    <i r="3">
      <x v="7337"/>
      <x v="149"/>
      <x v="1140"/>
    </i>
    <i r="3">
      <x v="7338"/>
      <x v="123"/>
      <x v="563"/>
    </i>
    <i r="3">
      <x v="7339"/>
      <x v="123"/>
      <x v="923"/>
    </i>
    <i r="3">
      <x v="7340"/>
      <x v="128"/>
      <x v="855"/>
    </i>
    <i r="3">
      <x v="7341"/>
      <x v="129"/>
      <x v="517"/>
    </i>
    <i r="3">
      <x v="7342"/>
      <x v="129"/>
      <x v="517"/>
    </i>
    <i t="default" r="2">
      <x v="1"/>
    </i>
    <i r="2">
      <x v="2"/>
      <x v="7356"/>
      <x v="158"/>
      <x v="439"/>
    </i>
    <i r="3">
      <x v="7358"/>
      <x v="143"/>
      <x v="16"/>
    </i>
    <i r="3">
      <x v="7359"/>
      <x v="132"/>
      <x v="1926"/>
    </i>
    <i r="3">
      <x v="7360"/>
      <x v="133"/>
      <x v="1958"/>
    </i>
    <i r="3">
      <x v="7361"/>
      <x v="125"/>
      <x v="16"/>
    </i>
    <i r="3">
      <x v="7362"/>
      <x v="136"/>
      <x v="16"/>
    </i>
    <i r="3">
      <x v="7363"/>
      <x v="126"/>
      <x v="16"/>
    </i>
    <i r="3">
      <x v="7364"/>
      <x v="138"/>
      <x v="16"/>
    </i>
    <i r="3">
      <x v="7365"/>
      <x v="138"/>
      <x v="1559"/>
    </i>
    <i t="default" r="2">
      <x v="2"/>
    </i>
    <i r="2">
      <x v="3"/>
      <x v="6274"/>
      <x v="149"/>
      <x v="894"/>
    </i>
    <i r="3">
      <x v="6275"/>
      <x v="149"/>
      <x v="289"/>
    </i>
    <i r="3">
      <x v="6276"/>
      <x v="152"/>
      <x v="80"/>
    </i>
    <i t="default" r="2">
      <x v="3"/>
    </i>
    <i t="default">
      <x v="6"/>
    </i>
    <i>
      <x v="7"/>
      <x v="9"/>
      <x/>
      <x v="7487"/>
      <x v="158"/>
      <x v="1557"/>
    </i>
    <i r="3">
      <x v="7488"/>
      <x v="158"/>
      <x v="1557"/>
    </i>
    <i r="3">
      <x v="7489"/>
      <x v="158"/>
      <x v="1557"/>
    </i>
    <i r="3">
      <x v="7490"/>
      <x v="158"/>
      <x v="1557"/>
    </i>
    <i r="3">
      <x v="7491"/>
      <x v="158"/>
      <x v="1557"/>
    </i>
    <i r="3">
      <x v="7492"/>
      <x v="158"/>
      <x v="1557"/>
    </i>
    <i r="3">
      <x v="7493"/>
      <x v="158"/>
      <x v="1557"/>
    </i>
    <i r="3">
      <x v="7494"/>
      <x v="158"/>
      <x v="1557"/>
    </i>
    <i r="3">
      <x v="7495"/>
      <x v="158"/>
      <x v="1557"/>
    </i>
    <i r="3">
      <x v="7496"/>
      <x v="158"/>
      <x v="1557"/>
    </i>
    <i r="3">
      <x v="7497"/>
      <x v="158"/>
      <x v="1557"/>
    </i>
    <i r="3">
      <x v="7498"/>
      <x v="158"/>
      <x v="1557"/>
    </i>
    <i r="3">
      <x v="7499"/>
      <x v="158"/>
      <x v="1557"/>
    </i>
    <i r="3">
      <x v="7500"/>
      <x v="144"/>
      <x v="1557"/>
    </i>
    <i r="3">
      <x v="7501"/>
      <x v="144"/>
      <x v="1557"/>
    </i>
    <i r="3">
      <x v="7502"/>
      <x v="144"/>
      <x v="1557"/>
    </i>
    <i r="3">
      <x v="7503"/>
      <x v="144"/>
      <x v="1557"/>
    </i>
    <i r="3">
      <x v="7504"/>
      <x v="144"/>
      <x v="1557"/>
    </i>
    <i r="3">
      <x v="7505"/>
      <x v="144"/>
      <x v="1557"/>
    </i>
    <i r="3">
      <x v="7506"/>
      <x v="144"/>
      <x v="1557"/>
    </i>
    <i r="3">
      <x v="7507"/>
      <x v="144"/>
      <x v="1557"/>
    </i>
    <i r="3">
      <x v="7508"/>
      <x v="144"/>
      <x v="1557"/>
    </i>
    <i r="3">
      <x v="7509"/>
      <x v="144"/>
      <x v="1557"/>
    </i>
    <i r="3">
      <x v="7510"/>
      <x v="144"/>
      <x v="1557"/>
    </i>
    <i r="3">
      <x v="7511"/>
      <x v="144"/>
      <x v="1557"/>
    </i>
    <i r="3">
      <x v="7512"/>
      <x v="144"/>
      <x v="1557"/>
    </i>
    <i r="3">
      <x v="7513"/>
      <x v="144"/>
      <x v="1557"/>
    </i>
    <i r="3">
      <x v="7514"/>
      <x v="144"/>
      <x v="1557"/>
    </i>
    <i r="3">
      <x v="7515"/>
      <x v="144"/>
      <x v="1557"/>
    </i>
    <i r="3">
      <x v="7516"/>
      <x v="144"/>
      <x v="1557"/>
    </i>
    <i r="3">
      <x v="7517"/>
      <x v="144"/>
      <x v="1557"/>
    </i>
    <i r="3">
      <x v="7518"/>
      <x v="144"/>
      <x v="1557"/>
    </i>
    <i r="3">
      <x v="7519"/>
      <x v="144"/>
      <x v="1557"/>
    </i>
    <i r="3">
      <x v="7520"/>
      <x v="144"/>
      <x v="1557"/>
    </i>
    <i r="3">
      <x v="7521"/>
      <x v="144"/>
      <x v="1557"/>
    </i>
    <i r="3">
      <x v="7522"/>
      <x v="144"/>
      <x v="1557"/>
    </i>
    <i r="3">
      <x v="7523"/>
      <x v="144"/>
      <x v="1557"/>
    </i>
    <i r="3">
      <x v="7524"/>
      <x v="144"/>
      <x v="1557"/>
    </i>
    <i r="3">
      <x v="7525"/>
      <x v="134"/>
      <x v="1557"/>
    </i>
    <i r="3">
      <x v="7526"/>
      <x v="134"/>
      <x v="1557"/>
    </i>
    <i r="3">
      <x v="7527"/>
      <x v="134"/>
      <x v="1557"/>
    </i>
    <i r="3">
      <x v="7528"/>
      <x v="134"/>
      <x v="1557"/>
    </i>
    <i r="3">
      <x v="7529"/>
      <x v="134"/>
      <x v="1557"/>
    </i>
    <i r="3">
      <x v="7530"/>
      <x v="134"/>
      <x v="1557"/>
    </i>
    <i r="3">
      <x v="7531"/>
      <x v="134"/>
      <x v="1557"/>
    </i>
    <i r="3">
      <x v="7532"/>
      <x v="134"/>
      <x v="1557"/>
    </i>
    <i r="3">
      <x v="7533"/>
      <x v="134"/>
      <x v="1557"/>
    </i>
    <i r="3">
      <x v="7534"/>
      <x v="134"/>
      <x v="1557"/>
    </i>
    <i r="3">
      <x v="7535"/>
      <x v="134"/>
      <x v="1557"/>
    </i>
    <i r="3">
      <x v="7536"/>
      <x v="134"/>
      <x v="1557"/>
    </i>
    <i r="3">
      <x v="7537"/>
      <x v="134"/>
      <x v="1557"/>
    </i>
    <i r="3">
      <x v="7538"/>
      <x v="134"/>
      <x v="1557"/>
    </i>
    <i r="3">
      <x v="7539"/>
      <x v="134"/>
      <x v="1557"/>
    </i>
    <i r="3">
      <x v="7540"/>
      <x v="136"/>
      <x v="1557"/>
    </i>
    <i r="3">
      <x v="7541"/>
      <x v="136"/>
      <x v="1557"/>
    </i>
    <i r="3">
      <x v="7542"/>
      <x v="136"/>
      <x v="1557"/>
    </i>
    <i r="3">
      <x v="7543"/>
      <x v="136"/>
      <x v="1557"/>
    </i>
    <i r="3">
      <x v="7544"/>
      <x v="136"/>
      <x v="1557"/>
    </i>
    <i r="3">
      <x v="7545"/>
      <x v="136"/>
      <x v="1557"/>
    </i>
    <i r="3">
      <x v="7546"/>
      <x v="136"/>
      <x v="1557"/>
    </i>
    <i r="3">
      <x v="7547"/>
      <x v="136"/>
      <x v="1557"/>
    </i>
    <i r="3">
      <x v="7548"/>
      <x v="136"/>
      <x v="1557"/>
    </i>
    <i r="3">
      <x v="7549"/>
      <x v="136"/>
      <x v="1557"/>
    </i>
    <i r="3">
      <x v="7550"/>
      <x v="136"/>
      <x v="1557"/>
    </i>
    <i r="3">
      <x v="7551"/>
      <x v="136"/>
      <x v="1557"/>
    </i>
    <i r="3">
      <x v="7552"/>
      <x v="136"/>
      <x v="1557"/>
    </i>
    <i r="3">
      <x v="7553"/>
      <x v="136"/>
      <x v="1557"/>
    </i>
    <i r="3">
      <x v="7554"/>
      <x v="136"/>
      <x v="1557"/>
    </i>
    <i r="3">
      <x v="7555"/>
      <x v="136"/>
      <x v="1557"/>
    </i>
    <i r="3">
      <x v="7556"/>
      <x v="136"/>
      <x v="1557"/>
    </i>
    <i r="3">
      <x v="7557"/>
      <x v="136"/>
      <x v="1557"/>
    </i>
    <i r="3">
      <x v="7558"/>
      <x v="136"/>
      <x v="1557"/>
    </i>
    <i r="3">
      <x v="7559"/>
      <x v="136"/>
      <x v="1557"/>
    </i>
    <i r="3">
      <x v="7560"/>
      <x v="136"/>
      <x v="1557"/>
    </i>
    <i r="3">
      <x v="7561"/>
      <x v="136"/>
      <x v="1557"/>
    </i>
    <i r="3">
      <x v="7562"/>
      <x v="136"/>
      <x v="1557"/>
    </i>
    <i r="3">
      <x v="7563"/>
      <x v="136"/>
      <x v="1557"/>
    </i>
    <i r="3">
      <x v="7564"/>
      <x v="136"/>
      <x v="1557"/>
    </i>
    <i r="3">
      <x v="7565"/>
      <x v="136"/>
      <x v="1557"/>
    </i>
    <i r="3">
      <x v="7566"/>
      <x v="136"/>
      <x v="1557"/>
    </i>
    <i r="3">
      <x v="7567"/>
      <x v="148"/>
      <x v="1557"/>
    </i>
    <i r="3">
      <x v="7568"/>
      <x v="148"/>
      <x v="1557"/>
    </i>
    <i r="3">
      <x v="7569"/>
      <x v="148"/>
      <x v="1557"/>
    </i>
    <i r="3">
      <x v="7570"/>
      <x v="148"/>
      <x v="1557"/>
    </i>
    <i r="3">
      <x v="7571"/>
      <x v="148"/>
      <x v="1557"/>
    </i>
    <i r="3">
      <x v="7572"/>
      <x v="148"/>
      <x v="1557"/>
    </i>
    <i r="3">
      <x v="7573"/>
      <x v="148"/>
      <x v="1557"/>
    </i>
    <i r="3">
      <x v="7574"/>
      <x v="148"/>
      <x v="1557"/>
    </i>
    <i r="3">
      <x v="7575"/>
      <x v="148"/>
      <x v="1557"/>
    </i>
    <i r="3">
      <x v="7576"/>
      <x v="148"/>
      <x v="1557"/>
    </i>
    <i r="3">
      <x v="7577"/>
      <x v="148"/>
      <x v="1557"/>
    </i>
    <i r="3">
      <x v="7578"/>
      <x v="148"/>
      <x v="1557"/>
    </i>
    <i r="3">
      <x v="7579"/>
      <x v="148"/>
      <x v="1557"/>
    </i>
    <i r="3">
      <x v="7580"/>
      <x v="148"/>
      <x v="1557"/>
    </i>
    <i r="3">
      <x v="7581"/>
      <x v="148"/>
      <x v="1557"/>
    </i>
    <i r="3">
      <x v="7582"/>
      <x v="148"/>
      <x v="1557"/>
    </i>
    <i r="3">
      <x v="7583"/>
      <x v="148"/>
      <x v="1557"/>
    </i>
    <i r="3">
      <x v="7584"/>
      <x v="148"/>
      <x v="1557"/>
    </i>
    <i r="3">
      <x v="7585"/>
      <x v="148"/>
      <x v="1557"/>
    </i>
    <i r="3">
      <x v="7586"/>
      <x v="148"/>
      <x v="1557"/>
    </i>
    <i r="3">
      <x v="7587"/>
      <x v="148"/>
      <x v="1557"/>
    </i>
    <i r="3">
      <x v="7588"/>
      <x v="148"/>
      <x v="1557"/>
    </i>
    <i r="3">
      <x v="7589"/>
      <x v="148"/>
      <x v="1557"/>
    </i>
    <i r="3">
      <x v="7590"/>
      <x v="148"/>
      <x v="1557"/>
    </i>
    <i r="3">
      <x v="7591"/>
      <x v="148"/>
      <x v="1557"/>
    </i>
    <i r="3">
      <x v="7592"/>
      <x v="148"/>
      <x v="1557"/>
    </i>
    <i t="default" r="2">
      <x/>
    </i>
    <i t="default">
      <x v="7"/>
    </i>
    <i>
      <x v="8"/>
      <x v="7"/>
      <x/>
      <x v="7472"/>
      <x v="144"/>
      <x v="1423"/>
    </i>
    <i r="3">
      <x v="7473"/>
      <x v="126"/>
      <x v="1502"/>
    </i>
    <i t="default" r="2">
      <x/>
    </i>
    <i r="2">
      <x v="1"/>
      <x v="7474"/>
      <x v="133"/>
      <x v="96"/>
    </i>
    <i r="3">
      <x v="7475"/>
      <x v="133"/>
      <x v="1975"/>
    </i>
    <i r="3">
      <x v="7476"/>
      <x v="144"/>
      <x v="519"/>
    </i>
    <i r="3">
      <x v="7477"/>
      <x v="144"/>
      <x v="1600"/>
    </i>
    <i r="3">
      <x v="7478"/>
      <x v="144"/>
      <x v="514"/>
    </i>
    <i r="3">
      <x v="7479"/>
      <x v="144"/>
      <x v="1671"/>
    </i>
    <i r="3">
      <x v="7480"/>
      <x v="142"/>
      <x v="261"/>
    </i>
    <i r="3">
      <x v="7481"/>
      <x v="142"/>
      <x v="1154"/>
    </i>
    <i r="3">
      <x v="7482"/>
      <x v="142"/>
      <x v="234"/>
    </i>
    <i r="3">
      <x v="7483"/>
      <x v="136"/>
      <x v="1680"/>
    </i>
    <i r="3">
      <x v="7484"/>
      <x v="136"/>
      <x v="249"/>
    </i>
    <i r="3">
      <x v="7485"/>
      <x v="126"/>
      <x v="1682"/>
    </i>
    <i t="default" r="2">
      <x v="1"/>
    </i>
    <i t="default">
      <x v="8"/>
    </i>
    <i>
      <x v="9"/>
      <x v="4"/>
      <x/>
      <x v="7378"/>
      <x v="126"/>
      <x v="1959"/>
    </i>
    <i t="default" r="2">
      <x/>
    </i>
    <i r="2">
      <x v="1"/>
      <x v="7379"/>
      <x v="133"/>
      <x v="1961"/>
    </i>
    <i r="3">
      <x v="7380"/>
      <x v="142"/>
      <x v="1491"/>
    </i>
    <i r="3">
      <x v="7381"/>
      <x v="142"/>
      <x v="1962"/>
    </i>
    <i r="3">
      <x v="7382"/>
      <x v="136"/>
      <x v="192"/>
    </i>
    <i r="3">
      <x v="7383"/>
      <x v="126"/>
      <x v="1960"/>
    </i>
    <i r="3">
      <x v="7384"/>
      <x v="149"/>
      <x v="702"/>
    </i>
    <i t="default" r="2">
      <x v="1"/>
    </i>
    <i r="2">
      <x v="2"/>
      <x v="7391"/>
      <x v="157"/>
      <x v="1491"/>
    </i>
    <i r="3">
      <x v="7392"/>
      <x v="135"/>
      <x v="1462"/>
    </i>
    <i r="3">
      <x v="7393"/>
      <x v="137"/>
      <x v="1490"/>
    </i>
    <i r="3">
      <x v="7394"/>
      <x v="126"/>
      <x v="862"/>
    </i>
    <i r="3">
      <x v="7395"/>
      <x v="126"/>
      <x v="1348"/>
    </i>
    <i r="3">
      <x v="7396"/>
      <x v="138"/>
      <x v="1964"/>
    </i>
    <i r="3">
      <x v="7397"/>
      <x v="138"/>
      <x v="1524"/>
    </i>
    <i t="default" r="2">
      <x v="2"/>
    </i>
    <i r="2">
      <x v="3"/>
      <x v="7369"/>
      <x v="135"/>
      <x v="1534"/>
    </i>
    <i r="3">
      <x v="7370"/>
      <x v="135"/>
      <x v="1534"/>
    </i>
    <i r="3">
      <x v="7371"/>
      <x v="136"/>
      <x v="1534"/>
    </i>
    <i r="3">
      <x v="7372"/>
      <x v="156"/>
      <x v="1959"/>
    </i>
    <i r="3">
      <x v="7374"/>
      <x v="142"/>
      <x v="1491"/>
    </i>
    <i r="3">
      <x v="7375"/>
      <x v="135"/>
      <x v="18"/>
    </i>
    <i r="3">
      <x v="7376"/>
      <x v="149"/>
      <x v="192"/>
    </i>
    <i t="default" r="2">
      <x v="3"/>
    </i>
    <i t="default">
      <x v="9"/>
    </i>
    <i>
      <x v="10"/>
      <x/>
      <x/>
      <x v="7417"/>
      <x v="151"/>
      <x v="1601"/>
    </i>
    <i r="3">
      <x v="7418"/>
      <x v="126"/>
      <x v="1966"/>
    </i>
    <i r="3">
      <x v="7419"/>
      <x v="127"/>
      <x v="662"/>
    </i>
    <i r="3">
      <x v="7420"/>
      <x v="138"/>
      <x v="1967"/>
    </i>
    <i r="3">
      <x v="7421"/>
      <x v="152"/>
      <x v="1968"/>
    </i>
    <i t="default" r="2">
      <x/>
    </i>
    <i r="2">
      <x v="1"/>
      <x v="7423"/>
      <x v="143"/>
      <x v="227"/>
    </i>
    <i r="3">
      <x v="7424"/>
      <x v="143"/>
      <x v="816"/>
    </i>
    <i r="3">
      <x v="7425"/>
      <x v="132"/>
      <x v="1969"/>
    </i>
    <i r="3">
      <x v="7426"/>
      <x v="144"/>
      <x v="658"/>
    </i>
    <i r="3">
      <x v="7427"/>
      <x v="134"/>
      <x v="1484"/>
    </i>
    <i r="3">
      <x v="7428"/>
      <x v="142"/>
      <x v="1970"/>
    </i>
    <i r="3">
      <x v="7429"/>
      <x v="137"/>
      <x v="595"/>
    </i>
    <i r="3">
      <x v="7430"/>
      <x v="138"/>
      <x v="1484"/>
    </i>
    <i r="3">
      <x v="7431"/>
      <x v="138"/>
      <x v="1397"/>
    </i>
    <i r="3">
      <x v="7432"/>
      <x v="128"/>
      <x v="1300"/>
    </i>
    <i r="3">
      <x v="7433"/>
      <x v="128"/>
      <x v="640"/>
    </i>
    <i r="3">
      <x v="7434"/>
      <x v="129"/>
      <x v="658"/>
    </i>
    <i r="3">
      <x v="7435"/>
      <x v="129"/>
      <x v="1222"/>
    </i>
    <i t="default" r="2">
      <x v="1"/>
    </i>
    <i r="2">
      <x v="2"/>
      <x v="7442"/>
      <x v="157"/>
      <x v="1972"/>
    </i>
    <i r="3">
      <x v="7443"/>
      <x v="157"/>
      <x v="306"/>
    </i>
    <i r="3">
      <x v="7444"/>
      <x v="132"/>
      <x v="1543"/>
    </i>
    <i r="3">
      <x v="7445"/>
      <x v="133"/>
      <x v="1266"/>
    </i>
    <i r="3">
      <x v="7446"/>
      <x v="144"/>
      <x v="863"/>
    </i>
    <i r="3">
      <x v="7447"/>
      <x v="151"/>
      <x v="320"/>
    </i>
    <i r="3">
      <x v="7448"/>
      <x v="151"/>
      <x v="1375"/>
    </i>
    <i r="3">
      <x v="7449"/>
      <x v="134"/>
      <x v="673"/>
    </i>
    <i r="3">
      <x v="7450"/>
      <x v="134"/>
      <x v="332"/>
    </i>
    <i r="3">
      <x v="7451"/>
      <x v="134"/>
      <x v="1973"/>
    </i>
    <i r="3">
      <x v="7452"/>
      <x v="134"/>
      <x v="916"/>
    </i>
    <i r="3">
      <x v="7453"/>
      <x v="135"/>
      <x v="1014"/>
    </i>
    <i r="3">
      <x v="7454"/>
      <x v="156"/>
      <x v="1149"/>
    </i>
    <i r="3">
      <x v="7455"/>
      <x v="127"/>
      <x v="481"/>
    </i>
    <i r="3">
      <x v="7456"/>
      <x v="148"/>
      <x v="662"/>
    </i>
    <i r="3">
      <x v="7457"/>
      <x v="138"/>
      <x v="1375"/>
    </i>
    <i r="3">
      <x v="7458"/>
      <x v="138"/>
      <x v="280"/>
    </i>
    <i r="3">
      <x v="7459"/>
      <x v="138"/>
      <x v="280"/>
    </i>
    <i r="3">
      <x v="7460"/>
      <x v="123"/>
      <x v="354"/>
    </i>
    <i r="3">
      <x v="7461"/>
      <x v="123"/>
      <x v="332"/>
    </i>
    <i r="3">
      <x v="7462"/>
      <x v="123"/>
      <x v="1330"/>
    </i>
    <i r="3">
      <x v="7463"/>
      <x v="128"/>
      <x v="1974"/>
    </i>
    <i r="3">
      <x v="7464"/>
      <x v="129"/>
      <x v="1395"/>
    </i>
    <i r="3">
      <x v="7465"/>
      <x v="129"/>
      <x v="673"/>
    </i>
    <i r="3">
      <x v="7466"/>
      <x v="129"/>
      <x v="332"/>
    </i>
    <i t="default" r="2">
      <x v="2"/>
    </i>
    <i r="2">
      <x v="3"/>
      <x v="7402"/>
      <x v="144"/>
      <x v="662"/>
    </i>
    <i r="3">
      <x v="7403"/>
      <x v="156"/>
      <x v="1966"/>
    </i>
    <i r="3">
      <x v="7404"/>
      <x v="149"/>
      <x v="662"/>
    </i>
    <i r="3">
      <x v="7405"/>
      <x v="128"/>
      <x v="1967"/>
    </i>
    <i r="3">
      <x v="7407"/>
      <x v="149"/>
      <x v="668"/>
    </i>
    <i r="3">
      <x v="7408"/>
      <x v="149"/>
      <x v="861"/>
    </i>
    <i r="3">
      <x v="7411"/>
      <x v="141"/>
      <x v="1484"/>
    </i>
    <i r="3">
      <x v="7412"/>
      <x v="142"/>
      <x v="1969"/>
    </i>
    <i r="3">
      <x v="7413"/>
      <x v="142"/>
      <x v="658"/>
    </i>
    <i r="3">
      <x v="7414"/>
      <x v="126"/>
      <x v="1484"/>
    </i>
    <i r="3">
      <x v="7415"/>
      <x v="123"/>
      <x v="1042"/>
    </i>
    <i t="default" r="2">
      <x v="3"/>
    </i>
    <i t="default">
      <x v="10"/>
    </i>
    <i>
      <x v="12"/>
      <x v="12"/>
      <x/>
      <x v="7647"/>
      <x v="141"/>
      <x v="1557"/>
    </i>
    <i r="3">
      <x v="7648"/>
      <x v="141"/>
      <x v="1557"/>
    </i>
    <i r="3">
      <x v="7649"/>
      <x v="141"/>
      <x v="1557"/>
    </i>
    <i r="3">
      <x v="7650"/>
      <x v="141"/>
      <x v="1557"/>
    </i>
    <i r="3">
      <x v="7651"/>
      <x v="141"/>
      <x v="1557"/>
    </i>
    <i r="3">
      <x v="7652"/>
      <x v="141"/>
      <x v="1557"/>
    </i>
    <i r="3">
      <x v="7653"/>
      <x v="141"/>
      <x v="1557"/>
    </i>
    <i r="3">
      <x v="7654"/>
      <x v="141"/>
      <x v="1557"/>
    </i>
    <i r="3">
      <x v="7655"/>
      <x v="141"/>
      <x v="1557"/>
    </i>
    <i r="3">
      <x v="7656"/>
      <x v="141"/>
      <x v="1557"/>
    </i>
    <i r="3">
      <x v="7657"/>
      <x v="141"/>
      <x v="1557"/>
    </i>
    <i r="3">
      <x v="7658"/>
      <x v="141"/>
      <x v="1557"/>
    </i>
    <i r="3">
      <x v="7659"/>
      <x v="141"/>
      <x v="1557"/>
    </i>
    <i r="3">
      <x v="7660"/>
      <x v="141"/>
      <x v="1557"/>
    </i>
    <i r="3">
      <x v="7661"/>
      <x v="141"/>
      <x v="1557"/>
    </i>
    <i r="3">
      <x v="7662"/>
      <x v="141"/>
      <x v="1557"/>
    </i>
    <i r="3">
      <x v="7663"/>
      <x v="141"/>
      <x v="1557"/>
    </i>
    <i r="3">
      <x v="7664"/>
      <x v="141"/>
      <x v="1557"/>
    </i>
    <i r="3">
      <x v="7665"/>
      <x v="141"/>
      <x v="1557"/>
    </i>
    <i r="3">
      <x v="7666"/>
      <x v="143"/>
      <x v="1557"/>
    </i>
    <i r="3">
      <x v="7667"/>
      <x v="143"/>
      <x v="1557"/>
    </i>
    <i r="3">
      <x v="7668"/>
      <x v="143"/>
      <x v="1557"/>
    </i>
    <i r="3">
      <x v="7669"/>
      <x v="143"/>
      <x v="1557"/>
    </i>
    <i r="3">
      <x v="7670"/>
      <x v="143"/>
      <x v="1557"/>
    </i>
    <i r="3">
      <x v="7671"/>
      <x v="143"/>
      <x v="1557"/>
    </i>
    <i r="3">
      <x v="7672"/>
      <x v="143"/>
      <x v="1557"/>
    </i>
    <i r="3">
      <x v="7673"/>
      <x v="143"/>
      <x v="1557"/>
    </i>
    <i r="3">
      <x v="7674"/>
      <x v="143"/>
      <x v="1557"/>
    </i>
    <i r="3">
      <x v="7675"/>
      <x v="143"/>
      <x v="1557"/>
    </i>
    <i r="3">
      <x v="7676"/>
      <x v="143"/>
      <x v="1557"/>
    </i>
    <i r="3">
      <x v="7677"/>
      <x v="143"/>
      <x v="1557"/>
    </i>
    <i r="3">
      <x v="7678"/>
      <x v="143"/>
      <x v="1557"/>
    </i>
    <i r="3">
      <x v="7679"/>
      <x v="143"/>
      <x v="1557"/>
    </i>
    <i r="3">
      <x v="7680"/>
      <x v="143"/>
      <x v="1557"/>
    </i>
    <i r="3">
      <x v="7681"/>
      <x v="143"/>
      <x v="1557"/>
    </i>
    <i r="3">
      <x v="7682"/>
      <x v="143"/>
      <x v="1557"/>
    </i>
    <i r="3">
      <x v="7683"/>
      <x v="157"/>
      <x v="1557"/>
    </i>
    <i r="3">
      <x v="7684"/>
      <x v="157"/>
      <x v="1557"/>
    </i>
    <i r="3">
      <x v="7685"/>
      <x v="157"/>
      <x v="1557"/>
    </i>
    <i r="3">
      <x v="7686"/>
      <x v="157"/>
      <x v="1557"/>
    </i>
    <i r="3">
      <x v="7687"/>
      <x v="157"/>
      <x v="1557"/>
    </i>
    <i r="3">
      <x v="7688"/>
      <x v="157"/>
      <x v="1557"/>
    </i>
    <i r="3">
      <x v="7689"/>
      <x v="157"/>
      <x v="1557"/>
    </i>
    <i r="3">
      <x v="7690"/>
      <x v="157"/>
      <x v="1557"/>
    </i>
    <i r="3">
      <x v="7691"/>
      <x v="157"/>
      <x v="1557"/>
    </i>
    <i r="3">
      <x v="7692"/>
      <x v="157"/>
      <x v="1557"/>
    </i>
    <i r="3">
      <x v="7693"/>
      <x v="157"/>
      <x v="1557"/>
    </i>
    <i r="3">
      <x v="7694"/>
      <x v="157"/>
      <x v="1557"/>
    </i>
    <i r="3">
      <x v="7695"/>
      <x v="157"/>
      <x v="1557"/>
    </i>
    <i r="3">
      <x v="7696"/>
      <x v="157"/>
      <x v="1557"/>
    </i>
    <i r="3">
      <x v="7697"/>
      <x v="157"/>
      <x v="1557"/>
    </i>
    <i r="3">
      <x v="7698"/>
      <x v="157"/>
      <x v="1557"/>
    </i>
    <i r="3">
      <x v="7699"/>
      <x v="157"/>
      <x v="1557"/>
    </i>
    <i r="3">
      <x v="7700"/>
      <x v="132"/>
      <x v="1557"/>
    </i>
    <i r="3">
      <x v="7701"/>
      <x v="132"/>
      <x v="1557"/>
    </i>
    <i r="3">
      <x v="7702"/>
      <x v="132"/>
      <x v="1557"/>
    </i>
    <i r="3">
      <x v="7703"/>
      <x v="132"/>
      <x v="1557"/>
    </i>
    <i r="3">
      <x v="7704"/>
      <x v="132"/>
      <x v="1557"/>
    </i>
    <i r="3">
      <x v="7705"/>
      <x v="132"/>
      <x v="1557"/>
    </i>
    <i r="3">
      <x v="7706"/>
      <x v="132"/>
      <x v="1557"/>
    </i>
    <i r="3">
      <x v="7707"/>
      <x v="132"/>
      <x v="1557"/>
    </i>
    <i r="3">
      <x v="7708"/>
      <x v="132"/>
      <x v="1557"/>
    </i>
    <i r="3">
      <x v="7709"/>
      <x v="132"/>
      <x v="1557"/>
    </i>
    <i r="3">
      <x v="7710"/>
      <x v="132"/>
      <x v="1557"/>
    </i>
    <i r="3">
      <x v="7711"/>
      <x v="132"/>
      <x v="1557"/>
    </i>
    <i r="3">
      <x v="7712"/>
      <x v="132"/>
      <x v="1557"/>
    </i>
    <i r="3">
      <x v="7713"/>
      <x v="132"/>
      <x v="1557"/>
    </i>
    <i r="3">
      <x v="7714"/>
      <x v="132"/>
      <x v="1557"/>
    </i>
    <i r="3">
      <x v="7715"/>
      <x v="132"/>
      <x v="1557"/>
    </i>
    <i r="3">
      <x v="7716"/>
      <x v="132"/>
      <x v="1557"/>
    </i>
    <i r="3">
      <x v="7717"/>
      <x v="158"/>
      <x v="1557"/>
    </i>
    <i r="3">
      <x v="7718"/>
      <x v="158"/>
      <x v="1557"/>
    </i>
    <i r="3">
      <x v="7719"/>
      <x v="158"/>
      <x v="1557"/>
    </i>
    <i r="3">
      <x v="7720"/>
      <x v="158"/>
      <x v="1557"/>
    </i>
    <i r="3">
      <x v="7721"/>
      <x v="158"/>
      <x v="1557"/>
    </i>
    <i r="3">
      <x v="7722"/>
      <x v="158"/>
      <x v="1557"/>
    </i>
    <i r="3">
      <x v="7723"/>
      <x v="158"/>
      <x v="1557"/>
    </i>
    <i r="3">
      <x v="7724"/>
      <x v="158"/>
      <x v="1557"/>
    </i>
    <i r="3">
      <x v="7725"/>
      <x v="158"/>
      <x v="1557"/>
    </i>
    <i r="3">
      <x v="7726"/>
      <x v="158"/>
      <x v="1557"/>
    </i>
    <i r="3">
      <x v="7727"/>
      <x v="158"/>
      <x v="1557"/>
    </i>
    <i r="3">
      <x v="7728"/>
      <x v="158"/>
      <x v="1557"/>
    </i>
    <i r="3">
      <x v="7729"/>
      <x v="158"/>
      <x v="1557"/>
    </i>
    <i r="3">
      <x v="7730"/>
      <x v="158"/>
      <x v="1557"/>
    </i>
    <i r="3">
      <x v="7731"/>
      <x v="158"/>
      <x v="1557"/>
    </i>
    <i r="3">
      <x v="7732"/>
      <x v="158"/>
      <x v="1557"/>
    </i>
    <i r="3">
      <x v="7733"/>
      <x v="158"/>
      <x v="1557"/>
    </i>
    <i r="3">
      <x v="7734"/>
      <x v="158"/>
      <x v="1557"/>
    </i>
    <i r="3">
      <x v="7735"/>
      <x v="158"/>
      <x v="1557"/>
    </i>
    <i r="3">
      <x v="7736"/>
      <x v="158"/>
      <x v="1557"/>
    </i>
    <i r="3">
      <x v="7737"/>
      <x v="158"/>
      <x v="1557"/>
    </i>
    <i r="3">
      <x v="7738"/>
      <x v="158"/>
      <x v="1557"/>
    </i>
    <i r="3">
      <x v="7739"/>
      <x v="151"/>
      <x v="1557"/>
    </i>
    <i r="3">
      <x v="7740"/>
      <x v="151"/>
      <x v="1557"/>
    </i>
    <i r="3">
      <x v="7741"/>
      <x v="151"/>
      <x v="1557"/>
    </i>
    <i r="3">
      <x v="7742"/>
      <x v="151"/>
      <x v="1557"/>
    </i>
    <i r="3">
      <x v="7743"/>
      <x v="151"/>
      <x v="1557"/>
    </i>
    <i r="3">
      <x v="7744"/>
      <x v="151"/>
      <x v="1557"/>
    </i>
    <i r="3">
      <x v="7745"/>
      <x v="151"/>
      <x v="1557"/>
    </i>
    <i r="3">
      <x v="7746"/>
      <x v="151"/>
      <x v="1557"/>
    </i>
    <i r="3">
      <x v="7747"/>
      <x v="151"/>
      <x v="1557"/>
    </i>
    <i r="3">
      <x v="7748"/>
      <x v="151"/>
      <x v="1557"/>
    </i>
    <i r="3">
      <x v="7749"/>
      <x v="151"/>
      <x v="1557"/>
    </i>
    <i r="3">
      <x v="7750"/>
      <x v="151"/>
      <x v="1557"/>
    </i>
    <i r="3">
      <x v="7751"/>
      <x v="151"/>
      <x v="1557"/>
    </i>
    <i r="3">
      <x v="7752"/>
      <x v="151"/>
      <x v="1557"/>
    </i>
    <i r="3">
      <x v="7753"/>
      <x v="151"/>
      <x v="1557"/>
    </i>
    <i r="3">
      <x v="7754"/>
      <x v="151"/>
      <x v="1557"/>
    </i>
    <i r="3">
      <x v="7755"/>
      <x v="151"/>
      <x v="1557"/>
    </i>
    <i r="3">
      <x v="7756"/>
      <x v="151"/>
      <x v="1557"/>
    </i>
    <i r="3">
      <x v="7757"/>
      <x v="142"/>
      <x v="1557"/>
    </i>
    <i r="3">
      <x v="7758"/>
      <x v="142"/>
      <x v="1557"/>
    </i>
    <i r="3">
      <x v="7759"/>
      <x v="142"/>
      <x v="1557"/>
    </i>
    <i r="3">
      <x v="7760"/>
      <x v="142"/>
      <x v="1557"/>
    </i>
    <i r="3">
      <x v="7761"/>
      <x v="142"/>
      <x v="1557"/>
    </i>
    <i r="3">
      <x v="7762"/>
      <x v="142"/>
      <x v="1557"/>
    </i>
    <i r="3">
      <x v="7763"/>
      <x v="142"/>
      <x v="1557"/>
    </i>
    <i r="3">
      <x v="7764"/>
      <x v="142"/>
      <x v="1557"/>
    </i>
    <i r="3">
      <x v="7765"/>
      <x v="142"/>
      <x v="1557"/>
    </i>
    <i r="3">
      <x v="7766"/>
      <x v="142"/>
      <x v="1557"/>
    </i>
    <i r="3">
      <x v="7767"/>
      <x v="142"/>
      <x v="1557"/>
    </i>
    <i r="3">
      <x v="7768"/>
      <x v="142"/>
      <x v="1557"/>
    </i>
    <i r="3">
      <x v="7769"/>
      <x v="142"/>
      <x v="1557"/>
    </i>
    <i r="3">
      <x v="7770"/>
      <x v="142"/>
      <x v="1557"/>
    </i>
    <i r="3">
      <x v="7771"/>
      <x v="142"/>
      <x v="1557"/>
    </i>
    <i r="3">
      <x v="7772"/>
      <x v="142"/>
      <x v="1557"/>
    </i>
    <i r="3">
      <x v="7773"/>
      <x v="142"/>
      <x v="1557"/>
    </i>
    <i r="3">
      <x v="7774"/>
      <x v="142"/>
      <x v="1557"/>
    </i>
    <i r="3">
      <x v="7775"/>
      <x v="142"/>
      <x v="1557"/>
    </i>
    <i r="3">
      <x v="7776"/>
      <x v="142"/>
      <x v="1557"/>
    </i>
    <i r="3">
      <x v="7777"/>
      <x v="142"/>
      <x v="1557"/>
    </i>
    <i r="3">
      <x v="7778"/>
      <x v="142"/>
      <x v="1557"/>
    </i>
    <i r="3">
      <x v="7779"/>
      <x v="142"/>
      <x v="1557"/>
    </i>
    <i r="3">
      <x v="7780"/>
      <x v="142"/>
      <x v="1557"/>
    </i>
    <i r="3">
      <x v="7781"/>
      <x v="142"/>
      <x v="1557"/>
    </i>
    <i r="3">
      <x v="7782"/>
      <x v="137"/>
      <x v="1557"/>
    </i>
    <i r="3">
      <x v="7783"/>
      <x v="137"/>
      <x v="1557"/>
    </i>
    <i r="3">
      <x v="7784"/>
      <x v="137"/>
      <x v="1557"/>
    </i>
    <i r="3">
      <x v="7785"/>
      <x v="137"/>
      <x v="1557"/>
    </i>
    <i r="3">
      <x v="7786"/>
      <x v="137"/>
      <x v="1557"/>
    </i>
    <i r="3">
      <x v="7787"/>
      <x v="137"/>
      <x v="1557"/>
    </i>
    <i r="3">
      <x v="7788"/>
      <x v="137"/>
      <x v="1557"/>
    </i>
    <i r="3">
      <x v="7789"/>
      <x v="137"/>
      <x v="1557"/>
    </i>
    <i r="3">
      <x v="7790"/>
      <x v="137"/>
      <x v="1557"/>
    </i>
    <i r="3">
      <x v="7791"/>
      <x v="137"/>
      <x v="1557"/>
    </i>
    <i r="3">
      <x v="7792"/>
      <x v="137"/>
      <x v="1557"/>
    </i>
    <i r="3">
      <x v="7793"/>
      <x v="137"/>
      <x v="1557"/>
    </i>
    <i r="3">
      <x v="7794"/>
      <x v="137"/>
      <x v="1557"/>
    </i>
    <i r="3">
      <x v="7795"/>
      <x v="137"/>
      <x v="1557"/>
    </i>
    <i r="3">
      <x v="7796"/>
      <x v="137"/>
      <x v="1557"/>
    </i>
    <i r="3">
      <x v="7797"/>
      <x v="137"/>
      <x v="1557"/>
    </i>
    <i r="3">
      <x v="7798"/>
      <x v="137"/>
      <x v="1557"/>
    </i>
    <i r="3">
      <x v="7799"/>
      <x v="137"/>
      <x v="1557"/>
    </i>
    <i r="3">
      <x v="7800"/>
      <x v="137"/>
      <x v="1557"/>
    </i>
    <i r="3">
      <x v="7801"/>
      <x v="137"/>
      <x v="1557"/>
    </i>
    <i r="3">
      <x v="7802"/>
      <x v="137"/>
      <x v="1557"/>
    </i>
    <i r="3">
      <x v="7803"/>
      <x v="127"/>
      <x v="1557"/>
    </i>
    <i r="3">
      <x v="7804"/>
      <x v="127"/>
      <x v="1557"/>
    </i>
    <i r="3">
      <x v="7805"/>
      <x v="127"/>
      <x v="1557"/>
    </i>
    <i r="3">
      <x v="7806"/>
      <x v="127"/>
      <x v="1557"/>
    </i>
    <i r="3">
      <x v="7807"/>
      <x v="127"/>
      <x v="1557"/>
    </i>
    <i r="3">
      <x v="7808"/>
      <x v="127"/>
      <x v="1557"/>
    </i>
    <i r="3">
      <x v="7809"/>
      <x v="127"/>
      <x v="1557"/>
    </i>
    <i r="3">
      <x v="7810"/>
      <x v="127"/>
      <x v="1557"/>
    </i>
    <i r="3">
      <x v="7811"/>
      <x v="127"/>
      <x v="1557"/>
    </i>
    <i r="3">
      <x v="7812"/>
      <x v="127"/>
      <x v="1557"/>
    </i>
    <i r="3">
      <x v="7813"/>
      <x v="127"/>
      <x v="1557"/>
    </i>
    <i r="3">
      <x v="7814"/>
      <x v="127"/>
      <x v="1557"/>
    </i>
    <i r="3">
      <x v="7815"/>
      <x v="127"/>
      <x v="1557"/>
    </i>
    <i r="3">
      <x v="7816"/>
      <x v="127"/>
      <x v="1557"/>
    </i>
    <i r="3">
      <x v="7817"/>
      <x v="127"/>
      <x v="1557"/>
    </i>
    <i r="3">
      <x v="7818"/>
      <x v="127"/>
      <x v="1557"/>
    </i>
    <i r="3">
      <x v="7819"/>
      <x v="127"/>
      <x v="1557"/>
    </i>
    <i r="3">
      <x v="7820"/>
      <x v="127"/>
      <x v="1557"/>
    </i>
    <i r="3">
      <x v="7821"/>
      <x v="127"/>
      <x v="1557"/>
    </i>
    <i r="3">
      <x v="7822"/>
      <x v="127"/>
      <x v="1557"/>
    </i>
    <i r="3">
      <x v="7823"/>
      <x v="127"/>
      <x v="1557"/>
    </i>
    <i r="3">
      <x v="7824"/>
      <x v="127"/>
      <x v="1557"/>
    </i>
    <i r="3">
      <x v="7825"/>
      <x v="127"/>
      <x v="1557"/>
    </i>
    <i r="3">
      <x v="7826"/>
      <x v="127"/>
      <x v="1557"/>
    </i>
    <i r="3">
      <x v="7827"/>
      <x v="149"/>
      <x v="1557"/>
    </i>
    <i r="3">
      <x v="7828"/>
      <x v="149"/>
      <x v="1557"/>
    </i>
    <i r="3">
      <x v="7829"/>
      <x v="149"/>
      <x v="1557"/>
    </i>
    <i r="3">
      <x v="7830"/>
      <x v="149"/>
      <x v="1557"/>
    </i>
    <i r="3">
      <x v="7831"/>
      <x v="149"/>
      <x v="1557"/>
    </i>
    <i r="3">
      <x v="7832"/>
      <x v="149"/>
      <x v="1557"/>
    </i>
    <i r="3">
      <x v="7833"/>
      <x v="149"/>
      <x v="1557"/>
    </i>
    <i r="3">
      <x v="7834"/>
      <x v="149"/>
      <x v="1557"/>
    </i>
    <i r="3">
      <x v="7835"/>
      <x v="149"/>
      <x v="1557"/>
    </i>
    <i r="3">
      <x v="7836"/>
      <x v="149"/>
      <x v="1557"/>
    </i>
    <i r="3">
      <x v="7837"/>
      <x v="149"/>
      <x v="1557"/>
    </i>
    <i r="3">
      <x v="7838"/>
      <x v="149"/>
      <x v="1557"/>
    </i>
    <i r="3">
      <x v="7839"/>
      <x v="149"/>
      <x v="1557"/>
    </i>
    <i r="3">
      <x v="7840"/>
      <x v="149"/>
      <x v="1557"/>
    </i>
    <i r="3">
      <x v="7841"/>
      <x v="149"/>
      <x v="1557"/>
    </i>
    <i r="3">
      <x v="7842"/>
      <x v="149"/>
      <x v="1557"/>
    </i>
    <i r="3">
      <x v="7843"/>
      <x v="149"/>
      <x v="1557"/>
    </i>
    <i r="3">
      <x v="7844"/>
      <x v="149"/>
      <x v="1557"/>
    </i>
    <i r="3">
      <x v="7845"/>
      <x v="149"/>
      <x v="1557"/>
    </i>
    <i r="3">
      <x v="7846"/>
      <x v="149"/>
      <x v="1557"/>
    </i>
    <i r="3">
      <x v="7847"/>
      <x v="149"/>
      <x v="1557"/>
    </i>
    <i r="3">
      <x v="7848"/>
      <x v="123"/>
      <x v="1557"/>
    </i>
    <i r="3">
      <x v="7849"/>
      <x v="123"/>
      <x v="1557"/>
    </i>
    <i r="3">
      <x v="7850"/>
      <x v="123"/>
      <x v="1557"/>
    </i>
    <i r="3">
      <x v="7851"/>
      <x v="123"/>
      <x v="1557"/>
    </i>
    <i r="3">
      <x v="7852"/>
      <x v="123"/>
      <x v="1557"/>
    </i>
    <i r="3">
      <x v="7853"/>
      <x v="123"/>
      <x v="1557"/>
    </i>
    <i r="3">
      <x v="7854"/>
      <x v="123"/>
      <x v="1557"/>
    </i>
    <i r="3">
      <x v="7855"/>
      <x v="123"/>
      <x v="1557"/>
    </i>
    <i r="3">
      <x v="7856"/>
      <x v="123"/>
      <x v="1557"/>
    </i>
    <i r="3">
      <x v="7857"/>
      <x v="123"/>
      <x v="1557"/>
    </i>
    <i r="3">
      <x v="7858"/>
      <x v="123"/>
      <x v="1557"/>
    </i>
    <i r="3">
      <x v="7859"/>
      <x v="123"/>
      <x v="1557"/>
    </i>
    <i r="3">
      <x v="7860"/>
      <x v="123"/>
      <x v="1557"/>
    </i>
    <i r="3">
      <x v="7861"/>
      <x v="123"/>
      <x v="1557"/>
    </i>
    <i r="3">
      <x v="7862"/>
      <x v="123"/>
      <x v="1557"/>
    </i>
    <i r="3">
      <x v="7863"/>
      <x v="123"/>
      <x v="1557"/>
    </i>
    <i r="3">
      <x v="7864"/>
      <x v="128"/>
      <x v="1557"/>
    </i>
    <i r="3">
      <x v="7865"/>
      <x v="128"/>
      <x v="1557"/>
    </i>
    <i r="3">
      <x v="7866"/>
      <x v="128"/>
      <x v="1557"/>
    </i>
    <i r="3">
      <x v="7867"/>
      <x v="128"/>
      <x v="1557"/>
    </i>
    <i r="3">
      <x v="7868"/>
      <x v="128"/>
      <x v="1557"/>
    </i>
    <i r="3">
      <x v="7869"/>
      <x v="128"/>
      <x v="1557"/>
    </i>
    <i r="3">
      <x v="7870"/>
      <x v="128"/>
      <x v="1557"/>
    </i>
    <i r="3">
      <x v="7871"/>
      <x v="128"/>
      <x v="1557"/>
    </i>
    <i r="3">
      <x v="7872"/>
      <x v="128"/>
      <x v="1557"/>
    </i>
    <i r="3">
      <x v="7873"/>
      <x v="128"/>
      <x v="1557"/>
    </i>
    <i r="3">
      <x v="7874"/>
      <x v="128"/>
      <x v="1557"/>
    </i>
    <i r="3">
      <x v="7875"/>
      <x v="128"/>
      <x v="1557"/>
    </i>
    <i r="3">
      <x v="7876"/>
      <x v="128"/>
      <x v="1557"/>
    </i>
    <i r="3">
      <x v="7877"/>
      <x v="128"/>
      <x v="1557"/>
    </i>
    <i r="3">
      <x v="7878"/>
      <x v="128"/>
      <x v="1557"/>
    </i>
    <i r="3">
      <x v="7879"/>
      <x v="128"/>
      <x v="1557"/>
    </i>
    <i r="3">
      <x v="7880"/>
      <x v="128"/>
      <x v="1557"/>
    </i>
    <i r="3">
      <x v="7881"/>
      <x v="128"/>
      <x v="1557"/>
    </i>
    <i r="3">
      <x v="7882"/>
      <x v="128"/>
      <x v="1557"/>
    </i>
    <i r="3">
      <x v="7883"/>
      <x v="128"/>
      <x v="1557"/>
    </i>
    <i r="3">
      <x v="7884"/>
      <x v="128"/>
      <x v="1557"/>
    </i>
    <i r="3">
      <x v="7885"/>
      <x v="152"/>
      <x v="1557"/>
    </i>
    <i r="3">
      <x v="7886"/>
      <x v="152"/>
      <x v="1557"/>
    </i>
    <i r="3">
      <x v="7887"/>
      <x v="152"/>
      <x v="1557"/>
    </i>
    <i r="3">
      <x v="7888"/>
      <x v="152"/>
      <x v="1557"/>
    </i>
    <i r="3">
      <x v="7889"/>
      <x v="152"/>
      <x v="1557"/>
    </i>
    <i r="3">
      <x v="7890"/>
      <x v="152"/>
      <x v="1557"/>
    </i>
    <i r="3">
      <x v="7891"/>
      <x v="152"/>
      <x v="1557"/>
    </i>
    <i r="3">
      <x v="7892"/>
      <x v="152"/>
      <x v="1557"/>
    </i>
    <i r="3">
      <x v="7893"/>
      <x v="152"/>
      <x v="1557"/>
    </i>
    <i r="3">
      <x v="7894"/>
      <x v="152"/>
      <x v="1557"/>
    </i>
    <i r="3">
      <x v="7895"/>
      <x v="152"/>
      <x v="1557"/>
    </i>
    <i r="3">
      <x v="7896"/>
      <x v="152"/>
      <x v="1557"/>
    </i>
    <i r="3">
      <x v="7897"/>
      <x v="152"/>
      <x v="1557"/>
    </i>
    <i r="3">
      <x v="7898"/>
      <x v="152"/>
      <x v="1557"/>
    </i>
    <i r="3">
      <x v="7899"/>
      <x v="152"/>
      <x v="1557"/>
    </i>
    <i r="3">
      <x v="7900"/>
      <x v="152"/>
      <x v="1557"/>
    </i>
    <i r="3">
      <x v="7901"/>
      <x v="152"/>
      <x v="1557"/>
    </i>
    <i r="3">
      <x v="7902"/>
      <x v="152"/>
      <x v="1557"/>
    </i>
    <i r="3">
      <x v="7903"/>
      <x v="152"/>
      <x v="1557"/>
    </i>
    <i r="3">
      <x v="7904"/>
      <x v="152"/>
      <x v="1557"/>
    </i>
    <i r="3">
      <x v="7905"/>
      <x v="152"/>
      <x v="1557"/>
    </i>
    <i r="3">
      <x v="7906"/>
      <x v="152"/>
      <x v="1557"/>
    </i>
    <i r="3">
      <x v="7907"/>
      <x v="152"/>
      <x v="1557"/>
    </i>
    <i r="3">
      <x v="7908"/>
      <x v="152"/>
      <x v="1557"/>
    </i>
    <i r="3">
      <x v="7909"/>
      <x v="152"/>
      <x v="1557"/>
    </i>
    <i r="3">
      <x v="7910"/>
      <x v="129"/>
      <x v="1557"/>
    </i>
    <i r="3">
      <x v="7911"/>
      <x v="129"/>
      <x v="1557"/>
    </i>
    <i r="3">
      <x v="7912"/>
      <x v="129"/>
      <x v="1557"/>
    </i>
    <i r="3">
      <x v="7913"/>
      <x v="129"/>
      <x v="1557"/>
    </i>
    <i r="3">
      <x v="7914"/>
      <x v="129"/>
      <x v="1557"/>
    </i>
    <i r="3">
      <x v="7915"/>
      <x v="129"/>
      <x v="1557"/>
    </i>
    <i r="3">
      <x v="7916"/>
      <x v="129"/>
      <x v="1557"/>
    </i>
    <i r="3">
      <x v="7917"/>
      <x v="129"/>
      <x v="1557"/>
    </i>
    <i r="3">
      <x v="7918"/>
      <x v="129"/>
      <x v="1557"/>
    </i>
    <i r="3">
      <x v="7919"/>
      <x v="129"/>
      <x v="1557"/>
    </i>
    <i r="3">
      <x v="7920"/>
      <x v="129"/>
      <x v="1557"/>
    </i>
    <i r="3">
      <x v="7921"/>
      <x v="129"/>
      <x v="1557"/>
    </i>
    <i r="3">
      <x v="7922"/>
      <x v="129"/>
      <x v="1557"/>
    </i>
    <i r="3">
      <x v="7923"/>
      <x v="129"/>
      <x v="1557"/>
    </i>
    <i r="3">
      <x v="7924"/>
      <x v="129"/>
      <x v="1557"/>
    </i>
    <i r="3">
      <x v="7925"/>
      <x v="129"/>
      <x v="1557"/>
    </i>
    <i r="3">
      <x v="7926"/>
      <x v="129"/>
      <x v="1557"/>
    </i>
    <i r="3">
      <x v="7927"/>
      <x v="129"/>
      <x v="1557"/>
    </i>
    <i r="3">
      <x v="7928"/>
      <x v="129"/>
      <x v="1557"/>
    </i>
    <i r="3">
      <x v="7929"/>
      <x v="129"/>
      <x v="1557"/>
    </i>
    <i r="3">
      <x v="7930"/>
      <x v="129"/>
      <x v="1557"/>
    </i>
    <i r="3">
      <x v="7931"/>
      <x v="129"/>
      <x v="1557"/>
    </i>
    <i r="3">
      <x v="7932"/>
      <x v="129"/>
      <x v="1557"/>
    </i>
    <i r="3">
      <x v="7933"/>
      <x v="129"/>
      <x v="1557"/>
    </i>
    <i t="default" r="2">
      <x/>
    </i>
    <i t="default">
      <x v="12"/>
    </i>
    <i t="grand">
      <x/>
    </i>
  </rowItems>
  <colFields count="1">
    <field x="-2"/>
  </colFields>
  <colItems count="2">
    <i>
      <x/>
    </i>
    <i i="1">
      <x v="1"/>
    </i>
  </colItems>
  <pageFields count="3">
    <pageField fld="21" hier="-1"/>
    <pageField fld="23" item="5" hier="-1"/>
    <pageField fld="24" hier="-1"/>
  </pageFields>
  <dataFields count="2">
    <dataField name="Sin IGV" fld="6" baseField="10" baseItem="4" numFmtId="4"/>
    <dataField name="Con IGV" fld="5" baseField="10" baseItem="4" numFmtId="4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2" cacheId="186" applyNumberFormats="0" applyBorderFormats="0" applyFontFormats="0" applyPatternFormats="0" applyAlignmentFormats="0" applyWidthHeightFormats="1" dataCaption="Valores" updatedVersion="4" minRefreshableVersion="3" showDrill="0" useAutoFormatting="1" itemPrintTitles="1" createdVersion="4" indent="0" compact="0" compactData="0" multipleFieldFilters="0" fieldListSortAscending="1">
  <location ref="A5:F274" firstHeaderRow="0" firstDataRow="1" firstDataCol="4" rowPageCount="3" colPageCount="1"/>
  <pivotFields count="25"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dataField="1" compact="0" outline="0" subtotalTop="0" showAll="0"/>
    <pivotField dataField="1" compact="0" outline="0" subtotalTop="0" showAll="0"/>
    <pivotField compact="0" outline="0" subtotalTop="0" showAll="0"/>
    <pivotField compact="0" outline="0" subtotalTop="0" showAll="0"/>
    <pivotField name="Cod Ven" axis="axisRow" compact="0" outline="0" subtotalTop="0" showAll="0">
      <items count="14">
        <item x="0"/>
        <item x="1"/>
        <item x="2"/>
        <item x="3"/>
        <item x="4"/>
        <item x="5"/>
        <item x="6"/>
        <item x="8"/>
        <item x="11"/>
        <item x="9"/>
        <item x="10"/>
        <item x="7"/>
        <item x="12"/>
        <item t="default"/>
      </items>
    </pivotField>
    <pivotField name="Vendedor" axis="axisRow" compact="0" outline="0" subtotalTop="0" showAll="0">
      <items count="14">
        <item x="10"/>
        <item x="5"/>
        <item x="3"/>
        <item x="2"/>
        <item x="9"/>
        <item x="1"/>
        <item x="0"/>
        <item x="11"/>
        <item x="6"/>
        <item x="8"/>
        <item x="4"/>
        <item x="7"/>
        <item x="12"/>
        <item t="default"/>
      </items>
    </pivotField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name="Cod Ubi" axis="axisRow" compact="0" outline="0" subtotalTop="0" showAll="0" defaultSubtotal="0">
      <items count="288">
        <item x="96"/>
        <item x="180"/>
        <item x="119"/>
        <item x="123"/>
        <item x="147"/>
        <item x="56"/>
        <item x="40"/>
        <item x="122"/>
        <item x="46"/>
        <item x="168"/>
        <item x="235"/>
        <item x="202"/>
        <item x="216"/>
        <item x="210"/>
        <item x="256"/>
        <item x="217"/>
        <item x="153"/>
        <item x="34"/>
        <item x="185"/>
        <item x="69"/>
        <item x="76"/>
        <item x="66"/>
        <item x="64"/>
        <item x="222"/>
        <item x="75"/>
        <item x="85"/>
        <item x="224"/>
        <item x="161"/>
        <item x="145"/>
        <item x="139"/>
        <item x="78"/>
        <item x="130"/>
        <item x="67"/>
        <item x="214"/>
        <item x="80"/>
        <item x="62"/>
        <item x="254"/>
        <item x="209"/>
        <item x="9"/>
        <item x="212"/>
        <item x="174"/>
        <item x="58"/>
        <item x="36"/>
        <item x="251"/>
        <item x="195"/>
        <item x="196"/>
        <item x="32"/>
        <item x="250"/>
        <item x="221"/>
        <item x="156"/>
        <item x="252"/>
        <item x="231"/>
        <item x="94"/>
        <item x="117"/>
        <item x="143"/>
        <item x="223"/>
        <item x="127"/>
        <item x="124"/>
        <item x="60"/>
        <item x="61"/>
        <item x="154"/>
        <item x="261"/>
        <item x="241"/>
        <item x="73"/>
        <item x="90"/>
        <item x="88"/>
        <item x="173"/>
        <item x="18"/>
        <item x="19"/>
        <item x="258"/>
        <item x="163"/>
        <item x="86"/>
        <item x="79"/>
        <item x="159"/>
        <item x="138"/>
        <item x="84"/>
        <item x="284"/>
        <item x="68"/>
        <item x="65"/>
        <item x="167"/>
        <item x="205"/>
        <item x="70"/>
        <item x="89"/>
        <item x="158"/>
        <item x="171"/>
        <item x="189"/>
        <item x="160"/>
        <item x="92"/>
        <item x="244"/>
        <item x="249"/>
        <item x="169"/>
        <item x="43"/>
        <item x="245"/>
        <item x="172"/>
        <item x="177"/>
        <item x="175"/>
        <item x="232"/>
        <item x="186"/>
        <item x="129"/>
        <item x="228"/>
        <item x="243"/>
        <item x="166"/>
        <item x="31"/>
        <item x="220"/>
        <item x="260"/>
        <item x="165"/>
        <item x="1"/>
        <item x="5"/>
        <item x="128"/>
        <item x="142"/>
        <item x="114"/>
        <item x="162"/>
        <item x="113"/>
        <item x="164"/>
        <item x="112"/>
        <item x="135"/>
        <item x="7"/>
        <item x="12"/>
        <item x="179"/>
        <item x="2"/>
        <item x="120"/>
        <item x="108"/>
        <item x="109"/>
        <item x="133"/>
        <item x="233"/>
        <item x="136"/>
        <item x="15"/>
        <item x="125"/>
        <item x="10"/>
        <item x="137"/>
        <item x="115"/>
        <item x="184"/>
        <item x="95"/>
        <item x="16"/>
        <item x="204"/>
        <item x="242"/>
        <item x="275"/>
        <item x="104"/>
        <item x="99"/>
        <item x="149"/>
        <item x="191"/>
        <item x="116"/>
        <item x="213"/>
        <item x="255"/>
        <item x="198"/>
        <item x="253"/>
        <item x="197"/>
        <item x="131"/>
        <item x="183"/>
        <item x="126"/>
        <item x="178"/>
        <item x="190"/>
        <item x="248"/>
        <item x="39"/>
        <item x="50"/>
        <item x="230"/>
        <item x="155"/>
        <item x="226"/>
        <item x="247"/>
        <item x="201"/>
        <item x="238"/>
        <item x="27"/>
        <item x="182"/>
        <item x="148"/>
        <item x="24"/>
        <item x="17"/>
        <item x="45"/>
        <item x="208"/>
        <item x="181"/>
        <item x="257"/>
        <item x="146"/>
        <item x="44"/>
        <item x="262"/>
        <item x="87"/>
        <item x="192"/>
        <item x="47"/>
        <item x="52"/>
        <item x="239"/>
        <item x="21"/>
        <item x="29"/>
        <item x="53"/>
        <item x="33"/>
        <item x="54"/>
        <item x="51"/>
        <item x="30"/>
        <item x="176"/>
        <item x="63"/>
        <item x="71"/>
        <item x="170"/>
        <item x="265"/>
        <item x="211"/>
        <item x="28"/>
        <item x="37"/>
        <item x="38"/>
        <item x="20"/>
        <item x="72"/>
        <item x="118"/>
        <item x="77"/>
        <item x="35"/>
        <item x="240"/>
        <item x="57"/>
        <item x="200"/>
        <item x="259"/>
        <item x="207"/>
        <item x="132"/>
        <item x="3"/>
        <item x="246"/>
        <item x="81"/>
        <item x="234"/>
        <item x="102"/>
        <item x="229"/>
        <item x="187"/>
        <item x="215"/>
        <item x="281"/>
        <item x="188"/>
        <item x="219"/>
        <item x="140"/>
        <item x="236"/>
        <item x="74"/>
        <item x="100"/>
        <item x="151"/>
        <item x="11"/>
        <item x="13"/>
        <item x="157"/>
        <item x="111"/>
        <item x="203"/>
        <item x="237"/>
        <item x="8"/>
        <item x="227"/>
        <item x="0"/>
        <item x="225"/>
        <item x="264"/>
        <item x="101"/>
        <item x="193"/>
        <item x="144"/>
        <item x="150"/>
        <item x="98"/>
        <item x="218"/>
        <item x="121"/>
        <item x="6"/>
        <item x="286"/>
        <item x="206"/>
        <item x="106"/>
        <item x="134"/>
        <item x="14"/>
        <item x="105"/>
        <item x="287"/>
        <item x="141"/>
        <item x="103"/>
        <item x="199"/>
        <item x="152"/>
        <item x="107"/>
        <item x="110"/>
        <item x="194"/>
        <item x="263"/>
        <item x="4"/>
        <item x="97"/>
        <item x="25"/>
        <item x="82"/>
        <item x="23"/>
        <item x="22"/>
        <item x="41"/>
        <item x="91"/>
        <item x="48"/>
        <item x="26"/>
        <item x="55"/>
        <item x="49"/>
        <item x="42"/>
        <item x="59"/>
        <item x="83"/>
        <item x="93"/>
        <item x="266"/>
        <item x="267"/>
        <item x="268"/>
        <item x="269"/>
        <item x="270"/>
        <item x="271"/>
        <item x="272"/>
        <item x="273"/>
        <item x="274"/>
        <item x="276"/>
        <item x="277"/>
        <item x="278"/>
        <item x="279"/>
        <item x="280"/>
        <item x="282"/>
        <item x="283"/>
        <item x="285"/>
      </items>
    </pivotField>
    <pivotField name="Ubigeo" axis="axisRow" compact="0" outline="0" subtotalTop="0" showAll="0" defaultSubtotal="0">
      <items count="286">
        <item x="96"/>
        <item x="81"/>
        <item x="233"/>
        <item x="218"/>
        <item x="245"/>
        <item x="180"/>
        <item x="35"/>
        <item x="279"/>
        <item x="147"/>
        <item x="119"/>
        <item x="123"/>
        <item x="56"/>
        <item x="40"/>
        <item x="28"/>
        <item x="118"/>
        <item x="207"/>
        <item x="168"/>
        <item x="234"/>
        <item x="122"/>
        <item x="46"/>
        <item x="202"/>
        <item x="215"/>
        <item x="210"/>
        <item x="255"/>
        <item x="216"/>
        <item x="34"/>
        <item x="153"/>
        <item x="185"/>
        <item x="69"/>
        <item x="76"/>
        <item x="66"/>
        <item x="64"/>
        <item x="221"/>
        <item x="75"/>
        <item x="85"/>
        <item x="223"/>
        <item x="161"/>
        <item x="145"/>
        <item x="139"/>
        <item x="78"/>
        <item x="130"/>
        <item x="67"/>
        <item x="214"/>
        <item x="80"/>
        <item x="62"/>
        <item x="253"/>
        <item x="209"/>
        <item x="9"/>
        <item x="20"/>
        <item x="174"/>
        <item x="212"/>
        <item x="58"/>
        <item x="36"/>
        <item x="250"/>
        <item x="195"/>
        <item x="196"/>
        <item x="249"/>
        <item x="32"/>
        <item x="220"/>
        <item x="156"/>
        <item x="251"/>
        <item x="230"/>
        <item x="94"/>
        <item x="228"/>
        <item x="102"/>
        <item x="187"/>
        <item x="117"/>
        <item x="222"/>
        <item x="143"/>
        <item x="127"/>
        <item x="124"/>
        <item x="60"/>
        <item x="140"/>
        <item x="260"/>
        <item x="61"/>
        <item x="154"/>
        <item x="73"/>
        <item x="240"/>
        <item x="90"/>
        <item x="88"/>
        <item x="173"/>
        <item x="18"/>
        <item x="48"/>
        <item x="19"/>
        <item x="257"/>
        <item x="163"/>
        <item x="86"/>
        <item x="82"/>
        <item x="84"/>
        <item x="79"/>
        <item x="159"/>
        <item x="138"/>
        <item x="282"/>
        <item x="72"/>
        <item x="68"/>
        <item x="194"/>
        <item x="77"/>
        <item x="91"/>
        <item x="205"/>
        <item x="70"/>
        <item x="243"/>
        <item x="167"/>
        <item x="65"/>
        <item x="89"/>
        <item x="158"/>
        <item x="171"/>
        <item x="189"/>
        <item x="160"/>
        <item x="92"/>
        <item x="248"/>
        <item x="258"/>
        <item x="132"/>
        <item x="26"/>
        <item x="175"/>
        <item x="172"/>
        <item x="177"/>
        <item x="231"/>
        <item x="129"/>
        <item x="186"/>
        <item x="169"/>
        <item x="244"/>
        <item x="43"/>
        <item x="227"/>
        <item x="37"/>
        <item x="242"/>
        <item x="166"/>
        <item x="31"/>
        <item x="219"/>
        <item x="259"/>
        <item x="165"/>
        <item x="151"/>
        <item x="11"/>
        <item x="13"/>
        <item x="157"/>
        <item x="100"/>
        <item x="188"/>
        <item x="203"/>
        <item x="110"/>
        <item x="111"/>
        <item x="236"/>
        <item x="38"/>
        <item x="239"/>
        <item x="6"/>
        <item x="8"/>
        <item x="226"/>
        <item x="0"/>
        <item x="1"/>
        <item x="178"/>
        <item x="224"/>
        <item x="103"/>
        <item x="263"/>
        <item x="101"/>
        <item x="193"/>
        <item x="144"/>
        <item x="150"/>
        <item x="98"/>
        <item x="217"/>
        <item x="199"/>
        <item x="121"/>
        <item x="4"/>
        <item x="262"/>
        <item x="206"/>
        <item x="106"/>
        <item x="134"/>
        <item x="107"/>
        <item x="141"/>
        <item x="14"/>
        <item x="284"/>
        <item x="97"/>
        <item x="105"/>
        <item x="285"/>
        <item x="152"/>
        <item x="213"/>
        <item x="254"/>
        <item x="198"/>
        <item x="252"/>
        <item x="197"/>
        <item x="183"/>
        <item x="131"/>
        <item x="126"/>
        <item x="5"/>
        <item x="142"/>
        <item x="114"/>
        <item x="162"/>
        <item x="113"/>
        <item x="164"/>
        <item x="116"/>
        <item x="112"/>
        <item x="135"/>
        <item x="7"/>
        <item x="12"/>
        <item x="179"/>
        <item x="2"/>
        <item x="128"/>
        <item x="120"/>
        <item x="108"/>
        <item x="109"/>
        <item x="133"/>
        <item x="136"/>
        <item x="232"/>
        <item x="15"/>
        <item x="125"/>
        <item x="10"/>
        <item x="137"/>
        <item x="115"/>
        <item x="184"/>
        <item x="95"/>
        <item x="16"/>
        <item x="204"/>
        <item x="241"/>
        <item x="274"/>
        <item x="104"/>
        <item x="99"/>
        <item x="149"/>
        <item x="191"/>
        <item x="235"/>
        <item x="190"/>
        <item x="49"/>
        <item x="50"/>
        <item x="247"/>
        <item x="39"/>
        <item x="229"/>
        <item x="23"/>
        <item x="155"/>
        <item x="225"/>
        <item x="246"/>
        <item x="201"/>
        <item x="237"/>
        <item x="27"/>
        <item x="182"/>
        <item x="148"/>
        <item x="200"/>
        <item x="24"/>
        <item x="57"/>
        <item x="256"/>
        <item x="17"/>
        <item x="208"/>
        <item x="181"/>
        <item x="45"/>
        <item x="146"/>
        <item x="44"/>
        <item x="261"/>
        <item x="3"/>
        <item x="74"/>
        <item x="87"/>
        <item x="25"/>
        <item x="192"/>
        <item x="41"/>
        <item x="29"/>
        <item x="53"/>
        <item x="47"/>
        <item x="238"/>
        <item x="52"/>
        <item x="21"/>
        <item x="33"/>
        <item x="51"/>
        <item x="54"/>
        <item x="30"/>
        <item x="176"/>
        <item x="63"/>
        <item x="71"/>
        <item x="170"/>
        <item x="55"/>
        <item x="22"/>
        <item x="264"/>
        <item x="211"/>
        <item x="42"/>
        <item x="59"/>
        <item x="83"/>
        <item x="93"/>
        <item x="265"/>
        <item x="266"/>
        <item x="267"/>
        <item x="268"/>
        <item x="269"/>
        <item x="270"/>
        <item x="271"/>
        <item x="272"/>
        <item x="273"/>
        <item x="275"/>
        <item x="276"/>
        <item x="277"/>
        <item x="278"/>
        <item x="280"/>
        <item x="281"/>
        <item x="283"/>
      </items>
    </pivotField>
    <pivotField name="Año" axis="axisPage" compact="0" outline="0" subtotalTop="0" showAll="0">
      <items count="2">
        <item x="0"/>
        <item t="default"/>
      </items>
    </pivotField>
    <pivotField compact="0" outline="0" subtotalTop="0" showAll="0"/>
    <pivotField name="Nom Mes" axis="axisPage" compact="0" outline="0" subtotalTop="0" showAll="0">
      <items count="8">
        <item x="1"/>
        <item x="6"/>
        <item x="2"/>
        <item x="0"/>
        <item x="5"/>
        <item x="3"/>
        <item x="4"/>
        <item t="default"/>
      </items>
    </pivotField>
    <pivotField name="Día" axis="axisPage" compact="0" outline="0" subtotalTop="0" showAll="0">
      <items count="32">
        <item x="30"/>
        <item x="7"/>
        <item x="20"/>
        <item x="9"/>
        <item x="21"/>
        <item x="22"/>
        <item x="27"/>
        <item x="2"/>
        <item x="8"/>
        <item x="24"/>
        <item x="19"/>
        <item x="28"/>
        <item x="10"/>
        <item x="5"/>
        <item x="0"/>
        <item x="11"/>
        <item x="23"/>
        <item x="17"/>
        <item x="13"/>
        <item x="25"/>
        <item x="3"/>
        <item x="12"/>
        <item x="14"/>
        <item x="29"/>
        <item x="6"/>
        <item x="18"/>
        <item x="1"/>
        <item x="26"/>
        <item x="15"/>
        <item x="16"/>
        <item x="4"/>
        <item t="default"/>
      </items>
    </pivotField>
  </pivotFields>
  <rowFields count="4">
    <field x="9"/>
    <field x="10"/>
    <field x="19"/>
    <field x="20"/>
  </rowFields>
  <rowItems count="269">
    <i>
      <x/>
      <x v="6"/>
      <x v="106"/>
      <x v="146"/>
    </i>
    <i r="2">
      <x v="107"/>
      <x v="180"/>
    </i>
    <i r="2">
      <x v="205"/>
      <x v="242"/>
    </i>
    <i r="2">
      <x v="229"/>
      <x v="145"/>
    </i>
    <i t="default" r="1">
      <x v="6"/>
    </i>
    <i t="default">
      <x/>
    </i>
    <i>
      <x v="1"/>
      <x v="5"/>
      <x v="106"/>
      <x v="146"/>
    </i>
    <i r="2">
      <x v="116"/>
      <x v="189"/>
    </i>
    <i r="2">
      <x v="119"/>
      <x v="192"/>
    </i>
    <i r="2">
      <x v="128"/>
      <x v="202"/>
    </i>
    <i r="2">
      <x v="221"/>
      <x v="131"/>
    </i>
    <i r="2">
      <x v="222"/>
      <x v="132"/>
    </i>
    <i r="2">
      <x v="229"/>
      <x v="145"/>
    </i>
    <i r="2">
      <x v="239"/>
      <x v="142"/>
    </i>
    <i r="2">
      <x v="244"/>
      <x v="166"/>
    </i>
    <i t="default" r="1">
      <x v="5"/>
    </i>
    <i t="default">
      <x v="1"/>
    </i>
    <i>
      <x v="2"/>
      <x v="3"/>
      <x v="5"/>
      <x v="11"/>
    </i>
    <i r="2">
      <x v="6"/>
      <x v="12"/>
    </i>
    <i r="2">
      <x v="46"/>
      <x v="57"/>
    </i>
    <i r="2">
      <x v="67"/>
      <x v="81"/>
    </i>
    <i r="2">
      <x v="68"/>
      <x v="83"/>
    </i>
    <i r="2">
      <x v="102"/>
      <x v="126"/>
    </i>
    <i r="2">
      <x v="153"/>
      <x v="220"/>
    </i>
    <i r="2">
      <x v="154"/>
      <x v="218"/>
    </i>
    <i r="2">
      <x v="161"/>
      <x v="228"/>
    </i>
    <i r="2">
      <x v="164"/>
      <x v="232"/>
    </i>
    <i r="2">
      <x v="165"/>
      <x v="235"/>
    </i>
    <i r="2">
      <x v="171"/>
      <x v="240"/>
    </i>
    <i r="2">
      <x v="176"/>
      <x v="252"/>
    </i>
    <i r="2">
      <x v="178"/>
      <x v="253"/>
    </i>
    <i r="2">
      <x v="180"/>
      <x v="249"/>
    </i>
    <i r="2">
      <x v="181"/>
      <x v="254"/>
    </i>
    <i r="2">
      <x v="182"/>
      <x v="256"/>
    </i>
    <i r="2">
      <x v="183"/>
      <x v="255"/>
    </i>
    <i r="2">
      <x v="184"/>
      <x v="257"/>
    </i>
    <i r="2">
      <x v="192"/>
      <x v="123"/>
    </i>
    <i r="2">
      <x v="193"/>
      <x v="140"/>
    </i>
    <i r="2">
      <x v="194"/>
      <x v="48"/>
    </i>
    <i r="2">
      <x v="198"/>
      <x v="6"/>
    </i>
    <i r="2">
      <x v="257"/>
      <x v="245"/>
    </i>
    <i r="2">
      <x v="260"/>
      <x v="263"/>
    </i>
    <i r="2">
      <x v="261"/>
      <x v="247"/>
    </i>
    <i r="2">
      <x v="264"/>
      <x v="112"/>
    </i>
    <i r="2">
      <x v="265"/>
      <x v="262"/>
    </i>
    <i t="default" r="1">
      <x v="3"/>
    </i>
    <i t="default">
      <x v="2"/>
    </i>
    <i>
      <x v="3"/>
      <x v="2"/>
      <x v="19"/>
      <x v="28"/>
    </i>
    <i r="2">
      <x v="20"/>
      <x v="29"/>
    </i>
    <i r="2">
      <x v="21"/>
      <x v="30"/>
    </i>
    <i r="2">
      <x v="22"/>
      <x v="31"/>
    </i>
    <i r="2">
      <x v="24"/>
      <x v="33"/>
    </i>
    <i r="2">
      <x v="30"/>
      <x v="39"/>
    </i>
    <i r="2">
      <x v="32"/>
      <x v="41"/>
    </i>
    <i r="2">
      <x v="58"/>
      <x v="71"/>
    </i>
    <i r="2">
      <x v="59"/>
      <x v="74"/>
    </i>
    <i r="2">
      <x v="71"/>
      <x v="86"/>
    </i>
    <i r="2">
      <x v="72"/>
      <x v="89"/>
    </i>
    <i r="2">
      <x v="77"/>
      <x v="94"/>
    </i>
    <i r="2">
      <x v="78"/>
      <x v="102"/>
    </i>
    <i r="2">
      <x v="81"/>
      <x v="99"/>
    </i>
    <i r="2">
      <x v="87"/>
      <x v="108"/>
    </i>
    <i r="2">
      <x v="173"/>
      <x v="244"/>
    </i>
    <i r="2">
      <x v="186"/>
      <x v="259"/>
    </i>
    <i r="2">
      <x v="187"/>
      <x v="260"/>
    </i>
    <i r="2">
      <x v="195"/>
      <x v="93"/>
    </i>
    <i r="2">
      <x v="207"/>
      <x v="1"/>
    </i>
    <i r="2">
      <x v="218"/>
      <x v="243"/>
    </i>
    <i r="2">
      <x v="255"/>
      <x v="159"/>
    </i>
    <i r="2">
      <x v="258"/>
      <x v="87"/>
    </i>
    <i r="2">
      <x v="262"/>
      <x v="97"/>
    </i>
    <i t="default" r="1">
      <x v="2"/>
    </i>
    <i t="default">
      <x v="3"/>
    </i>
    <i>
      <x v="4"/>
      <x v="10"/>
      <x/>
      <x/>
    </i>
    <i r="2">
      <x v="106"/>
      <x v="146"/>
    </i>
    <i r="2">
      <x v="132"/>
      <x v="206"/>
    </i>
    <i t="default" r="1">
      <x v="10"/>
    </i>
    <i t="default">
      <x v="4"/>
    </i>
    <i>
      <x v="5"/>
      <x v="1"/>
      <x v="53"/>
      <x v="66"/>
    </i>
    <i r="2">
      <x v="106"/>
      <x v="146"/>
    </i>
    <i r="2">
      <x v="107"/>
      <x v="180"/>
    </i>
    <i r="2">
      <x v="112"/>
      <x v="184"/>
    </i>
    <i r="2">
      <x v="114"/>
      <x v="187"/>
    </i>
    <i r="2">
      <x v="119"/>
      <x v="192"/>
    </i>
    <i r="2">
      <x v="126"/>
      <x v="200"/>
    </i>
    <i r="2">
      <x v="130"/>
      <x v="204"/>
    </i>
    <i r="2">
      <x v="138"/>
      <x v="212"/>
    </i>
    <i r="2">
      <x v="209"/>
      <x v="64"/>
    </i>
    <i r="2">
      <x v="219"/>
      <x v="134"/>
    </i>
    <i r="2">
      <x v="221"/>
      <x v="131"/>
    </i>
    <i r="2">
      <x v="229"/>
      <x v="145"/>
    </i>
    <i r="2">
      <x v="232"/>
      <x v="151"/>
    </i>
    <i r="2">
      <x v="236"/>
      <x v="155"/>
    </i>
    <i r="2">
      <x v="242"/>
      <x v="162"/>
    </i>
    <i r="2">
      <x v="248"/>
      <x v="149"/>
    </i>
    <i r="2">
      <x v="251"/>
      <x v="164"/>
    </i>
    <i r="2">
      <x v="255"/>
      <x v="159"/>
    </i>
    <i t="default" r="1">
      <x v="1"/>
    </i>
    <i t="default">
      <x v="5"/>
    </i>
    <i>
      <x v="6"/>
      <x v="8"/>
      <x/>
      <x/>
    </i>
    <i r="2">
      <x v="1"/>
      <x v="5"/>
    </i>
    <i r="2">
      <x v="2"/>
      <x v="9"/>
    </i>
    <i r="2">
      <x v="3"/>
      <x v="10"/>
    </i>
    <i r="2">
      <x v="8"/>
      <x v="19"/>
    </i>
    <i r="2">
      <x v="9"/>
      <x v="16"/>
    </i>
    <i r="2">
      <x v="14"/>
      <x v="23"/>
    </i>
    <i r="2">
      <x v="15"/>
      <x v="24"/>
    </i>
    <i r="2">
      <x v="21"/>
      <x v="30"/>
    </i>
    <i r="2">
      <x v="22"/>
      <x v="31"/>
    </i>
    <i r="2">
      <x v="25"/>
      <x v="34"/>
    </i>
    <i r="2">
      <x v="28"/>
      <x v="37"/>
    </i>
    <i r="2">
      <x v="30"/>
      <x v="39"/>
    </i>
    <i r="2">
      <x v="31"/>
      <x v="40"/>
    </i>
    <i r="2">
      <x v="34"/>
      <x v="43"/>
    </i>
    <i r="2">
      <x v="36"/>
      <x v="45"/>
    </i>
    <i r="2">
      <x v="38"/>
      <x v="47"/>
    </i>
    <i r="2">
      <x v="40"/>
      <x v="49"/>
    </i>
    <i r="2">
      <x v="43"/>
      <x v="53"/>
    </i>
    <i r="2">
      <x v="46"/>
      <x v="57"/>
    </i>
    <i r="2">
      <x v="47"/>
      <x v="56"/>
    </i>
    <i r="2">
      <x v="49"/>
      <x v="59"/>
    </i>
    <i r="2">
      <x v="50"/>
      <x v="60"/>
    </i>
    <i r="2">
      <x v="52"/>
      <x v="62"/>
    </i>
    <i r="2">
      <x v="53"/>
      <x v="66"/>
    </i>
    <i r="2">
      <x v="54"/>
      <x v="68"/>
    </i>
    <i r="2">
      <x v="56"/>
      <x v="69"/>
    </i>
    <i r="2">
      <x v="57"/>
      <x v="70"/>
    </i>
    <i r="2">
      <x v="61"/>
      <x v="73"/>
    </i>
    <i r="2">
      <x v="62"/>
      <x v="77"/>
    </i>
    <i r="2">
      <x v="65"/>
      <x v="79"/>
    </i>
    <i r="2">
      <x v="69"/>
      <x v="84"/>
    </i>
    <i r="2">
      <x v="74"/>
      <x v="91"/>
    </i>
    <i r="2">
      <x v="75"/>
      <x v="88"/>
    </i>
    <i r="2">
      <x v="79"/>
      <x v="101"/>
    </i>
    <i r="2">
      <x v="89"/>
      <x v="109"/>
    </i>
    <i r="2">
      <x v="90"/>
      <x v="119"/>
    </i>
    <i r="2">
      <x v="99"/>
      <x v="122"/>
    </i>
    <i r="2">
      <x v="101"/>
      <x v="125"/>
    </i>
    <i r="2">
      <x v="102"/>
      <x v="126"/>
    </i>
    <i r="2">
      <x v="103"/>
      <x v="127"/>
    </i>
    <i r="2">
      <x v="104"/>
      <x v="128"/>
    </i>
    <i r="2">
      <x v="107"/>
      <x v="180"/>
    </i>
    <i r="2">
      <x v="108"/>
      <x v="193"/>
    </i>
    <i r="2">
      <x v="109"/>
      <x v="181"/>
    </i>
    <i r="2">
      <x v="110"/>
      <x v="182"/>
    </i>
    <i r="2">
      <x v="111"/>
      <x v="183"/>
    </i>
    <i r="2">
      <x v="112"/>
      <x v="184"/>
    </i>
    <i r="2">
      <x v="113"/>
      <x v="185"/>
    </i>
    <i r="2">
      <x v="114"/>
      <x v="187"/>
    </i>
    <i r="2">
      <x v="115"/>
      <x v="188"/>
    </i>
    <i r="2">
      <x v="116"/>
      <x v="189"/>
    </i>
    <i r="2">
      <x v="117"/>
      <x v="190"/>
    </i>
    <i r="2">
      <x v="120"/>
      <x v="194"/>
    </i>
    <i r="2">
      <x v="121"/>
      <x v="195"/>
    </i>
    <i r="2">
      <x v="122"/>
      <x v="196"/>
    </i>
    <i r="2">
      <x v="123"/>
      <x v="197"/>
    </i>
    <i r="2">
      <x v="124"/>
      <x v="199"/>
    </i>
    <i r="2">
      <x v="126"/>
      <x v="200"/>
    </i>
    <i r="2">
      <x v="127"/>
      <x v="201"/>
    </i>
    <i r="2">
      <x v="130"/>
      <x v="204"/>
    </i>
    <i r="2">
      <x v="131"/>
      <x v="205"/>
    </i>
    <i r="2">
      <x v="133"/>
      <x v="207"/>
    </i>
    <i r="2">
      <x v="135"/>
      <x v="209"/>
    </i>
    <i r="2">
      <x v="138"/>
      <x v="212"/>
    </i>
    <i r="2">
      <x v="140"/>
      <x v="214"/>
    </i>
    <i r="2">
      <x v="141"/>
      <x v="186"/>
    </i>
    <i r="2">
      <x v="142"/>
      <x v="172"/>
    </i>
    <i r="2">
      <x v="143"/>
      <x v="173"/>
    </i>
    <i r="2">
      <x v="145"/>
      <x v="175"/>
    </i>
    <i r="2">
      <x v="147"/>
      <x v="178"/>
    </i>
    <i r="2">
      <x v="152"/>
      <x v="219"/>
    </i>
    <i r="2">
      <x v="155"/>
      <x v="221"/>
    </i>
    <i r="2">
      <x v="158"/>
      <x v="225"/>
    </i>
    <i r="2">
      <x v="159"/>
      <x v="226"/>
    </i>
    <i r="2">
      <x v="164"/>
      <x v="232"/>
    </i>
    <i r="2">
      <x v="167"/>
      <x v="236"/>
    </i>
    <i r="2">
      <x v="169"/>
      <x v="234"/>
    </i>
    <i r="2">
      <x v="172"/>
      <x v="241"/>
    </i>
    <i r="2">
      <x v="185"/>
      <x v="258"/>
    </i>
    <i r="2">
      <x v="189"/>
      <x v="264"/>
    </i>
    <i r="2">
      <x v="191"/>
      <x v="13"/>
    </i>
    <i r="2">
      <x v="193"/>
      <x v="140"/>
    </i>
    <i r="2">
      <x v="194"/>
      <x v="48"/>
    </i>
    <i r="2">
      <x v="196"/>
      <x v="14"/>
    </i>
    <i r="2">
      <x v="198"/>
      <x v="6"/>
    </i>
    <i r="2">
      <x v="202"/>
      <x v="110"/>
    </i>
    <i r="2">
      <x v="204"/>
      <x v="111"/>
    </i>
    <i r="2">
      <x v="209"/>
      <x v="64"/>
    </i>
    <i r="2">
      <x v="216"/>
      <x v="72"/>
    </i>
    <i r="2">
      <x v="219"/>
      <x v="134"/>
    </i>
    <i r="2">
      <x v="220"/>
      <x v="130"/>
    </i>
    <i r="2">
      <x v="221"/>
      <x v="131"/>
    </i>
    <i r="2">
      <x v="222"/>
      <x v="132"/>
    </i>
    <i r="2">
      <x v="223"/>
      <x v="133"/>
    </i>
    <i r="2">
      <x v="224"/>
      <x v="138"/>
    </i>
    <i r="2">
      <x v="226"/>
      <x v="139"/>
    </i>
    <i r="2">
      <x v="227"/>
      <x v="143"/>
    </i>
    <i r="2">
      <x v="228"/>
      <x v="144"/>
    </i>
    <i r="2">
      <x v="231"/>
      <x v="150"/>
    </i>
    <i r="2">
      <x v="234"/>
      <x v="153"/>
    </i>
    <i r="2">
      <x v="235"/>
      <x v="154"/>
    </i>
    <i r="2">
      <x v="236"/>
      <x v="155"/>
    </i>
    <i r="2">
      <x v="237"/>
      <x v="156"/>
    </i>
    <i r="2">
      <x v="238"/>
      <x v="158"/>
    </i>
    <i r="2">
      <x v="239"/>
      <x v="142"/>
    </i>
    <i r="2">
      <x v="242"/>
      <x v="162"/>
    </i>
    <i r="2">
      <x v="245"/>
      <x v="169"/>
    </i>
    <i r="2">
      <x v="248"/>
      <x v="149"/>
    </i>
    <i r="2">
      <x v="249"/>
      <x v="157"/>
    </i>
    <i r="2">
      <x v="250"/>
      <x v="171"/>
    </i>
    <i r="2">
      <x v="251"/>
      <x v="164"/>
    </i>
    <i r="2">
      <x v="254"/>
      <x v="160"/>
    </i>
    <i r="2">
      <x v="255"/>
      <x v="159"/>
    </i>
    <i r="2">
      <x v="256"/>
      <x v="168"/>
    </i>
    <i r="2">
      <x v="258"/>
      <x v="87"/>
    </i>
    <i r="2">
      <x v="264"/>
      <x v="112"/>
    </i>
    <i t="default" r="1">
      <x v="8"/>
    </i>
    <i t="default">
      <x v="6"/>
    </i>
    <i>
      <x v="7"/>
      <x v="9"/>
      <x v="242"/>
      <x v="162"/>
    </i>
    <i t="default" r="1">
      <x v="9"/>
    </i>
    <i t="default">
      <x v="7"/>
    </i>
    <i>
      <x v="8"/>
      <x v="7"/>
      <x v="21"/>
      <x v="30"/>
    </i>
    <i r="2">
      <x v="22"/>
      <x v="31"/>
    </i>
    <i r="2">
      <x v="30"/>
      <x v="39"/>
    </i>
    <i r="2">
      <x v="32"/>
      <x v="41"/>
    </i>
    <i r="2">
      <x v="72"/>
      <x v="89"/>
    </i>
    <i r="2">
      <x v="192"/>
      <x v="123"/>
    </i>
    <i r="2">
      <x v="194"/>
      <x v="48"/>
    </i>
    <i t="default" r="1">
      <x v="7"/>
    </i>
    <i t="default">
      <x v="8"/>
    </i>
    <i>
      <x v="9"/>
      <x v="4"/>
      <x v="32"/>
      <x v="41"/>
    </i>
    <i r="2">
      <x v="106"/>
      <x v="146"/>
    </i>
    <i r="2">
      <x v="107"/>
      <x v="180"/>
    </i>
    <i r="2">
      <x v="110"/>
      <x v="182"/>
    </i>
    <i r="2">
      <x v="112"/>
      <x v="184"/>
    </i>
    <i r="2">
      <x v="114"/>
      <x v="187"/>
    </i>
    <i r="2">
      <x v="116"/>
      <x v="189"/>
    </i>
    <i r="2">
      <x v="119"/>
      <x v="192"/>
    </i>
    <i r="2">
      <x v="130"/>
      <x v="204"/>
    </i>
    <i r="2">
      <x v="131"/>
      <x v="205"/>
    </i>
    <i r="2">
      <x v="135"/>
      <x v="209"/>
    </i>
    <i r="2">
      <x v="140"/>
      <x v="214"/>
    </i>
    <i r="2">
      <x v="221"/>
      <x v="131"/>
    </i>
    <i r="2">
      <x v="229"/>
      <x v="145"/>
    </i>
    <i r="2">
      <x v="255"/>
      <x v="159"/>
    </i>
    <i t="default" r="1">
      <x v="4"/>
    </i>
    <i t="default">
      <x v="9"/>
    </i>
    <i>
      <x v="10"/>
      <x/>
      <x v="106"/>
      <x v="146"/>
    </i>
    <i r="2">
      <x v="107"/>
      <x v="180"/>
    </i>
    <i r="2">
      <x v="110"/>
      <x v="182"/>
    </i>
    <i r="2">
      <x v="119"/>
      <x v="192"/>
    </i>
    <i r="2">
      <x v="120"/>
      <x v="194"/>
    </i>
    <i r="2">
      <x v="131"/>
      <x v="205"/>
    </i>
    <i r="2">
      <x v="133"/>
      <x v="207"/>
    </i>
    <i r="2">
      <x v="139"/>
      <x v="213"/>
    </i>
    <i r="2">
      <x v="199"/>
      <x v="141"/>
    </i>
    <i r="2">
      <x v="211"/>
      <x v="65"/>
    </i>
    <i r="2">
      <x v="221"/>
      <x v="131"/>
    </i>
    <i r="2">
      <x v="225"/>
      <x v="136"/>
    </i>
    <i r="2">
      <x v="229"/>
      <x v="145"/>
    </i>
    <i r="2">
      <x v="240"/>
      <x v="167"/>
    </i>
    <i r="2">
      <x v="242"/>
      <x v="162"/>
    </i>
    <i r="2">
      <x v="244"/>
      <x v="166"/>
    </i>
    <i r="2">
      <x v="250"/>
      <x v="171"/>
    </i>
    <i r="2">
      <x v="251"/>
      <x v="164"/>
    </i>
    <i r="2">
      <x v="254"/>
      <x v="160"/>
    </i>
    <i t="default" r="1">
      <x/>
    </i>
    <i t="default">
      <x v="10"/>
    </i>
    <i t="grand">
      <x/>
    </i>
  </rowItems>
  <colFields count="1">
    <field x="-2"/>
  </colFields>
  <colItems count="2">
    <i>
      <x/>
    </i>
    <i i="1">
      <x v="1"/>
    </i>
  </colItems>
  <pageFields count="3">
    <pageField fld="21" hier="-1"/>
    <pageField fld="23" item="4" hier="-1"/>
    <pageField fld="24" hier="-1"/>
  </pageFields>
  <dataFields count="2">
    <dataField name="Sin IGV" fld="6" baseField="10" baseItem="4" numFmtId="4"/>
    <dataField name="Con IGV" fld="5" baseField="10" baseItem="4" numFmtId="4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2" cacheId="186" applyNumberFormats="0" applyBorderFormats="0" applyFontFormats="0" applyPatternFormats="0" applyAlignmentFormats="0" applyWidthHeightFormats="1" dataCaption="Valores" updatedVersion="4" minRefreshableVersion="3" showDrill="0" useAutoFormatting="1" itemPrintTitles="1" createdVersion="4" indent="0" compact="0" compactData="0" multipleFieldFilters="0" fieldListSortAscending="1">
  <location ref="A5:J1814" firstHeaderRow="0" firstDataRow="1" firstDataCol="8" rowPageCount="3" colPageCount="1"/>
  <pivotFields count="25">
    <pivotField compact="0" outline="0" showAll="0"/>
    <pivotField name="Documento" axis="axisRow" compact="0" outline="0" showAll="0" defaultSubtotal="0">
      <items count="7977">
        <item x="40"/>
        <item x="1419"/>
        <item x="1420"/>
        <item x="1421"/>
        <item x="342"/>
        <item x="343"/>
        <item x="1866"/>
        <item x="344"/>
        <item x="6666"/>
        <item x="6667"/>
        <item x="345"/>
        <item x="346"/>
        <item x="6492"/>
        <item x="347"/>
        <item x="348"/>
        <item x="1422"/>
        <item x="349"/>
        <item x="350"/>
        <item x="351"/>
        <item x="352"/>
        <item x="6668"/>
        <item x="1423"/>
        <item x="6669"/>
        <item x="353"/>
        <item x="41"/>
        <item x="42"/>
        <item x="1424"/>
        <item x="1425"/>
        <item x="1867"/>
        <item x="354"/>
        <item x="1426"/>
        <item x="6670"/>
        <item x="6671"/>
        <item x="355"/>
        <item x="356"/>
        <item x="357"/>
        <item x="358"/>
        <item x="359"/>
        <item x="360"/>
        <item x="43"/>
        <item x="1427"/>
        <item x="361"/>
        <item x="1428"/>
        <item x="1429"/>
        <item x="362"/>
        <item x="44"/>
        <item x="363"/>
        <item x="1868"/>
        <item x="1869"/>
        <item x="6493"/>
        <item x="1870"/>
        <item x="364"/>
        <item x="365"/>
        <item x="366"/>
        <item x="6494"/>
        <item x="1430"/>
        <item x="45"/>
        <item x="1431"/>
        <item x="1432"/>
        <item x="1433"/>
        <item x="367"/>
        <item x="1871"/>
        <item x="1434"/>
        <item x="1872"/>
        <item x="368"/>
        <item x="1873"/>
        <item x="1874"/>
        <item x="1875"/>
        <item x="369"/>
        <item x="1876"/>
        <item x="6672"/>
        <item x="46"/>
        <item x="6495"/>
        <item x="6496"/>
        <item x="370"/>
        <item x="371"/>
        <item x="47"/>
        <item x="1877"/>
        <item x="6673"/>
        <item x="372"/>
        <item x="373"/>
        <item x="374"/>
        <item x="375"/>
        <item x="376"/>
        <item x="6674"/>
        <item x="6675"/>
        <item x="6676"/>
        <item x="1878"/>
        <item x="1879"/>
        <item x="377"/>
        <item x="378"/>
        <item x="6677"/>
        <item x="6678"/>
        <item x="48"/>
        <item x="1435"/>
        <item x="6679"/>
        <item x="379"/>
        <item x="1880"/>
        <item x="6680"/>
        <item x="49"/>
        <item x="1436"/>
        <item x="1437"/>
        <item x="1438"/>
        <item x="1439"/>
        <item x="380"/>
        <item x="381"/>
        <item x="1440"/>
        <item x="1441"/>
        <item x="1442"/>
        <item x="6270"/>
        <item x="1443"/>
        <item x="1444"/>
        <item x="1445"/>
        <item x="1446"/>
        <item x="382"/>
        <item x="1447"/>
        <item x="1448"/>
        <item x="1449"/>
        <item x="1450"/>
        <item x="1451"/>
        <item x="1452"/>
        <item x="6681"/>
        <item x="1453"/>
        <item x="1454"/>
        <item x="1455"/>
        <item x="1456"/>
        <item x="1457"/>
        <item x="1458"/>
        <item x="50"/>
        <item x="6682"/>
        <item x="51"/>
        <item x="383"/>
        <item x="52"/>
        <item x="1459"/>
        <item x="1460"/>
        <item x="1461"/>
        <item x="384"/>
        <item x="1462"/>
        <item x="385"/>
        <item x="53"/>
        <item x="54"/>
        <item x="1463"/>
        <item x="1464"/>
        <item x="1465"/>
        <item x="6271"/>
        <item x="1466"/>
        <item x="1467"/>
        <item x="1468"/>
        <item x="6683"/>
        <item x="1469"/>
        <item x="1881"/>
        <item x="6497"/>
        <item x="6684"/>
        <item x="6685"/>
        <item x="386"/>
        <item x="6498"/>
        <item x="1470"/>
        <item x="1471"/>
        <item x="387"/>
        <item x="388"/>
        <item x="6686"/>
        <item x="1882"/>
        <item x="6499"/>
        <item x="1883"/>
        <item x="389"/>
        <item x="6687"/>
        <item x="1884"/>
        <item x="6688"/>
        <item x="55"/>
        <item x="1472"/>
        <item x="56"/>
        <item x="6689"/>
        <item x="390"/>
        <item x="391"/>
        <item x="1885"/>
        <item x="6272"/>
        <item x="6273"/>
        <item x="57"/>
        <item x="1886"/>
        <item x="392"/>
        <item x="58"/>
        <item x="1473"/>
        <item x="1474"/>
        <item x="1475"/>
        <item x="6274"/>
        <item x="1476"/>
        <item x="1477"/>
        <item x="1478"/>
        <item x="393"/>
        <item x="394"/>
        <item x="6500"/>
        <item x="59"/>
        <item x="395"/>
        <item x="396"/>
        <item x="60"/>
        <item x="397"/>
        <item x="398"/>
        <item x="61"/>
        <item x="62"/>
        <item x="1479"/>
        <item x="1480"/>
        <item x="6690"/>
        <item x="63"/>
        <item x="399"/>
        <item x="6691"/>
        <item x="6692"/>
        <item x="6501"/>
        <item x="400"/>
        <item x="1481"/>
        <item x="1482"/>
        <item x="64"/>
        <item x="65"/>
        <item x="1483"/>
        <item x="1484"/>
        <item x="1485"/>
        <item x="1486"/>
        <item x="66"/>
        <item x="6693"/>
        <item x="6694"/>
        <item x="401"/>
        <item x="6275"/>
        <item x="1887"/>
        <item x="1888"/>
        <item x="402"/>
        <item x="403"/>
        <item x="404"/>
        <item x="1889"/>
        <item x="405"/>
        <item x="67"/>
        <item x="68"/>
        <item x="1487"/>
        <item x="406"/>
        <item x="6695"/>
        <item x="6696"/>
        <item x="407"/>
        <item x="1488"/>
        <item x="1489"/>
        <item x="1490"/>
        <item x="1491"/>
        <item x="1492"/>
        <item x="1493"/>
        <item x="1494"/>
        <item x="69"/>
        <item x="1890"/>
        <item x="408"/>
        <item x="1891"/>
        <item x="1495"/>
        <item x="1496"/>
        <item x="1497"/>
        <item x="1498"/>
        <item x="1499"/>
        <item x="1500"/>
        <item x="409"/>
        <item x="410"/>
        <item x="411"/>
        <item x="412"/>
        <item x="1892"/>
        <item x="413"/>
        <item x="6697"/>
        <item x="1501"/>
        <item x="1502"/>
        <item x="1503"/>
        <item x="1504"/>
        <item x="1505"/>
        <item x="6502"/>
        <item x="414"/>
        <item x="1893"/>
        <item x="415"/>
        <item x="6276"/>
        <item x="1506"/>
        <item x="70"/>
        <item x="6503"/>
        <item x="416"/>
        <item x="417"/>
        <item x="71"/>
        <item x="1507"/>
        <item x="1508"/>
        <item x="1894"/>
        <item x="1895"/>
        <item x="1509"/>
        <item x="1510"/>
        <item x="1511"/>
        <item x="1896"/>
        <item x="6504"/>
        <item x="6698"/>
        <item x="418"/>
        <item x="1897"/>
        <item x="6699"/>
        <item x="1898"/>
        <item x="6505"/>
        <item x="419"/>
        <item x="1512"/>
        <item x="6700"/>
        <item x="1899"/>
        <item x="1900"/>
        <item x="420"/>
        <item x="421"/>
        <item x="6701"/>
        <item x="1901"/>
        <item x="422"/>
        <item x="1902"/>
        <item x="6702"/>
        <item x="72"/>
        <item x="6506"/>
        <item x="1903"/>
        <item x="6703"/>
        <item x="6704"/>
        <item x="6705"/>
        <item x="1513"/>
        <item x="1514"/>
        <item x="1515"/>
        <item x="6706"/>
        <item x="6277"/>
        <item x="1516"/>
        <item x="1517"/>
        <item x="1518"/>
        <item x="73"/>
        <item x="74"/>
        <item x="75"/>
        <item x="423"/>
        <item x="76"/>
        <item x="77"/>
        <item x="1904"/>
        <item x="1519"/>
        <item x="1520"/>
        <item x="1521"/>
        <item x="1905"/>
        <item x="424"/>
        <item x="1522"/>
        <item x="1906"/>
        <item x="425"/>
        <item x="78"/>
        <item x="79"/>
        <item x="1523"/>
        <item x="426"/>
        <item x="6507"/>
        <item x="80"/>
        <item x="6707"/>
        <item x="427"/>
        <item x="6508"/>
        <item x="1907"/>
        <item x="81"/>
        <item x="6509"/>
        <item x="82"/>
        <item x="83"/>
        <item x="6708"/>
        <item x="428"/>
        <item x="6510"/>
        <item x="6709"/>
        <item x="6710"/>
        <item x="1524"/>
        <item x="84"/>
        <item x="429"/>
        <item x="430"/>
        <item x="85"/>
        <item x="1908"/>
        <item x="6278"/>
        <item x="431"/>
        <item x="86"/>
        <item x="87"/>
        <item x="88"/>
        <item x="432"/>
        <item x="433"/>
        <item x="89"/>
        <item x="6279"/>
        <item x="90"/>
        <item x="1909"/>
        <item x="434"/>
        <item x="435"/>
        <item x="1910"/>
        <item x="6711"/>
        <item x="6712"/>
        <item x="91"/>
        <item x="1525"/>
        <item x="6713"/>
        <item x="6714"/>
        <item x="6715"/>
        <item x="6716"/>
        <item x="6717"/>
        <item x="436"/>
        <item x="437"/>
        <item x="438"/>
        <item x="1911"/>
        <item x="92"/>
        <item x="439"/>
        <item x="440"/>
        <item x="441"/>
        <item x="93"/>
        <item x="94"/>
        <item x="95"/>
        <item x="6718"/>
        <item x="1526"/>
        <item x="1527"/>
        <item x="442"/>
        <item x="6719"/>
        <item x="96"/>
        <item x="6511"/>
        <item x="97"/>
        <item x="1912"/>
        <item x="6720"/>
        <item x="6721"/>
        <item x="6512"/>
        <item x="1528"/>
        <item x="1529"/>
        <item x="1530"/>
        <item x="1531"/>
        <item x="1532"/>
        <item x="1533"/>
        <item x="1534"/>
        <item x="98"/>
        <item x="6722"/>
        <item x="6723"/>
        <item x="6724"/>
        <item x="99"/>
        <item x="100"/>
        <item x="101"/>
        <item x="102"/>
        <item x="1535"/>
        <item x="103"/>
        <item x="6725"/>
        <item x="6513"/>
        <item x="104"/>
        <item x="6726"/>
        <item x="443"/>
        <item x="6727"/>
        <item x="6728"/>
        <item x="1913"/>
        <item x="6729"/>
        <item x="6730"/>
        <item x="6514"/>
        <item x="6515"/>
        <item x="6731"/>
        <item x="444"/>
        <item x="445"/>
        <item x="446"/>
        <item x="6732"/>
        <item x="6733"/>
        <item x="1914"/>
        <item x="1536"/>
        <item x="1537"/>
        <item x="1538"/>
        <item x="1539"/>
        <item x="1540"/>
        <item x="447"/>
        <item x="1541"/>
        <item x="448"/>
        <item x="449"/>
        <item x="450"/>
        <item x="451"/>
        <item x="452"/>
        <item x="6734"/>
        <item x="6735"/>
        <item x="6736"/>
        <item x="6516"/>
        <item x="105"/>
        <item x="1542"/>
        <item x="453"/>
        <item x="454"/>
        <item x="1543"/>
        <item x="1544"/>
        <item x="1545"/>
        <item x="455"/>
        <item x="456"/>
        <item x="106"/>
        <item x="457"/>
        <item x="458"/>
        <item x="459"/>
        <item x="1546"/>
        <item x="6737"/>
        <item x="107"/>
        <item x="108"/>
        <item x="6738"/>
        <item x="460"/>
        <item x="109"/>
        <item x="1547"/>
        <item x="6739"/>
        <item x="6740"/>
        <item x="6741"/>
        <item x="6742"/>
        <item x="1548"/>
        <item x="1549"/>
        <item x="6743"/>
        <item x="461"/>
        <item x="110"/>
        <item x="1550"/>
        <item x="111"/>
        <item x="112"/>
        <item x="1551"/>
        <item x="1552"/>
        <item x="1553"/>
        <item x="1554"/>
        <item x="6744"/>
        <item x="6745"/>
        <item x="462"/>
        <item x="1915"/>
        <item x="1916"/>
        <item x="1917"/>
        <item x="1918"/>
        <item x="6517"/>
        <item x="6746"/>
        <item x="6747"/>
        <item x="463"/>
        <item x="113"/>
        <item x="6518"/>
        <item x="6519"/>
        <item x="6520"/>
        <item x="6521"/>
        <item x="114"/>
        <item x="1555"/>
        <item x="6748"/>
        <item x="6749"/>
        <item x="6522"/>
        <item x="464"/>
        <item x="115"/>
        <item x="116"/>
        <item x="465"/>
        <item x="466"/>
        <item x="117"/>
        <item x="6523"/>
        <item x="467"/>
        <item x="1556"/>
        <item x="1557"/>
        <item x="1558"/>
        <item x="6750"/>
        <item x="1559"/>
        <item x="1560"/>
        <item x="1919"/>
        <item x="1920"/>
        <item x="468"/>
        <item x="469"/>
        <item x="1561"/>
        <item x="470"/>
        <item x="471"/>
        <item x="472"/>
        <item x="6751"/>
        <item x="473"/>
        <item x="474"/>
        <item m="1" x="7976"/>
        <item x="118"/>
        <item x="1641"/>
        <item x="1642"/>
        <item x="1643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1644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1936"/>
        <item x="535"/>
        <item x="6782"/>
        <item x="917"/>
        <item x="918"/>
        <item x="919"/>
        <item x="920"/>
        <item x="921"/>
        <item x="922"/>
        <item x="1937"/>
        <item x="1938"/>
        <item x="1939"/>
        <item x="1940"/>
        <item x="6535"/>
        <item x="1941"/>
        <item x="1942"/>
        <item x="1943"/>
        <item x="1944"/>
        <item x="1945"/>
        <item x="923"/>
        <item x="6536"/>
        <item x="1645"/>
        <item x="1946"/>
        <item x="1947"/>
        <item x="536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1023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2142"/>
        <item x="6362"/>
        <item x="2143"/>
        <item x="6363"/>
        <item x="6364"/>
        <item x="2144"/>
        <item x="6365"/>
        <item x="214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2146"/>
        <item x="6392"/>
        <item x="6393"/>
        <item x="2147"/>
        <item x="6394"/>
        <item x="2148"/>
        <item x="6395"/>
        <item x="6396"/>
        <item x="6397"/>
        <item x="6398"/>
        <item x="2149"/>
        <item x="6399"/>
        <item x="6400"/>
        <item x="6401"/>
        <item x="6402"/>
        <item x="6403"/>
        <item x="6404"/>
        <item x="2150"/>
        <item x="2151"/>
        <item x="2152"/>
        <item x="2153"/>
        <item x="2154"/>
        <item x="6405"/>
        <item x="6406"/>
        <item x="2155"/>
        <item x="2156"/>
        <item x="2157"/>
        <item x="2159"/>
        <item x="2160"/>
        <item x="2161"/>
        <item x="2162"/>
        <item x="2163"/>
        <item x="2164"/>
        <item x="2165"/>
        <item x="6448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1698"/>
        <item x="2214"/>
        <item x="2215"/>
        <item x="2216"/>
        <item x="2217"/>
        <item x="2218"/>
        <item x="2219"/>
        <item x="2220"/>
        <item x="2221"/>
        <item x="2222"/>
        <item x="2223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818"/>
        <item x="6819"/>
        <item x="6820"/>
        <item x="6821"/>
        <item x="6822"/>
        <item x="6823"/>
        <item x="6824"/>
        <item x="6825"/>
        <item x="6826"/>
        <item x="6827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1024"/>
        <item x="2239"/>
        <item x="2240"/>
        <item x="2241"/>
        <item x="6783"/>
        <item x="2242"/>
        <item x="2243"/>
        <item x="6784"/>
        <item x="1025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1026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6828"/>
        <item x="2279"/>
        <item x="2280"/>
        <item x="6829"/>
        <item x="6830"/>
        <item x="6831"/>
        <item x="6832"/>
        <item x="6833"/>
        <item x="6834"/>
        <item x="6835"/>
        <item x="6836"/>
        <item x="2281"/>
        <item x="6837"/>
        <item x="6838"/>
        <item x="6839"/>
        <item x="6840"/>
        <item x="6841"/>
        <item x="6842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6843"/>
        <item x="6844"/>
        <item x="6845"/>
        <item x="6846"/>
        <item x="2323"/>
        <item x="6847"/>
        <item x="2324"/>
        <item x="6848"/>
        <item x="6849"/>
        <item x="6850"/>
        <item x="6851"/>
        <item x="6852"/>
        <item x="6853"/>
        <item x="6854"/>
        <item x="6855"/>
        <item x="6856"/>
        <item x="1027"/>
        <item x="6857"/>
        <item x="6858"/>
        <item x="6859"/>
        <item x="6860"/>
        <item x="6861"/>
        <item x="2325"/>
        <item x="2326"/>
        <item x="2327"/>
        <item x="2328"/>
        <item x="2329"/>
        <item x="2330"/>
        <item x="591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6785"/>
        <item x="2352"/>
        <item x="2353"/>
        <item x="2354"/>
        <item x="2355"/>
        <item x="1028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1029"/>
        <item x="2372"/>
        <item x="2373"/>
        <item x="2374"/>
        <item x="2375"/>
        <item x="2376"/>
        <item x="6449"/>
        <item x="2377"/>
        <item x="215"/>
        <item x="2378"/>
        <item x="2379"/>
        <item x="2380"/>
        <item x="1030"/>
        <item x="592"/>
        <item x="2381"/>
        <item x="2382"/>
        <item x="216"/>
        <item x="2383"/>
        <item x="2384"/>
        <item x="2385"/>
        <item x="1699"/>
        <item x="1031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1032"/>
        <item x="2424"/>
        <item x="1700"/>
        <item x="2425"/>
        <item x="1033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6862"/>
        <item x="6863"/>
        <item x="2455"/>
        <item x="6864"/>
        <item x="6865"/>
        <item x="6866"/>
        <item x="6867"/>
        <item x="6868"/>
        <item x="6869"/>
        <item x="6870"/>
        <item x="6871"/>
        <item x="6872"/>
        <item x="6873"/>
        <item x="2456"/>
        <item x="2457"/>
        <item x="6874"/>
        <item x="6875"/>
        <item x="1034"/>
        <item x="1035"/>
        <item x="6876"/>
        <item x="6877"/>
        <item x="6878"/>
        <item x="6879"/>
        <item x="6880"/>
        <item x="2458"/>
        <item x="6881"/>
        <item x="6882"/>
        <item x="2459"/>
        <item x="1036"/>
        <item x="6883"/>
        <item x="6884"/>
        <item x="6885"/>
        <item x="2460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1037"/>
        <item x="1038"/>
        <item x="1039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1040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1041"/>
        <item x="1042"/>
        <item x="2931"/>
        <item x="2932"/>
        <item x="1043"/>
        <item x="2933"/>
        <item x="2934"/>
        <item x="2935"/>
        <item x="2936"/>
        <item x="2937"/>
        <item x="2938"/>
        <item x="2939"/>
        <item x="2940"/>
        <item x="2941"/>
        <item x="217"/>
        <item x="2942"/>
        <item x="2943"/>
        <item x="2944"/>
        <item x="2945"/>
        <item x="2946"/>
        <item x="2947"/>
        <item x="1044"/>
        <item x="1045"/>
        <item x="1046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1047"/>
        <item x="2963"/>
        <item x="2964"/>
        <item x="593"/>
        <item x="594"/>
        <item x="2965"/>
        <item x="2966"/>
        <item x="2967"/>
        <item x="2968"/>
        <item x="6585"/>
        <item x="2969"/>
        <item x="2970"/>
        <item x="595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6586"/>
        <item x="6587"/>
        <item x="2983"/>
        <item x="2984"/>
        <item x="2985"/>
        <item x="2986"/>
        <item x="2987"/>
        <item x="2988"/>
        <item x="2989"/>
        <item x="2990"/>
        <item x="2991"/>
        <item x="596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597"/>
        <item x="59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599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218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104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6588"/>
        <item x="3152"/>
        <item x="3153"/>
        <item x="3154"/>
        <item x="3155"/>
        <item x="3156"/>
        <item x="600"/>
        <item x="601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1049"/>
        <item x="1050"/>
        <item x="1051"/>
        <item x="1052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1053"/>
        <item x="1054"/>
        <item x="3185"/>
        <item x="602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603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1055"/>
        <item x="3262"/>
        <item x="1056"/>
        <item x="3263"/>
        <item x="3264"/>
        <item x="3265"/>
        <item x="3266"/>
        <item x="3267"/>
        <item x="3268"/>
        <item x="3269"/>
        <item x="3270"/>
        <item x="3271"/>
        <item x="3272"/>
        <item x="6589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1057"/>
        <item x="3304"/>
        <item x="3305"/>
        <item x="3306"/>
        <item x="3307"/>
        <item x="3308"/>
        <item x="3309"/>
        <item x="3310"/>
        <item x="604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1058"/>
        <item x="3327"/>
        <item x="3328"/>
        <item x="6590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1059"/>
        <item x="3404"/>
        <item x="3405"/>
        <item x="3406"/>
        <item x="3407"/>
        <item x="3408"/>
        <item x="3409"/>
        <item x="3410"/>
        <item x="3411"/>
        <item x="3412"/>
        <item x="3413"/>
        <item x="6897"/>
        <item x="6898"/>
        <item x="6899"/>
        <item x="3414"/>
        <item x="6900"/>
        <item x="6901"/>
        <item x="6902"/>
        <item x="6903"/>
        <item x="6904"/>
        <item x="3415"/>
        <item x="6905"/>
        <item x="6906"/>
        <item x="6907"/>
        <item x="6908"/>
        <item x="6909"/>
        <item x="6910"/>
        <item x="3416"/>
        <item x="6911"/>
        <item x="6912"/>
        <item x="6913"/>
        <item x="6914"/>
        <item x="6915"/>
        <item x="3417"/>
        <item x="3418"/>
        <item x="6916"/>
        <item x="6917"/>
        <item x="6918"/>
        <item x="3419"/>
        <item x="6919"/>
        <item x="6920"/>
        <item x="6921"/>
        <item x="6922"/>
        <item x="6923"/>
        <item x="3420"/>
        <item x="3421"/>
        <item x="6924"/>
        <item x="6925"/>
        <item x="6926"/>
        <item x="3422"/>
        <item x="3423"/>
        <item x="3424"/>
        <item x="1060"/>
        <item x="605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3486"/>
        <item x="6939"/>
        <item x="6940"/>
        <item x="6941"/>
        <item x="6942"/>
        <item x="6943"/>
        <item x="3487"/>
        <item x="6944"/>
        <item x="6945"/>
        <item x="6946"/>
        <item x="6947"/>
        <item x="6948"/>
        <item x="6949"/>
        <item x="6950"/>
        <item x="6951"/>
        <item x="606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607"/>
        <item x="608"/>
        <item x="3505"/>
        <item x="609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1061"/>
        <item x="3521"/>
        <item x="1062"/>
        <item x="1063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1064"/>
        <item x="1065"/>
        <item x="1701"/>
        <item x="3538"/>
        <item x="3539"/>
        <item x="3540"/>
        <item x="1066"/>
        <item x="3541"/>
        <item x="3542"/>
        <item x="3543"/>
        <item x="3544"/>
        <item x="3545"/>
        <item x="3546"/>
        <item x="3547"/>
        <item x="3548"/>
        <item x="3549"/>
        <item x="3550"/>
        <item x="1067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3577"/>
        <item x="3578"/>
        <item x="3579"/>
        <item x="3580"/>
        <item x="6963"/>
        <item x="6964"/>
        <item x="6965"/>
        <item x="3581"/>
        <item x="6966"/>
        <item x="6967"/>
        <item x="3582"/>
        <item x="6968"/>
        <item x="6969"/>
        <item x="6970"/>
        <item x="6971"/>
        <item x="6972"/>
        <item x="3583"/>
        <item x="3584"/>
        <item x="3585"/>
        <item x="6973"/>
        <item x="6974"/>
        <item x="6975"/>
        <item x="6976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610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611"/>
        <item x="612"/>
        <item x="613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614"/>
        <item x="615"/>
        <item x="3630"/>
        <item x="3631"/>
        <item x="1068"/>
        <item x="1069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6591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107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6977"/>
        <item x="6978"/>
        <item x="6979"/>
        <item x="6980"/>
        <item x="3751"/>
        <item x="6981"/>
        <item x="6982"/>
        <item x="6983"/>
        <item x="6984"/>
        <item x="6985"/>
        <item x="3752"/>
        <item x="6986"/>
        <item x="3753"/>
        <item x="3754"/>
        <item x="6987"/>
        <item x="6988"/>
        <item x="6989"/>
        <item x="3755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3756"/>
        <item x="7004"/>
        <item x="7005"/>
        <item x="7006"/>
        <item x="7007"/>
        <item x="7008"/>
        <item x="7009"/>
        <item x="7010"/>
        <item x="7011"/>
        <item x="7012"/>
        <item x="7013"/>
        <item x="3757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616"/>
        <item x="3832"/>
        <item x="617"/>
        <item x="1071"/>
        <item x="1072"/>
        <item x="3833"/>
        <item x="3834"/>
        <item x="3835"/>
        <item x="1073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219"/>
        <item x="3872"/>
        <item x="3873"/>
        <item x="3874"/>
        <item x="7029"/>
        <item x="7030"/>
        <item x="7031"/>
        <item x="3875"/>
        <item x="3876"/>
        <item x="3877"/>
        <item x="3878"/>
        <item x="3879"/>
        <item x="7032"/>
        <item x="7033"/>
        <item x="7034"/>
        <item x="7035"/>
        <item x="7036"/>
        <item x="7037"/>
        <item x="7038"/>
        <item x="7039"/>
        <item x="7040"/>
        <item x="7041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1074"/>
        <item x="3893"/>
        <item x="10"/>
        <item x="11"/>
        <item x="6592"/>
        <item x="3894"/>
        <item x="618"/>
        <item x="619"/>
        <item x="1075"/>
        <item x="620"/>
        <item x="621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1702"/>
        <item x="1703"/>
        <item x="3910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7057"/>
        <item x="3959"/>
        <item x="7058"/>
        <item x="7059"/>
        <item x="7060"/>
        <item x="7061"/>
        <item x="7062"/>
        <item x="3960"/>
        <item x="7063"/>
        <item x="7064"/>
        <item x="7065"/>
        <item x="7066"/>
        <item x="7067"/>
        <item x="7068"/>
        <item x="3961"/>
        <item x="3962"/>
        <item x="7069"/>
        <item x="7070"/>
        <item x="3963"/>
        <item x="7071"/>
        <item x="7072"/>
        <item x="3964"/>
        <item x="7073"/>
        <item x="3965"/>
        <item x="7074"/>
        <item x="3966"/>
        <item x="7075"/>
        <item x="7076"/>
        <item x="7077"/>
        <item x="3967"/>
        <item x="7078"/>
        <item x="7079"/>
        <item x="7080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1704"/>
        <item x="4080"/>
        <item x="4081"/>
        <item x="4082"/>
        <item x="4083"/>
        <item x="220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1076"/>
        <item x="1077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7081"/>
        <item x="7082"/>
        <item x="7083"/>
        <item x="7084"/>
        <item x="7085"/>
        <item x="7086"/>
        <item x="7087"/>
        <item x="7088"/>
        <item x="4137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6450"/>
        <item x="6451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221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1078"/>
        <item x="1079"/>
        <item x="4203"/>
        <item x="4204"/>
        <item x="4205"/>
        <item x="4206"/>
        <item x="4207"/>
        <item x="4208"/>
        <item x="4209"/>
        <item x="622"/>
        <item x="623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7108"/>
        <item x="4234"/>
        <item x="4235"/>
        <item x="4236"/>
        <item x="4237"/>
        <item x="423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4239"/>
        <item x="1080"/>
        <item x="4240"/>
        <item x="7122"/>
        <item x="7123"/>
        <item x="7124"/>
        <item x="7125"/>
        <item x="7126"/>
        <item x="7127"/>
        <item x="7128"/>
        <item x="7129"/>
        <item x="7130"/>
        <item x="4241"/>
        <item x="6593"/>
        <item x="6594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1705"/>
        <item x="170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4338"/>
        <item x="4339"/>
        <item x="4340"/>
        <item x="4341"/>
        <item x="4342"/>
        <item x="4343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7153"/>
        <item x="7154"/>
        <item x="4363"/>
        <item x="7155"/>
        <item x="7156"/>
        <item x="4364"/>
        <item x="4365"/>
        <item x="7157"/>
        <item x="4366"/>
        <item x="4367"/>
        <item x="7158"/>
        <item x="7159"/>
        <item x="4368"/>
        <item x="4369"/>
        <item x="4370"/>
        <item x="7160"/>
        <item x="7161"/>
        <item x="7162"/>
        <item x="7163"/>
        <item x="7164"/>
        <item x="4371"/>
        <item x="7165"/>
        <item x="4372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4373"/>
        <item x="4374"/>
        <item x="4375"/>
        <item x="4376"/>
        <item x="4377"/>
        <item x="4378"/>
        <item x="4379"/>
        <item x="1081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1082"/>
        <item x="4404"/>
        <item x="4405"/>
        <item x="4406"/>
        <item x="1083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7177"/>
        <item x="7178"/>
        <item x="7179"/>
        <item x="7180"/>
        <item x="7181"/>
        <item x="7182"/>
        <item x="4434"/>
        <item x="7183"/>
        <item x="7184"/>
        <item x="4435"/>
        <item x="7185"/>
        <item x="7186"/>
        <item x="7187"/>
        <item x="4436"/>
        <item x="4437"/>
        <item x="4438"/>
        <item x="4439"/>
        <item x="4440"/>
        <item x="7188"/>
        <item x="7189"/>
        <item x="7190"/>
        <item x="7191"/>
        <item x="7192"/>
        <item x="7193"/>
        <item x="4441"/>
        <item x="4442"/>
        <item x="4443"/>
        <item x="4444"/>
        <item x="4445"/>
        <item x="4446"/>
        <item x="4447"/>
        <item x="4448"/>
        <item x="4449"/>
        <item x="222"/>
        <item x="1707"/>
        <item x="4450"/>
        <item x="12"/>
        <item x="13"/>
        <item x="4451"/>
        <item x="4452"/>
        <item x="4453"/>
        <item x="4454"/>
        <item x="4455"/>
        <item x="4456"/>
        <item x="4457"/>
        <item x="4458"/>
        <item x="4459"/>
        <item x="624"/>
        <item x="4460"/>
        <item x="4461"/>
        <item x="4462"/>
        <item x="4463"/>
        <item x="4464"/>
        <item x="4465"/>
        <item x="7194"/>
        <item x="7195"/>
        <item x="4466"/>
        <item x="7196"/>
        <item x="4467"/>
        <item x="4468"/>
        <item x="7197"/>
        <item x="7198"/>
        <item x="7199"/>
        <item x="7200"/>
        <item x="7201"/>
        <item x="7202"/>
        <item x="7203"/>
        <item x="7204"/>
        <item x="4469"/>
        <item x="4470"/>
        <item x="7205"/>
        <item x="7206"/>
        <item x="7207"/>
        <item x="7208"/>
        <item x="7209"/>
        <item x="721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223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1084"/>
        <item x="4497"/>
        <item x="4498"/>
        <item x="4499"/>
        <item x="4500"/>
        <item x="1708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625"/>
        <item x="626"/>
        <item x="4528"/>
        <item x="627"/>
        <item x="4529"/>
        <item x="628"/>
        <item x="4530"/>
        <item x="629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1085"/>
        <item x="1086"/>
        <item x="4543"/>
        <item x="630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1087"/>
        <item x="4555"/>
        <item x="4556"/>
        <item x="4557"/>
        <item x="4558"/>
        <item x="4559"/>
        <item x="7211"/>
        <item x="7212"/>
        <item x="7213"/>
        <item x="4560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4561"/>
        <item x="4562"/>
        <item x="4563"/>
        <item x="4564"/>
        <item x="7236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1088"/>
        <item x="4583"/>
        <item x="4584"/>
        <item x="4585"/>
        <item x="4586"/>
        <item x="4587"/>
        <item x="1089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631"/>
        <item x="4628"/>
        <item x="632"/>
        <item x="633"/>
        <item x="6786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1090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1091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1709"/>
        <item x="1710"/>
        <item x="4692"/>
        <item x="634"/>
        <item x="4693"/>
        <item x="4694"/>
        <item x="4695"/>
        <item x="4696"/>
        <item x="4697"/>
        <item x="4698"/>
        <item x="6595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7237"/>
        <item x="7238"/>
        <item x="7239"/>
        <item x="7240"/>
        <item x="7241"/>
        <item x="7242"/>
        <item x="7243"/>
        <item x="7244"/>
        <item x="7245"/>
        <item x="4719"/>
        <item x="4720"/>
        <item x="4721"/>
        <item x="7246"/>
        <item x="7247"/>
        <item x="7248"/>
        <item x="7249"/>
        <item x="4722"/>
        <item x="4723"/>
        <item x="7250"/>
        <item x="7251"/>
        <item x="7252"/>
        <item x="4724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4725"/>
        <item x="4726"/>
        <item x="7267"/>
        <item x="7268"/>
        <item x="7269"/>
        <item x="7270"/>
        <item x="4727"/>
        <item x="7271"/>
        <item x="7272"/>
        <item x="7273"/>
        <item x="7274"/>
        <item x="7275"/>
        <item x="7276"/>
        <item x="7277"/>
        <item x="4728"/>
        <item x="7278"/>
        <item x="7279"/>
        <item x="7280"/>
        <item x="7281"/>
        <item x="7282"/>
        <item x="4729"/>
        <item x="7283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7284"/>
        <item x="7285"/>
        <item x="7286"/>
        <item x="4745"/>
        <item x="4746"/>
        <item x="7287"/>
        <item x="474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1092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6452"/>
        <item x="4795"/>
        <item x="4796"/>
        <item x="4797"/>
        <item x="4798"/>
        <item x="4799"/>
        <item x="4800"/>
        <item x="4801"/>
        <item x="635"/>
        <item x="636"/>
        <item x="4802"/>
        <item x="7325"/>
        <item x="7326"/>
        <item x="7327"/>
        <item x="4803"/>
        <item x="7328"/>
        <item x="7329"/>
        <item x="7330"/>
        <item x="7331"/>
        <item x="7332"/>
        <item x="7333"/>
        <item x="7334"/>
        <item x="7335"/>
        <item x="4804"/>
        <item x="7336"/>
        <item x="7337"/>
        <item x="7338"/>
        <item x="7339"/>
        <item x="7340"/>
        <item x="7341"/>
        <item x="4805"/>
        <item x="4806"/>
        <item x="4807"/>
        <item x="4808"/>
        <item x="1093"/>
        <item x="4809"/>
        <item x="1094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7342"/>
        <item x="7343"/>
        <item x="7344"/>
        <item x="4832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4833"/>
        <item x="7356"/>
        <item x="7357"/>
        <item x="7358"/>
        <item x="4834"/>
        <item x="4835"/>
        <item x="7359"/>
        <item x="4836"/>
        <item x="7360"/>
        <item x="4837"/>
        <item x="7361"/>
        <item x="7362"/>
        <item x="7363"/>
        <item x="7364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1095"/>
        <item x="1096"/>
        <item x="4859"/>
        <item x="4860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4861"/>
        <item x="7376"/>
        <item x="7377"/>
        <item x="7378"/>
        <item x="7379"/>
        <item x="7380"/>
        <item x="7381"/>
        <item x="7382"/>
        <item x="7383"/>
        <item x="4862"/>
        <item x="7384"/>
        <item x="7385"/>
        <item x="7386"/>
        <item x="4863"/>
        <item x="7387"/>
        <item x="7388"/>
        <item x="7389"/>
        <item x="4864"/>
        <item x="4865"/>
        <item x="224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6453"/>
        <item x="225"/>
        <item x="4878"/>
        <item x="4879"/>
        <item x="4880"/>
        <item x="4881"/>
        <item x="4882"/>
        <item x="4883"/>
        <item x="4884"/>
        <item x="4885"/>
        <item x="7390"/>
        <item x="7391"/>
        <item x="7392"/>
        <item x="4886"/>
        <item x="7393"/>
        <item x="7394"/>
        <item x="7395"/>
        <item x="7396"/>
        <item x="7397"/>
        <item x="488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6596"/>
        <item x="1097"/>
        <item x="4953"/>
        <item x="4954"/>
        <item x="4955"/>
        <item x="4956"/>
        <item x="4957"/>
        <item x="4958"/>
        <item x="4959"/>
        <item x="4960"/>
        <item x="1098"/>
        <item x="4961"/>
        <item x="4962"/>
        <item x="4963"/>
        <item x="1711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7428"/>
        <item x="7429"/>
        <item x="7430"/>
        <item x="4983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4984"/>
        <item x="7451"/>
        <item x="4985"/>
        <item x="4986"/>
        <item x="4987"/>
        <item x="6454"/>
        <item x="4988"/>
        <item x="4989"/>
        <item x="4990"/>
        <item x="4991"/>
        <item x="4992"/>
        <item x="4993"/>
        <item x="4994"/>
        <item x="4995"/>
        <item x="6455"/>
        <item x="4996"/>
        <item x="4997"/>
        <item x="4998"/>
        <item x="4999"/>
        <item x="5000"/>
        <item x="5001"/>
        <item x="5002"/>
        <item x="5003"/>
        <item x="637"/>
        <item x="5004"/>
        <item x="5005"/>
        <item x="5006"/>
        <item x="1099"/>
        <item x="5007"/>
        <item x="5008"/>
        <item x="5009"/>
        <item x="1100"/>
        <item x="1101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1102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1103"/>
        <item x="1104"/>
        <item x="1105"/>
        <item x="1106"/>
        <item x="5049"/>
        <item x="5050"/>
        <item x="5051"/>
        <item x="1712"/>
        <item x="5052"/>
        <item x="5053"/>
        <item x="5054"/>
        <item x="5055"/>
        <item x="5056"/>
        <item x="7452"/>
        <item x="5057"/>
        <item x="7453"/>
        <item x="7454"/>
        <item x="5058"/>
        <item x="7455"/>
        <item x="5059"/>
        <item x="7456"/>
        <item x="7457"/>
        <item x="7458"/>
        <item x="7459"/>
        <item x="5060"/>
        <item x="7460"/>
        <item x="7461"/>
        <item x="7462"/>
        <item x="5061"/>
        <item x="7463"/>
        <item x="7464"/>
        <item x="5062"/>
        <item x="7465"/>
        <item x="7466"/>
        <item x="7467"/>
        <item x="7468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924"/>
        <item x="6537"/>
        <item x="6538"/>
        <item x="925"/>
        <item x="1646"/>
        <item x="1950"/>
        <item x="1951"/>
        <item x="150"/>
        <item x="926"/>
        <item x="1952"/>
        <item x="1647"/>
        <item x="927"/>
        <item x="928"/>
        <item x="929"/>
        <item x="930"/>
        <item x="1953"/>
        <item x="6539"/>
        <item x="931"/>
        <item x="932"/>
        <item x="933"/>
        <item x="1954"/>
        <item x="537"/>
        <item x="538"/>
        <item x="934"/>
        <item x="935"/>
        <item x="936"/>
        <item x="937"/>
        <item x="938"/>
        <item x="939"/>
        <item x="940"/>
        <item x="1955"/>
        <item x="941"/>
        <item x="6426"/>
        <item x="539"/>
        <item x="6540"/>
        <item x="0"/>
        <item x="1"/>
        <item x="6427"/>
        <item x="942"/>
        <item x="1956"/>
        <item x="943"/>
        <item x="944"/>
        <item x="1957"/>
        <item x="1958"/>
        <item x="1959"/>
        <item x="945"/>
        <item x="543"/>
        <item x="544"/>
        <item x="545"/>
        <item x="546"/>
        <item x="547"/>
        <item x="954"/>
        <item x="955"/>
        <item x="548"/>
        <item x="549"/>
        <item x="550"/>
        <item x="551"/>
        <item x="956"/>
        <item x="957"/>
        <item x="958"/>
        <item x="552"/>
        <item x="6546"/>
        <item x="6547"/>
        <item x="1649"/>
        <item x="1650"/>
        <item x="1651"/>
        <item x="6432"/>
        <item x="959"/>
        <item x="553"/>
        <item x="1963"/>
        <item x="960"/>
        <item x="554"/>
        <item x="1652"/>
        <item x="1653"/>
        <item x="1654"/>
        <item x="555"/>
        <item x="2"/>
        <item x="961"/>
        <item x="962"/>
        <item x="963"/>
        <item x="151"/>
        <item x="152"/>
        <item x="1655"/>
        <item x="6548"/>
        <item x="556"/>
        <item x="964"/>
        <item x="965"/>
        <item x="966"/>
        <item x="6549"/>
        <item x="1417"/>
        <item x="6153"/>
        <item x="6154"/>
        <item x="1718"/>
        <item x="228"/>
        <item x="1145"/>
        <item x="14"/>
        <item x="15"/>
        <item x="229"/>
        <item x="1146"/>
        <item x="1147"/>
        <item x="1148"/>
        <item x="16"/>
        <item x="1149"/>
        <item x="1150"/>
        <item x="6155"/>
        <item x="1151"/>
        <item x="659"/>
        <item x="1152"/>
        <item x="1153"/>
        <item x="1719"/>
        <item x="1720"/>
        <item x="230"/>
        <item x="231"/>
        <item x="6603"/>
        <item x="6604"/>
        <item x="6605"/>
        <item x="17"/>
        <item x="6156"/>
        <item x="1154"/>
        <item x="232"/>
        <item x="6606"/>
        <item x="1721"/>
        <item x="1722"/>
        <item x="233"/>
        <item x="234"/>
        <item x="6157"/>
        <item x="235"/>
        <item x="6158"/>
        <item x="1155"/>
        <item x="660"/>
        <item x="661"/>
        <item x="236"/>
        <item x="1156"/>
        <item x="662"/>
        <item x="1157"/>
        <item x="6789"/>
        <item x="6790"/>
        <item x="1158"/>
        <item x="6791"/>
        <item x="1159"/>
        <item x="663"/>
        <item x="664"/>
        <item x="1160"/>
        <item x="1161"/>
        <item x="6159"/>
        <item x="18"/>
        <item x="6160"/>
        <item x="1162"/>
        <item x="1163"/>
        <item x="237"/>
        <item x="1723"/>
        <item x="6161"/>
        <item x="6162"/>
        <item x="6163"/>
        <item x="238"/>
        <item x="239"/>
        <item x="1164"/>
        <item x="1165"/>
        <item x="1724"/>
        <item x="1725"/>
        <item x="1726"/>
        <item x="6607"/>
        <item x="240"/>
        <item x="665"/>
        <item x="666"/>
        <item x="667"/>
        <item x="668"/>
        <item x="669"/>
        <item x="670"/>
        <item x="671"/>
        <item x="672"/>
        <item x="673"/>
        <item x="674"/>
        <item x="1166"/>
        <item x="1167"/>
        <item x="1168"/>
        <item x="1169"/>
        <item x="1170"/>
        <item x="1171"/>
        <item x="1172"/>
        <item x="1173"/>
        <item x="6608"/>
        <item x="1727"/>
        <item x="675"/>
        <item x="1174"/>
        <item x="1175"/>
        <item x="1176"/>
        <item x="676"/>
        <item x="1177"/>
        <item x="1178"/>
        <item x="1728"/>
        <item x="1729"/>
        <item x="1730"/>
        <item x="6164"/>
        <item x="6609"/>
        <item x="6457"/>
        <item x="1731"/>
        <item x="1732"/>
        <item x="1179"/>
        <item x="677"/>
        <item x="678"/>
        <item x="679"/>
        <item x="6458"/>
        <item x="1733"/>
        <item x="1734"/>
        <item x="1735"/>
        <item x="1736"/>
        <item x="680"/>
        <item x="681"/>
        <item x="6165"/>
        <item x="6459"/>
        <item x="1737"/>
        <item x="682"/>
        <item x="1180"/>
        <item x="1738"/>
        <item x="6166"/>
        <item x="6610"/>
        <item x="6167"/>
        <item x="6168"/>
        <item x="1181"/>
        <item x="1182"/>
        <item x="1739"/>
        <item x="1740"/>
        <item x="1183"/>
        <item x="683"/>
        <item x="1741"/>
        <item x="1184"/>
        <item x="1185"/>
        <item x="6169"/>
        <item x="1186"/>
        <item x="1187"/>
        <item x="1188"/>
        <item x="6170"/>
        <item x="241"/>
        <item x="6171"/>
        <item x="6172"/>
        <item x="1189"/>
        <item x="1190"/>
        <item x="1191"/>
        <item x="1192"/>
        <item x="684"/>
        <item x="685"/>
        <item x="686"/>
        <item x="687"/>
        <item x="688"/>
        <item x="689"/>
        <item x="1193"/>
        <item x="690"/>
        <item x="1194"/>
        <item x="242"/>
        <item x="243"/>
        <item x="691"/>
        <item x="6611"/>
        <item x="6460"/>
        <item x="1195"/>
        <item x="6612"/>
        <item x="692"/>
        <item x="6613"/>
        <item x="6792"/>
        <item x="693"/>
        <item x="244"/>
        <item x="694"/>
        <item x="6173"/>
        <item x="695"/>
        <item x="19"/>
        <item x="696"/>
        <item x="6614"/>
        <item x="6615"/>
        <item x="245"/>
        <item x="697"/>
        <item x="6616"/>
        <item x="246"/>
        <item x="698"/>
        <item x="6174"/>
        <item x="1196"/>
        <item x="1197"/>
        <item x="1198"/>
        <item x="1742"/>
        <item x="6175"/>
        <item x="6617"/>
        <item x="1743"/>
        <item x="1744"/>
        <item x="247"/>
        <item x="1199"/>
        <item x="6176"/>
        <item x="699"/>
        <item x="700"/>
        <item x="1745"/>
        <item x="1746"/>
        <item x="1747"/>
        <item x="1748"/>
        <item x="1200"/>
        <item x="1201"/>
        <item x="701"/>
        <item x="1202"/>
        <item x="6177"/>
        <item x="702"/>
        <item x="703"/>
        <item x="704"/>
        <item x="705"/>
        <item x="1203"/>
        <item x="1204"/>
        <item x="6178"/>
        <item x="6461"/>
        <item x="6462"/>
        <item x="1749"/>
        <item x="1750"/>
        <item x="1751"/>
        <item x="1752"/>
        <item x="1205"/>
        <item x="706"/>
        <item x="707"/>
        <item x="708"/>
        <item x="709"/>
        <item x="710"/>
        <item x="711"/>
        <item x="712"/>
        <item x="1753"/>
        <item x="6618"/>
        <item x="248"/>
        <item x="713"/>
        <item x="714"/>
        <item x="1754"/>
        <item x="6619"/>
        <item x="1755"/>
        <item x="1206"/>
        <item x="715"/>
        <item x="1207"/>
        <item x="716"/>
        <item x="717"/>
        <item x="718"/>
        <item x="1756"/>
        <item x="719"/>
        <item x="720"/>
        <item x="721"/>
        <item x="6179"/>
        <item x="1757"/>
        <item x="1758"/>
        <item x="249"/>
        <item x="250"/>
        <item x="20"/>
        <item x="21"/>
        <item x="6620"/>
        <item x="22"/>
        <item x="23"/>
        <item x="24"/>
        <item x="6621"/>
        <item x="6463"/>
        <item x="722"/>
        <item x="723"/>
        <item x="724"/>
        <item x="725"/>
        <item x="6180"/>
        <item x="251"/>
        <item x="1759"/>
        <item x="1760"/>
        <item x="6622"/>
        <item x="726"/>
        <item x="727"/>
        <item x="728"/>
        <item x="729"/>
        <item x="730"/>
        <item x="252"/>
        <item x="6623"/>
        <item x="1761"/>
        <item x="1762"/>
        <item x="6624"/>
        <item x="253"/>
        <item x="1208"/>
        <item x="1209"/>
        <item x="1210"/>
        <item x="1211"/>
        <item x="1212"/>
        <item x="1213"/>
        <item x="1214"/>
        <item x="1215"/>
        <item x="731"/>
        <item x="1216"/>
        <item x="1217"/>
        <item x="1218"/>
        <item x="6181"/>
        <item x="732"/>
        <item x="254"/>
        <item x="1219"/>
        <item x="1220"/>
        <item x="1221"/>
        <item x="1222"/>
        <item x="1223"/>
        <item x="1224"/>
        <item x="1225"/>
        <item x="6182"/>
        <item x="6183"/>
        <item x="255"/>
        <item x="6184"/>
        <item x="733"/>
        <item x="734"/>
        <item x="1226"/>
        <item x="1227"/>
        <item x="1228"/>
        <item x="1229"/>
        <item x="1230"/>
        <item x="735"/>
        <item x="6625"/>
        <item x="256"/>
        <item x="1763"/>
        <item x="6464"/>
        <item x="736"/>
        <item x="1231"/>
        <item x="1232"/>
        <item x="1233"/>
        <item x="1234"/>
        <item x="1235"/>
        <item x="1236"/>
        <item x="6185"/>
        <item x="6626"/>
        <item x="6186"/>
        <item x="1237"/>
        <item x="737"/>
        <item x="738"/>
        <item x="739"/>
        <item x="740"/>
        <item x="1238"/>
        <item x="1239"/>
        <item x="741"/>
        <item x="742"/>
        <item x="743"/>
        <item x="744"/>
        <item x="257"/>
        <item x="258"/>
        <item x="259"/>
        <item x="1764"/>
        <item x="1765"/>
        <item x="260"/>
        <item x="6187"/>
        <item x="6188"/>
        <item x="745"/>
        <item x="1240"/>
        <item x="6189"/>
        <item x="6627"/>
        <item x="1766"/>
        <item x="746"/>
        <item x="747"/>
        <item x="748"/>
        <item x="6628"/>
        <item x="261"/>
        <item x="1767"/>
        <item x="1768"/>
        <item x="6190"/>
        <item x="6191"/>
        <item x="1241"/>
        <item x="749"/>
        <item x="750"/>
        <item x="262"/>
        <item x="1242"/>
        <item x="1243"/>
        <item x="1244"/>
        <item x="1245"/>
        <item x="1246"/>
        <item x="1247"/>
        <item x="263"/>
        <item x="264"/>
        <item x="265"/>
        <item x="1769"/>
        <item x="1770"/>
        <item x="751"/>
        <item x="752"/>
        <item x="1248"/>
        <item x="1249"/>
        <item x="753"/>
        <item x="6629"/>
        <item x="1771"/>
        <item x="266"/>
        <item x="6465"/>
        <item x="1772"/>
        <item x="754"/>
        <item x="1773"/>
        <item x="1774"/>
        <item x="1775"/>
        <item x="267"/>
        <item x="1250"/>
        <item x="1251"/>
        <item x="755"/>
        <item x="6630"/>
        <item x="1776"/>
        <item x="6192"/>
        <item x="6631"/>
        <item x="6193"/>
        <item x="1777"/>
        <item x="268"/>
        <item x="1778"/>
        <item x="1779"/>
        <item x="6194"/>
        <item x="6195"/>
        <item x="269"/>
        <item x="1780"/>
        <item x="270"/>
        <item x="756"/>
        <item x="271"/>
        <item x="1252"/>
        <item x="1253"/>
        <item x="1254"/>
        <item x="1255"/>
        <item x="1256"/>
        <item x="1257"/>
        <item x="757"/>
        <item x="272"/>
        <item x="758"/>
        <item x="6196"/>
        <item x="273"/>
        <item x="6197"/>
        <item x="6632"/>
        <item x="274"/>
        <item x="1781"/>
        <item x="6198"/>
        <item x="759"/>
        <item x="760"/>
        <item x="275"/>
        <item x="1782"/>
        <item x="6199"/>
        <item x="6200"/>
        <item x="6466"/>
        <item x="1783"/>
        <item x="1258"/>
        <item x="1784"/>
        <item x="1785"/>
        <item x="6633"/>
        <item x="6201"/>
        <item x="6202"/>
        <item x="6634"/>
        <item x="6635"/>
        <item x="6203"/>
        <item x="6467"/>
        <item x="6204"/>
        <item x="6468"/>
        <item x="761"/>
        <item x="1786"/>
        <item x="6205"/>
        <item x="6206"/>
        <item x="6207"/>
        <item x="6208"/>
        <item x="1787"/>
        <item x="6469"/>
        <item x="1259"/>
        <item x="1260"/>
        <item x="1261"/>
        <item x="1262"/>
        <item x="1263"/>
        <item x="1264"/>
        <item x="1265"/>
        <item x="762"/>
        <item x="763"/>
        <item x="764"/>
        <item x="1788"/>
        <item x="276"/>
        <item x="1266"/>
        <item x="6209"/>
        <item x="6210"/>
        <item x="6211"/>
        <item x="6212"/>
        <item x="1267"/>
        <item x="765"/>
        <item x="25"/>
        <item x="1268"/>
        <item x="1789"/>
        <item x="6213"/>
        <item x="6214"/>
        <item x="1790"/>
        <item x="6636"/>
        <item x="1269"/>
        <item x="1270"/>
        <item x="1271"/>
        <item x="766"/>
        <item x="767"/>
        <item x="768"/>
        <item x="769"/>
        <item x="770"/>
        <item x="6215"/>
        <item x="1272"/>
        <item x="6216"/>
        <item x="771"/>
        <item x="772"/>
        <item x="773"/>
        <item x="1273"/>
        <item x="1274"/>
        <item x="1275"/>
        <item x="1276"/>
        <item x="1277"/>
        <item x="277"/>
        <item x="278"/>
        <item x="1791"/>
        <item x="279"/>
        <item x="774"/>
        <item x="6217"/>
        <item x="775"/>
        <item x="26"/>
        <item x="1278"/>
        <item x="1279"/>
        <item x="776"/>
        <item x="777"/>
        <item x="778"/>
        <item x="779"/>
        <item x="6470"/>
        <item x="1280"/>
        <item x="780"/>
        <item x="6471"/>
        <item x="27"/>
        <item x="6218"/>
        <item x="28"/>
        <item x="29"/>
        <item x="781"/>
        <item x="6472"/>
        <item x="6637"/>
        <item x="1792"/>
        <item x="782"/>
        <item x="783"/>
        <item x="784"/>
        <item x="785"/>
        <item x="786"/>
        <item x="787"/>
        <item x="788"/>
        <item x="789"/>
        <item x="790"/>
        <item x="791"/>
        <item x="1418"/>
        <item x="6638"/>
        <item x="280"/>
        <item x="281"/>
        <item x="6219"/>
        <item x="1281"/>
        <item x="792"/>
        <item x="793"/>
        <item x="794"/>
        <item x="282"/>
        <item x="1282"/>
        <item x="1793"/>
        <item x="1794"/>
        <item x="6220"/>
        <item x="6221"/>
        <item x="1283"/>
        <item x="1284"/>
        <item x="1285"/>
        <item x="795"/>
        <item x="796"/>
        <item x="797"/>
        <item x="798"/>
        <item x="799"/>
        <item x="800"/>
        <item x="801"/>
        <item x="1795"/>
        <item x="1286"/>
        <item x="802"/>
        <item x="803"/>
        <item x="804"/>
        <item x="805"/>
        <item x="806"/>
        <item x="6639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283"/>
        <item x="6640"/>
        <item x="6641"/>
        <item x="1301"/>
        <item x="1302"/>
        <item x="1303"/>
        <item x="6793"/>
        <item x="6794"/>
        <item x="6795"/>
        <item x="1304"/>
        <item x="1305"/>
        <item x="284"/>
        <item x="285"/>
        <item x="286"/>
        <item x="6222"/>
        <item x="6223"/>
        <item x="807"/>
        <item x="1306"/>
        <item x="1796"/>
        <item x="6796"/>
        <item x="6797"/>
        <item x="808"/>
        <item x="809"/>
        <item x="1307"/>
        <item x="1308"/>
        <item x="1309"/>
        <item x="1310"/>
        <item x="6798"/>
        <item x="287"/>
        <item x="6224"/>
        <item x="1311"/>
        <item x="810"/>
        <item x="1797"/>
        <item x="1798"/>
        <item x="1799"/>
        <item x="1800"/>
        <item x="1801"/>
        <item x="6642"/>
        <item x="811"/>
        <item x="6225"/>
        <item x="1312"/>
        <item x="1313"/>
        <item x="288"/>
        <item x="1802"/>
        <item x="1803"/>
        <item x="1804"/>
        <item x="289"/>
        <item x="290"/>
        <item x="291"/>
        <item x="6226"/>
        <item x="6799"/>
        <item x="6473"/>
        <item x="812"/>
        <item x="813"/>
        <item x="814"/>
        <item x="815"/>
        <item x="816"/>
        <item x="817"/>
        <item x="818"/>
        <item x="1314"/>
        <item x="1315"/>
        <item x="6474"/>
        <item x="6800"/>
        <item x="6227"/>
        <item x="6801"/>
        <item x="1805"/>
        <item x="1806"/>
        <item x="292"/>
        <item x="6475"/>
        <item x="6476"/>
        <item x="819"/>
        <item x="820"/>
        <item x="1316"/>
        <item x="1317"/>
        <item x="1318"/>
        <item x="1319"/>
        <item x="1320"/>
        <item x="1321"/>
        <item x="1807"/>
        <item x="1808"/>
        <item x="293"/>
        <item x="294"/>
        <item x="6643"/>
        <item x="6644"/>
        <item x="1809"/>
        <item x="295"/>
        <item x="1810"/>
        <item x="1811"/>
        <item x="1812"/>
        <item x="296"/>
        <item x="297"/>
        <item x="6645"/>
        <item x="821"/>
        <item x="6802"/>
        <item x="1322"/>
        <item x="1323"/>
        <item x="1324"/>
        <item x="1325"/>
        <item x="1326"/>
        <item x="6228"/>
        <item x="6229"/>
        <item x="1327"/>
        <item x="1328"/>
        <item x="1329"/>
        <item x="1330"/>
        <item x="1331"/>
        <item x="298"/>
        <item x="6230"/>
        <item x="822"/>
        <item x="1332"/>
        <item x="1333"/>
        <item x="1334"/>
        <item x="1335"/>
        <item x="1336"/>
        <item x="1337"/>
        <item x="1338"/>
        <item x="1339"/>
        <item x="823"/>
        <item x="824"/>
        <item x="825"/>
        <item x="826"/>
        <item x="827"/>
        <item x="6477"/>
        <item x="1340"/>
        <item x="1341"/>
        <item x="6231"/>
        <item x="1813"/>
        <item x="299"/>
        <item x="300"/>
        <item x="301"/>
        <item x="302"/>
        <item x="303"/>
        <item x="1814"/>
        <item x="1815"/>
        <item x="6478"/>
        <item x="6479"/>
        <item x="304"/>
        <item x="1816"/>
        <item x="1817"/>
        <item x="1342"/>
        <item x="1343"/>
        <item x="828"/>
        <item x="829"/>
        <item x="830"/>
        <item x="831"/>
        <item x="1818"/>
        <item x="1819"/>
        <item x="832"/>
        <item x="833"/>
        <item x="6232"/>
        <item x="305"/>
        <item x="306"/>
        <item x="6233"/>
        <item x="6646"/>
        <item x="834"/>
        <item x="1344"/>
        <item x="307"/>
        <item x="6803"/>
        <item x="1820"/>
        <item x="308"/>
        <item x="1821"/>
        <item x="6804"/>
        <item x="154"/>
        <item x="6552"/>
        <item x="155"/>
        <item x="557"/>
        <item x="968"/>
        <item x="156"/>
        <item x="6553"/>
        <item x="969"/>
        <item x="970"/>
        <item x="971"/>
        <item x="558"/>
        <item x="157"/>
        <item x="3"/>
        <item x="559"/>
        <item x="972"/>
        <item x="973"/>
        <item x="974"/>
        <item x="975"/>
        <item x="976"/>
        <item x="1656"/>
        <item x="1657"/>
        <item x="1658"/>
        <item x="1659"/>
        <item x="560"/>
        <item x="977"/>
        <item x="6554"/>
        <item x="6555"/>
        <item x="1660"/>
        <item x="978"/>
        <item x="979"/>
        <item x="980"/>
        <item x="1661"/>
        <item x="158"/>
        <item x="6556"/>
        <item x="981"/>
        <item x="982"/>
        <item x="4"/>
        <item x="1662"/>
        <item x="1663"/>
        <item x="561"/>
        <item x="159"/>
        <item x="6434"/>
        <item x="983"/>
        <item x="160"/>
        <item x="984"/>
        <item x="6557"/>
        <item x="6558"/>
        <item x="6559"/>
        <item x="1664"/>
        <item x="1665"/>
        <item x="6560"/>
        <item x="985"/>
        <item x="986"/>
        <item x="987"/>
        <item x="562"/>
        <item x="161"/>
        <item x="563"/>
        <item x="564"/>
        <item x="565"/>
        <item x="988"/>
        <item x="566"/>
        <item x="6561"/>
        <item x="567"/>
        <item x="6435"/>
        <item x="162"/>
        <item x="6562"/>
        <item x="1666"/>
        <item x="163"/>
        <item x="164"/>
        <item x="165"/>
        <item x="6436"/>
        <item x="6563"/>
        <item x="989"/>
        <item x="166"/>
        <item x="6564"/>
        <item x="6437"/>
        <item x="167"/>
        <item x="168"/>
        <item x="1667"/>
        <item x="1668"/>
        <item x="169"/>
        <item x="170"/>
        <item x="568"/>
        <item x="569"/>
        <item x="171"/>
        <item x="1669"/>
        <item x="1670"/>
        <item x="6565"/>
        <item x="1671"/>
        <item x="570"/>
        <item x="571"/>
        <item x="990"/>
        <item x="991"/>
        <item x="992"/>
        <item x="572"/>
        <item x="6438"/>
        <item x="993"/>
        <item x="994"/>
        <item x="172"/>
        <item x="5"/>
        <item x="173"/>
        <item x="174"/>
        <item x="1672"/>
        <item x="1673"/>
        <item x="1674"/>
        <item x="6566"/>
        <item x="175"/>
        <item x="1675"/>
        <item x="176"/>
        <item x="6"/>
        <item x="7"/>
        <item x="1676"/>
        <item x="573"/>
        <item x="995"/>
        <item x="6567"/>
        <item x="177"/>
        <item x="6568"/>
        <item x="996"/>
        <item x="997"/>
        <item x="6439"/>
        <item x="998"/>
        <item x="999"/>
        <item x="6569"/>
        <item x="1000"/>
        <item x="1001"/>
        <item x="178"/>
        <item x="6440"/>
        <item x="6570"/>
        <item x="179"/>
        <item x="180"/>
        <item x="181"/>
        <item x="182"/>
        <item x="1002"/>
        <item x="1003"/>
        <item x="6441"/>
        <item x="6442"/>
        <item x="183"/>
        <item x="184"/>
        <item x="1004"/>
        <item x="185"/>
        <item x="186"/>
        <item x="187"/>
        <item x="574"/>
        <item x="1005"/>
        <item x="1677"/>
        <item x="188"/>
        <item x="6571"/>
        <item x="1006"/>
        <item x="189"/>
        <item x="575"/>
        <item x="576"/>
        <item x="577"/>
        <item x="1007"/>
        <item x="578"/>
        <item x="190"/>
        <item x="6443"/>
        <item x="579"/>
        <item x="580"/>
        <item x="581"/>
        <item x="1008"/>
        <item x="191"/>
        <item x="582"/>
        <item x="6572"/>
        <item x="1678"/>
        <item x="1679"/>
        <item x="1680"/>
        <item x="192"/>
        <item x="6573"/>
        <item x="6574"/>
        <item x="1681"/>
        <item x="1009"/>
        <item x="1010"/>
        <item x="193"/>
        <item x="1011"/>
        <item x="1012"/>
        <item x="194"/>
        <item x="195"/>
        <item x="6575"/>
        <item x="6576"/>
        <item x="196"/>
        <item x="197"/>
        <item x="1682"/>
        <item x="8"/>
        <item x="9"/>
        <item x="30"/>
        <item x="31"/>
        <item x="32"/>
        <item x="33"/>
        <item x="34"/>
        <item x="35"/>
        <item x="36"/>
        <item x="37"/>
        <item x="38"/>
        <item x="39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3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26"/>
        <item x="227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40"/>
        <item x="541"/>
        <item x="542"/>
        <item x="583"/>
        <item x="584"/>
        <item x="585"/>
        <item x="586"/>
        <item x="587"/>
        <item x="588"/>
        <item x="589"/>
        <item x="590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46"/>
        <item x="947"/>
        <item x="948"/>
        <item x="949"/>
        <item x="950"/>
        <item x="951"/>
        <item x="952"/>
        <item x="953"/>
        <item x="967"/>
        <item x="1013"/>
        <item x="1014"/>
        <item x="1015"/>
        <item x="1016"/>
        <item x="1017"/>
        <item x="1018"/>
        <item x="1019"/>
        <item x="1020"/>
        <item x="1021"/>
        <item x="1022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8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713"/>
        <item x="1714"/>
        <item x="1715"/>
        <item x="1716"/>
        <item x="1717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48"/>
        <item x="1949"/>
        <item x="1960"/>
        <item x="1961"/>
        <item x="1962"/>
        <item x="1964"/>
        <item x="1965"/>
        <item x="2158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80"/>
        <item x="6281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428"/>
        <item x="6429"/>
        <item x="6430"/>
        <item x="6431"/>
        <item x="6433"/>
        <item x="6444"/>
        <item x="6445"/>
        <item x="6446"/>
        <item x="6447"/>
        <item x="6456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41"/>
        <item x="6542"/>
        <item x="6543"/>
        <item x="6544"/>
        <item x="6545"/>
        <item x="6550"/>
        <item x="6551"/>
        <item x="6577"/>
        <item x="6578"/>
        <item x="6579"/>
        <item x="6580"/>
        <item x="6581"/>
        <item x="6582"/>
        <item x="6583"/>
        <item x="6584"/>
        <item x="6597"/>
        <item x="6598"/>
        <item x="6599"/>
        <item x="6600"/>
        <item x="6601"/>
        <item x="6602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7"/>
        <item x="6788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name="Cliente" axis="axisRow" compact="0" outline="0" showAll="0">
      <items count="1977">
        <item x="1027"/>
        <item x="801"/>
        <item x="207"/>
        <item x="1143"/>
        <item x="1511"/>
        <item x="264"/>
        <item x="894"/>
        <item x="1796"/>
        <item x="835"/>
        <item x="244"/>
        <item x="653"/>
        <item x="494"/>
        <item x="524"/>
        <item x="1396"/>
        <item x="723"/>
        <item x="700"/>
        <item x="1828"/>
        <item x="1972"/>
        <item x="1845"/>
        <item x="935"/>
        <item x="1195"/>
        <item x="1388"/>
        <item x="1883"/>
        <item x="1004"/>
        <item x="672"/>
        <item x="235"/>
        <item x="177"/>
        <item x="1841"/>
        <item x="68"/>
        <item x="433"/>
        <item x="660"/>
        <item x="418"/>
        <item x="415"/>
        <item x="416"/>
        <item x="815"/>
        <item x="1169"/>
        <item x="76"/>
        <item x="1498"/>
        <item x="1932"/>
        <item x="1559"/>
        <item x="725"/>
        <item x="877"/>
        <item x="1921"/>
        <item x="434"/>
        <item x="419"/>
        <item x="1339"/>
        <item x="1184"/>
        <item x="1855"/>
        <item x="64"/>
        <item x="519"/>
        <item x="237"/>
        <item x="783"/>
        <item x="926"/>
        <item x="1486"/>
        <item x="751"/>
        <item x="757"/>
        <item x="1265"/>
        <item x="473"/>
        <item x="1212"/>
        <item x="1330"/>
        <item x="1172"/>
        <item x="1045"/>
        <item x="762"/>
        <item x="1231"/>
        <item x="117"/>
        <item x="1427"/>
        <item x="888"/>
        <item x="1517"/>
        <item x="1006"/>
        <item x="1217"/>
        <item x="1522"/>
        <item x="1420"/>
        <item x="1933"/>
        <item x="674"/>
        <item x="921"/>
        <item x="1567"/>
        <item x="1375"/>
        <item x="797"/>
        <item x="1041"/>
        <item x="1424"/>
        <item x="677"/>
        <item x="1014"/>
        <item x="966"/>
        <item x="1132"/>
        <item x="988"/>
        <item x="997"/>
        <item x="875"/>
        <item x="663"/>
        <item x="1533"/>
        <item x="555"/>
        <item x="461"/>
        <item x="1376"/>
        <item x="1312"/>
        <item x="702"/>
        <item x="48"/>
        <item x="464"/>
        <item x="255"/>
        <item x="1255"/>
        <item x="233"/>
        <item x="482"/>
        <item x="707"/>
        <item x="909"/>
        <item x="1163"/>
        <item x="1507"/>
        <item x="379"/>
        <item x="693"/>
        <item x="1186"/>
        <item x="1133"/>
        <item x="995"/>
        <item x="1235"/>
        <item x="819"/>
        <item x="1384"/>
        <item x="750"/>
        <item x="662"/>
        <item x="1558"/>
        <item x="1450"/>
        <item x="1139"/>
        <item x="1496"/>
        <item x="21"/>
        <item x="39"/>
        <item x="1150"/>
        <item x="604"/>
        <item x="716"/>
        <item x="563"/>
        <item x="1281"/>
        <item x="816"/>
        <item x="392"/>
        <item x="403"/>
        <item x="287"/>
        <item x="1419"/>
        <item x="636"/>
        <item x="1549"/>
        <item x="667"/>
        <item x="199"/>
        <item x="1292"/>
        <item x="847"/>
        <item x="355"/>
        <item x="782"/>
        <item x="854"/>
        <item x="1266"/>
        <item x="1023"/>
        <item x="1278"/>
        <item x="128"/>
        <item x="468"/>
        <item x="616"/>
        <item x="900"/>
        <item x="559"/>
        <item x="1067"/>
        <item x="948"/>
        <item x="651"/>
        <item x="1406"/>
        <item x="1936"/>
        <item x="1935"/>
        <item x="1934"/>
        <item x="1089"/>
        <item x="686"/>
        <item x="140"/>
        <item x="1110"/>
        <item x="1123"/>
        <item x="1452"/>
        <item x="169"/>
        <item x="800"/>
        <item x="1821"/>
        <item x="216"/>
        <item x="972"/>
        <item x="229"/>
        <item x="182"/>
        <item x="91"/>
        <item x="1421"/>
        <item x="1890"/>
        <item x="571"/>
        <item x="138"/>
        <item x="906"/>
        <item x="933"/>
        <item x="1449"/>
        <item x="610"/>
        <item x="402"/>
        <item x="1920"/>
        <item x="1894"/>
        <item x="426"/>
        <item x="410"/>
        <item x="575"/>
        <item x="637"/>
        <item x="880"/>
        <item x="1868"/>
        <item x="240"/>
        <item x="1028"/>
        <item x="1395"/>
        <item x="915"/>
        <item x="1961"/>
        <item x="1258"/>
        <item x="1300"/>
        <item x="1839"/>
        <item x="1847"/>
        <item x="1096"/>
        <item x="1925"/>
        <item x="474"/>
        <item x="121"/>
        <item x="983"/>
        <item x="1950"/>
        <item x="843"/>
        <item x="1448"/>
        <item x="1039"/>
        <item x="1852"/>
        <item x="1811"/>
        <item x="846"/>
        <item x="173"/>
        <item x="1233"/>
        <item x="747"/>
        <item x="836"/>
        <item x="1523"/>
        <item x="1463"/>
        <item x="603"/>
        <item x="1179"/>
        <item x="351"/>
        <item x="134"/>
        <item x="363"/>
        <item x="1510"/>
        <item x="252"/>
        <item x="231"/>
        <item x="1035"/>
        <item x="824"/>
        <item x="1329"/>
        <item x="1830"/>
        <item x="242"/>
        <item x="414"/>
        <item x="234"/>
        <item x="1897"/>
        <item x="613"/>
        <item x="78"/>
        <item x="1325"/>
        <item x="714"/>
        <item x="931"/>
        <item x="161"/>
        <item x="159"/>
        <item x="347"/>
        <item x="845"/>
        <item x="1812"/>
        <item x="642"/>
        <item x="943"/>
        <item x="1574"/>
        <item x="1874"/>
        <item x="1560"/>
        <item x="1305"/>
        <item x="759"/>
        <item x="1904"/>
        <item x="318"/>
        <item x="388"/>
        <item x="769"/>
        <item x="317"/>
        <item x="869"/>
        <item x="657"/>
        <item x="591"/>
        <item x="1183"/>
        <item x="49"/>
        <item x="43"/>
        <item x="10"/>
        <item x="1019"/>
        <item x="226"/>
        <item x="841"/>
        <item x="1969"/>
        <item x="305"/>
        <item x="685"/>
        <item x="316"/>
        <item x="698"/>
        <item x="1078"/>
        <item x="712"/>
        <item x="1545"/>
        <item x="684"/>
        <item x="996"/>
        <item x="862"/>
        <item x="256"/>
        <item x="1443"/>
        <item x="1245"/>
        <item x="429"/>
        <item x="834"/>
        <item x="522"/>
        <item x="281"/>
        <item x="1446"/>
        <item x="366"/>
        <item x="1938"/>
        <item x="1203"/>
        <item x="74"/>
        <item x="1352"/>
        <item x="696"/>
        <item x="699"/>
        <item x="1900"/>
        <item x="292"/>
        <item x="1316"/>
        <item x="676"/>
        <item x="1392"/>
        <item x="1323"/>
        <item x="95"/>
        <item x="1363"/>
        <item x="1476"/>
        <item x="1410"/>
        <item x="1050"/>
        <item x="1320"/>
        <item x="837"/>
        <item x="1491"/>
        <item x="992"/>
        <item x="497"/>
        <item x="1287"/>
        <item x="33"/>
        <item x="282"/>
        <item x="44"/>
        <item x="1960"/>
        <item x="34"/>
        <item x="741"/>
        <item x="486"/>
        <item x="476"/>
        <item x="393"/>
        <item x="724"/>
        <item x="81"/>
        <item x="118"/>
        <item x="1926"/>
        <item x="195"/>
        <item x="1267"/>
        <item x="1917"/>
        <item x="905"/>
        <item x="1948"/>
        <item x="1248"/>
        <item x="498"/>
        <item x="1345"/>
        <item x="1941"/>
        <item x="314"/>
        <item x="213"/>
        <item x="238"/>
        <item x="313"/>
        <item x="579"/>
        <item x="395"/>
        <item x="309"/>
        <item x="1909"/>
        <item x="552"/>
        <item x="1808"/>
        <item x="293"/>
        <item x="7"/>
        <item x="168"/>
        <item x="766"/>
        <item x="92"/>
        <item x="588"/>
        <item x="1418"/>
        <item x="1049"/>
        <item x="1242"/>
        <item x="1138"/>
        <item x="728"/>
        <item x="365"/>
        <item x="1031"/>
        <item x="1111"/>
        <item x="297"/>
        <item x="773"/>
        <item x="768"/>
        <item x="1291"/>
        <item x="1686"/>
        <item x="1955"/>
        <item x="62"/>
        <item x="1543"/>
        <item x="1953"/>
        <item x="225"/>
        <item x="631"/>
        <item x="1840"/>
        <item x="867"/>
        <item x="937"/>
        <item x="1366"/>
        <item x="1520"/>
        <item x="1546"/>
        <item x="981"/>
        <item x="793"/>
        <item x="46"/>
        <item x="283"/>
        <item x="1251"/>
        <item x="1298"/>
        <item x="1504"/>
        <item x="354"/>
        <item x="1401"/>
        <item x="840"/>
        <item x="307"/>
        <item x="1482"/>
        <item x="243"/>
        <item x="409"/>
        <item x="284"/>
        <item x="186"/>
        <item x="919"/>
        <item x="680"/>
        <item x="1435"/>
        <item x="1373"/>
        <item x="1480"/>
        <item x="1124"/>
        <item x="733"/>
        <item x="986"/>
        <item x="802"/>
        <item x="928"/>
        <item x="848"/>
        <item x="1457"/>
        <item x="1058"/>
        <item x="1063"/>
        <item x="1200"/>
        <item x="629"/>
        <item x="1360"/>
        <item x="101"/>
        <item x="123"/>
        <item x="71"/>
        <item x="311"/>
        <item x="1572"/>
        <item x="704"/>
        <item x="1370"/>
        <item x="898"/>
        <item x="1154"/>
        <item x="267"/>
        <item x="646"/>
        <item x="160"/>
        <item x="132"/>
        <item x="27"/>
        <item x="303"/>
        <item x="1806"/>
        <item x="649"/>
        <item x="288"/>
        <item x="6"/>
        <item x="163"/>
        <item x="185"/>
        <item x="215"/>
        <item x="1182"/>
        <item x="1026"/>
        <item x="954"/>
        <item x="528"/>
        <item x="1010"/>
        <item x="925"/>
        <item x="626"/>
        <item x="1474"/>
        <item x="276"/>
        <item x="1400"/>
        <item x="598"/>
        <item x="1437"/>
        <item x="778"/>
        <item x="1262"/>
        <item x="212"/>
        <item x="1283"/>
        <item x="1226"/>
        <item x="830"/>
        <item x="1315"/>
        <item x="1807"/>
        <item x="514"/>
        <item x="1816"/>
        <item x="865"/>
        <item x="1069"/>
        <item x="1264"/>
        <item x="784"/>
        <item x="703"/>
        <item x="1361"/>
        <item x="664"/>
        <item x="441"/>
        <item x="798"/>
        <item x="957"/>
        <item x="1125"/>
        <item x="1359"/>
        <item x="1147"/>
        <item x="1100"/>
        <item x="890"/>
        <item x="742"/>
        <item x="1492"/>
        <item x="1442"/>
        <item x="1180"/>
        <item x="1831"/>
        <item x="917"/>
        <item x="910"/>
        <item x="1381"/>
        <item x="581"/>
        <item x="678"/>
        <item x="52"/>
        <item x="595"/>
        <item x="855"/>
        <item x="942"/>
        <item x="708"/>
        <item x="1314"/>
        <item x="1469"/>
        <item x="745"/>
        <item x="508"/>
        <item x="953"/>
        <item x="202"/>
        <item x="764"/>
        <item x="1956"/>
        <item x="1944"/>
        <item x="367"/>
        <item x="381"/>
        <item x="430"/>
        <item x="1109"/>
        <item x="1263"/>
        <item x="109"/>
        <item x="991"/>
        <item x="814"/>
        <item x="781"/>
        <item x="1453"/>
        <item x="23"/>
        <item x="1157"/>
        <item x="849"/>
        <item x="1310"/>
        <item x="1843"/>
        <item x="357"/>
        <item x="1407"/>
        <item x="878"/>
        <item x="1797"/>
        <item x="230"/>
        <item x="1349"/>
        <item x="504"/>
        <item x="179"/>
        <item x="300"/>
        <item x="1207"/>
        <item x="1416"/>
        <item x="1176"/>
        <item x="1156"/>
        <item x="47"/>
        <item x="1034"/>
        <item x="1243"/>
        <item x="1798"/>
        <item x="164"/>
        <item x="1102"/>
        <item x="753"/>
        <item x="1818"/>
        <item x="495"/>
        <item x="286"/>
        <item x="184"/>
        <item x="1428"/>
        <item x="1061"/>
        <item x="577"/>
        <item x="1970"/>
        <item x="796"/>
        <item x="516"/>
        <item x="301"/>
        <item x="115"/>
        <item x="790"/>
        <item x="744"/>
        <item x="425"/>
        <item x="315"/>
        <item x="1306"/>
        <item x="903"/>
        <item x="1127"/>
        <item x="1188"/>
        <item x="408"/>
        <item x="959"/>
        <item x="1564"/>
        <item x="1056"/>
        <item x="422"/>
        <item x="1386"/>
        <item x="165"/>
        <item x="210"/>
        <item x="111"/>
        <item x="566"/>
        <item x="142"/>
        <item x="772"/>
        <item x="1141"/>
        <item x="560"/>
        <item x="682"/>
        <item x="459"/>
        <item x="396"/>
        <item x="561"/>
        <item x="632"/>
        <item x="45"/>
        <item x="1088"/>
        <item x="1129"/>
        <item x="384"/>
        <item x="1820"/>
        <item x="1530"/>
        <item x="294"/>
        <item x="1805"/>
        <item x="853"/>
        <item x="122"/>
        <item x="1484"/>
        <item x="1468"/>
        <item x="635"/>
        <item x="1021"/>
        <item x="389"/>
        <item x="274"/>
        <item x="261"/>
        <item x="356"/>
        <item x="1417"/>
        <item x="1561"/>
        <item x="1380"/>
        <item x="669"/>
        <item x="980"/>
        <item x="1379"/>
        <item x="941"/>
        <item x="856"/>
        <item x="1276"/>
        <item x="1971"/>
        <item x="1250"/>
        <item x="1337"/>
        <item x="1475"/>
        <item x="1313"/>
        <item x="929"/>
        <item x="1573"/>
        <item x="1364"/>
        <item x="821"/>
        <item x="1912"/>
        <item x="570"/>
        <item x="568"/>
        <item x="1922"/>
        <item x="1387"/>
        <item x="100"/>
        <item x="569"/>
        <item x="488"/>
        <item x="893"/>
        <item x="9"/>
        <item x="1551"/>
        <item x="961"/>
        <item x="789"/>
        <item x="1273"/>
        <item x="191"/>
        <item x="308"/>
        <item x="241"/>
        <item x="1967"/>
        <item x="752"/>
        <item x="1106"/>
        <item x="90"/>
        <item x="253"/>
        <item x="63"/>
        <item x="1152"/>
        <item x="771"/>
        <item x="1869"/>
        <item x="1173"/>
        <item x="1162"/>
        <item x="512"/>
        <item x="1032"/>
        <item x="1121"/>
        <item x="938"/>
        <item x="1074"/>
        <item x="103"/>
        <item x="463"/>
        <item x="406"/>
        <item x="353"/>
        <item x="1239"/>
        <item x="493"/>
        <item x="1882"/>
        <item x="868"/>
        <item x="1566"/>
        <item x="763"/>
        <item x="1007"/>
        <item x="1959"/>
        <item x="373"/>
        <item x="520"/>
        <item x="236"/>
        <item x="1911"/>
        <item x="1901"/>
        <item x="183"/>
        <item x="1880"/>
        <item x="513"/>
        <item x="1876"/>
        <item x="952"/>
        <item x="521"/>
        <item x="1232"/>
        <item x="1958"/>
        <item x="467"/>
        <item x="85"/>
        <item x="515"/>
        <item x="471"/>
        <item x="166"/>
        <item x="485"/>
        <item x="82"/>
        <item x="83"/>
        <item x="1907"/>
        <item x="1903"/>
        <item x="371"/>
        <item x="205"/>
        <item x="1884"/>
        <item x="394"/>
        <item x="1099"/>
        <item x="1357"/>
        <item x="106"/>
        <item x="1285"/>
        <item x="1891"/>
        <item x="133"/>
        <item x="1906"/>
        <item x="944"/>
        <item x="380"/>
        <item x="1931"/>
        <item x="189"/>
        <item x="1865"/>
        <item x="1290"/>
        <item x="193"/>
        <item x="299"/>
        <item x="1795"/>
        <item x="65"/>
        <item x="170"/>
        <item x="1288"/>
        <item x="722"/>
        <item x="586"/>
        <item x="754"/>
        <item x="1223"/>
        <item x="490"/>
        <item x="1548"/>
        <item x="1503"/>
        <item x="127"/>
        <item x="1531"/>
        <item x="3"/>
        <item x="348"/>
        <item x="181"/>
        <item x="94"/>
        <item x="606"/>
        <item x="574"/>
        <item x="30"/>
        <item x="4"/>
        <item x="511"/>
        <item x="466"/>
        <item x="1858"/>
        <item x="12"/>
        <item x="573"/>
        <item x="580"/>
        <item x="584"/>
        <item x="273"/>
        <item x="1191"/>
        <item x="1236"/>
        <item x="1377"/>
        <item x="671"/>
        <item x="984"/>
        <item x="1015"/>
        <item x="1477"/>
        <item x="421"/>
        <item x="1301"/>
        <item x="1275"/>
        <item x="1431"/>
        <item x="1"/>
        <item x="661"/>
        <item x="1367"/>
        <item x="1238"/>
        <item x="985"/>
        <item x="851"/>
        <item x="1803"/>
        <item x="590"/>
        <item x="1915"/>
        <item x="1046"/>
        <item x="596"/>
        <item x="812"/>
        <item x="1333"/>
        <item x="1488"/>
        <item x="1968"/>
        <item x="374"/>
        <item x="1351"/>
        <item x="1001"/>
        <item x="1412"/>
        <item x="1260"/>
        <item x="736"/>
        <item x="885"/>
        <item x="1321"/>
        <item x="1385"/>
        <item x="387"/>
        <item x="1434"/>
        <item x="622"/>
        <item x="1848"/>
        <item x="484"/>
        <item x="174"/>
        <item x="1441"/>
        <item x="175"/>
        <item x="440"/>
        <item x="1552"/>
        <item x="1794"/>
        <item x="1189"/>
        <item x="734"/>
        <item x="1436"/>
        <item x="1142"/>
        <item x="1319"/>
        <item x="364"/>
        <item x="352"/>
        <item x="16"/>
        <item x="275"/>
        <item x="1485"/>
        <item x="80"/>
        <item x="112"/>
        <item x="1383"/>
        <item x="1923"/>
        <item x="180"/>
        <item x="1951"/>
        <item x="624"/>
        <item x="1137"/>
        <item x="1403"/>
        <item x="1190"/>
        <item x="427"/>
        <item x="884"/>
        <item x="1077"/>
        <item x="887"/>
        <item x="668"/>
        <item x="932"/>
        <item x="607"/>
        <item x="1557"/>
        <item x="1540"/>
        <item x="1012"/>
        <item x="1393"/>
        <item x="718"/>
        <item x="857"/>
        <item x="818"/>
        <item x="899"/>
        <item x="1279"/>
        <item x="126"/>
        <item x="1136"/>
        <item x="1397"/>
        <item x="1174"/>
        <item x="945"/>
        <item x="1497"/>
        <item x="1020"/>
        <item x="1284"/>
        <item x="1954"/>
        <item x="947"/>
        <item x="1949"/>
        <item x="695"/>
        <item x="738"/>
        <item x="187"/>
        <item x="1017"/>
        <item x="739"/>
        <item x="1116"/>
        <item x="1465"/>
        <item x="1052"/>
        <item x="850"/>
        <item x="711"/>
        <item x="902"/>
        <item x="460"/>
        <item x="176"/>
        <item x="578"/>
        <item x="1461"/>
        <item x="1919"/>
        <item x="1036"/>
        <item x="804"/>
        <item x="633"/>
        <item x="1331"/>
        <item x="861"/>
        <item x="87"/>
        <item x="86"/>
        <item x="268"/>
        <item x="390"/>
        <item x="376"/>
        <item x="791"/>
        <item x="1247"/>
        <item x="1414"/>
        <item x="1256"/>
        <item x="1791"/>
        <item x="1399"/>
        <item x="1353"/>
        <item x="881"/>
        <item x="1458"/>
        <item x="965"/>
        <item x="1471"/>
        <item x="1308"/>
        <item x="1415"/>
        <item x="1086"/>
        <item x="1801"/>
        <item x="1512"/>
        <item x="634"/>
        <item x="749"/>
        <item x="979"/>
        <item x="687"/>
        <item x="907"/>
        <item x="1413"/>
        <item x="1508"/>
        <item x="1101"/>
        <item x="1516"/>
        <item x="1404"/>
        <item x="1430"/>
        <item x="1097"/>
        <item x="1073"/>
        <item x="1268"/>
        <item x="1346"/>
        <item x="113"/>
        <item x="1472"/>
        <item x="1526"/>
        <item x="1889"/>
        <item x="1867"/>
        <item x="1942"/>
        <item x="681"/>
        <item x="727"/>
        <item x="1550"/>
        <item x="55"/>
        <item x="37"/>
        <item x="358"/>
        <item x="531"/>
        <item x="60"/>
        <item x="88"/>
        <item x="93"/>
        <item x="874"/>
        <item x="1025"/>
        <item x="1947"/>
        <item x="1344"/>
        <item x="1241"/>
        <item x="1466"/>
        <item x="1218"/>
        <item x="625"/>
        <item x="1432"/>
        <item x="272"/>
        <item x="1335"/>
        <item x="1170"/>
        <item x="1864"/>
        <item x="1819"/>
        <item x="1832"/>
        <item x="349"/>
        <item x="35"/>
        <item x="567"/>
        <item x="1579"/>
        <item x="1211"/>
        <item x="675"/>
        <item x="1494"/>
        <item x="732"/>
        <item x="1175"/>
        <item x="1181"/>
        <item x="706"/>
        <item x="1425"/>
        <item x="701"/>
        <item x="922"/>
        <item x="572"/>
        <item x="378"/>
        <item x="1119"/>
        <item x="228"/>
        <item x="647"/>
        <item x="1114"/>
        <item x="1122"/>
        <item x="1813"/>
        <item x="1524"/>
        <item x="1343"/>
        <item x="597"/>
        <item x="813"/>
        <item x="1282"/>
        <item x="1910"/>
        <item x="469"/>
        <item x="361"/>
        <item x="475"/>
        <item x="864"/>
        <item x="420"/>
        <item x="73"/>
        <item x="1793"/>
        <item x="934"/>
        <item x="56"/>
        <item x="503"/>
        <item x="556"/>
        <item x="644"/>
        <item x="1937"/>
        <item x="1350"/>
        <item x="1429"/>
        <item x="1499"/>
        <item x="1391"/>
        <item x="923"/>
        <item x="565"/>
        <item x="1202"/>
        <item x="1059"/>
        <item x="973"/>
        <item x="1117"/>
        <item x="1569"/>
        <item x="1521"/>
        <item x="1037"/>
        <item x="108"/>
        <item x="1216"/>
        <item x="1358"/>
        <item x="709"/>
        <item x="1317"/>
        <item x="760"/>
        <item x="619"/>
        <item x="690"/>
        <item x="630"/>
        <item x="955"/>
        <item x="726"/>
        <item x="829"/>
        <item x="582"/>
        <item x="822"/>
        <item x="795"/>
        <item x="740"/>
        <item x="962"/>
        <item x="1013"/>
        <item x="1155"/>
        <item x="683"/>
        <item x="1440"/>
        <item x="1115"/>
        <item x="1029"/>
        <item x="1505"/>
        <item x="1064"/>
        <item x="523"/>
        <item x="558"/>
        <item x="1201"/>
        <item x="1118"/>
        <item x="1342"/>
        <item x="1299"/>
        <item x="1439"/>
        <item x="1945"/>
        <item x="1237"/>
        <item x="1293"/>
        <item x="1043"/>
        <item x="1490"/>
        <item x="1104"/>
        <item x="1220"/>
        <item x="994"/>
        <item x="1487"/>
        <item x="1483"/>
        <item x="592"/>
        <item x="526"/>
        <item x="1224"/>
        <item x="1554"/>
        <item x="1817"/>
        <item x="665"/>
        <item x="609"/>
        <item x="424"/>
        <item x="1197"/>
        <item x="239"/>
        <item x="369"/>
        <item x="809"/>
        <item x="1355"/>
        <item x="1454"/>
        <item x="1861"/>
        <item x="715"/>
        <item x="1297"/>
        <item x="350"/>
        <item x="882"/>
        <item x="1438"/>
        <item x="1576"/>
        <item x="1462"/>
        <item x="1252"/>
        <item x="697"/>
        <item x="658"/>
        <item x="400"/>
        <item x="190"/>
        <item x="705"/>
        <item x="1213"/>
        <item x="1946"/>
        <item x="1908"/>
        <item x="1153"/>
        <item x="1356"/>
        <item x="593"/>
        <item x="1214"/>
        <item x="89"/>
        <item x="50"/>
        <item x="1204"/>
        <item x="949"/>
        <item x="832"/>
        <item x="611"/>
        <item x="896"/>
        <item x="1547"/>
        <item x="958"/>
        <item x="1107"/>
        <item x="911"/>
        <item x="844"/>
        <item x="688"/>
        <item x="59"/>
        <item x="105"/>
        <item x="553"/>
        <item x="1578"/>
        <item x="1340"/>
        <item x="576"/>
        <item x="1098"/>
        <item x="825"/>
        <item x="1166"/>
        <item x="1892"/>
        <item x="827"/>
        <item x="1294"/>
        <item x="673"/>
        <item x="913"/>
        <item x="838"/>
        <item x="1120"/>
        <item x="1341"/>
        <item x="1246"/>
        <item x="1575"/>
        <item x="1038"/>
        <item x="1402"/>
        <item x="717"/>
        <item x="1254"/>
        <item x="1513"/>
        <item x="870"/>
        <item x="1126"/>
        <item x="866"/>
        <item x="842"/>
        <item x="1866"/>
        <item x="970"/>
        <item x="1541"/>
        <item x="1389"/>
        <item x="1295"/>
        <item x="188"/>
        <item x="1259"/>
        <item x="1296"/>
        <item x="1555"/>
        <item x="963"/>
        <item x="102"/>
        <item x="1473"/>
        <item x="721"/>
        <item x="692"/>
        <item x="710"/>
        <item x="1185"/>
        <item x="487"/>
        <item x="437"/>
        <item x="438"/>
        <item x="1850"/>
        <item x="428"/>
        <item x="104"/>
        <item x="901"/>
        <item x="1005"/>
        <item x="1249"/>
        <item x="1433"/>
        <item x="974"/>
        <item x="1501"/>
        <item x="897"/>
        <item x="654"/>
        <item x="1459"/>
        <item x="1158"/>
        <item x="1322"/>
        <item x="648"/>
        <item x="518"/>
        <item x="1966"/>
        <item x="1802"/>
        <item x="279"/>
        <item x="1209"/>
        <item x="1534"/>
        <item x="1105"/>
        <item x="1094"/>
        <item x="254"/>
        <item x="1076"/>
        <item x="614"/>
        <item x="1509"/>
        <item x="1229"/>
        <item x="362"/>
        <item x="1792"/>
        <item x="271"/>
        <item x="1451"/>
        <item x="1362"/>
        <item x="502"/>
        <item x="564"/>
        <item x="398"/>
        <item x="13"/>
        <item x="72"/>
        <item x="200"/>
        <item x="1093"/>
        <item x="156"/>
        <item x="562"/>
        <item x="278"/>
        <item x="1030"/>
        <item x="1853"/>
        <item x="135"/>
        <item x="41"/>
        <item x="1405"/>
        <item x="1815"/>
        <item x="1423"/>
        <item x="1151"/>
        <item x="852"/>
        <item x="1194"/>
        <item x="1382"/>
        <item x="1047"/>
        <item x="29"/>
        <item x="290"/>
        <item x="224"/>
        <item x="262"/>
        <item x="66"/>
        <item x="1758"/>
        <item x="1464"/>
        <item x="1075"/>
        <item x="779"/>
        <item x="436"/>
        <item x="1084"/>
        <item x="1240"/>
        <item x="968"/>
        <item x="203"/>
        <item x="1952"/>
        <item x="1495"/>
        <item x="1018"/>
        <item x="1563"/>
        <item x="259"/>
        <item x="250"/>
        <item x="32"/>
        <item x="1303"/>
        <item x="1378"/>
        <item x="1445"/>
        <item x="11"/>
        <item x="895"/>
        <item x="956"/>
        <item x="1939"/>
        <item x="1478"/>
        <item x="136"/>
        <item x="79"/>
        <item x="285"/>
        <item x="927"/>
        <item x="201"/>
        <item x="129"/>
        <item x="77"/>
        <item x="602"/>
        <item x="1302"/>
        <item x="777"/>
        <item x="110"/>
        <item x="489"/>
        <item x="266"/>
        <item x="214"/>
        <item x="499"/>
        <item x="130"/>
        <item x="211"/>
        <item x="891"/>
        <item x="407"/>
        <item x="876"/>
        <item x="1506"/>
        <item x="1164"/>
        <item x="209"/>
        <item x="951"/>
        <item x="116"/>
        <item x="263"/>
        <item x="904"/>
        <item x="465"/>
        <item x="587"/>
        <item x="940"/>
        <item x="411"/>
        <item x="412"/>
        <item x="1060"/>
        <item x="260"/>
        <item x="807"/>
        <item x="1307"/>
        <item x="1002"/>
        <item x="1051"/>
        <item x="1168"/>
        <item x="280"/>
        <item x="377"/>
        <item x="1957"/>
        <item x="423"/>
        <item x="786"/>
        <item x="1178"/>
        <item x="1261"/>
        <item x="510"/>
        <item x="1348"/>
        <item x="1525"/>
        <item x="479"/>
        <item x="470"/>
        <item x="652"/>
        <item x="670"/>
        <item x="1899"/>
        <item x="75"/>
        <item x="70"/>
        <item x="971"/>
        <item x="908"/>
        <item x="1929"/>
        <item x="1192"/>
        <item x="799"/>
        <item x="1080"/>
        <item x="1529"/>
        <item x="883"/>
        <item x="1222"/>
        <item x="605"/>
        <item x="758"/>
        <item x="501"/>
        <item x="478"/>
        <item x="1542"/>
        <item x="990"/>
        <item x="1898"/>
        <item x="1790"/>
        <item x="529"/>
        <item x="1289"/>
        <item x="404"/>
        <item x="879"/>
        <item x="1369"/>
        <item x="20"/>
        <item x="1055"/>
        <item x="40"/>
        <item x="42"/>
        <item x="1394"/>
        <item x="310"/>
        <item x="517"/>
        <item x="601"/>
        <item x="1165"/>
        <item x="1081"/>
        <item x="53"/>
        <item x="57"/>
        <item x="1011"/>
        <item x="620"/>
        <item x="119"/>
        <item x="506"/>
        <item x="496"/>
        <item x="1799"/>
        <item x="1230"/>
        <item x="405"/>
        <item x="383"/>
        <item x="2"/>
        <item x="689"/>
        <item x="439"/>
        <item x="1943"/>
        <item x="1210"/>
        <item x="1167"/>
        <item x="167"/>
        <item x="1365"/>
        <item x="36"/>
        <item x="1489"/>
        <item x="1244"/>
        <item x="1835"/>
        <item x="1042"/>
        <item x="178"/>
        <item x="858"/>
        <item x="946"/>
        <item x="737"/>
        <item x="989"/>
        <item x="765"/>
        <item x="417"/>
        <item x="67"/>
        <item x="756"/>
        <item x="171"/>
        <item x="155"/>
        <item x="1085"/>
        <item x="1328"/>
        <item x="1208"/>
        <item x="1862"/>
        <item x="143"/>
        <item x="114"/>
        <item x="1146"/>
        <item x="618"/>
        <item x="61"/>
        <item x="530"/>
        <item x="1580"/>
        <item x="1234"/>
        <item x="1895"/>
        <item x="1928"/>
        <item x="51"/>
        <item x="24"/>
        <item x="509"/>
        <item x="1528"/>
        <item x="1518"/>
        <item x="1091"/>
        <item x="1161"/>
        <item x="1568"/>
        <item x="1225"/>
        <item x="1374"/>
        <item x="1177"/>
        <item x="859"/>
        <item x="0"/>
        <item x="246"/>
        <item x="1271"/>
        <item x="172"/>
        <item x="462"/>
        <item x="1810"/>
        <item x="1072"/>
        <item x="1274"/>
        <item x="820"/>
        <item x="1873"/>
        <item x="761"/>
        <item x="735"/>
        <item x="1286"/>
        <item x="1334"/>
        <item x="1065"/>
        <item x="998"/>
        <item x="480"/>
        <item x="1940"/>
        <item x="1160"/>
        <item x="1849"/>
        <item x="296"/>
        <item x="811"/>
        <item x="1447"/>
        <item x="964"/>
        <item x="918"/>
        <item x="1455"/>
        <item x="1040"/>
        <item x="1514"/>
        <item x="154"/>
        <item x="1009"/>
        <item x="1408"/>
        <item x="1108"/>
        <item x="137"/>
        <item x="1048"/>
        <item x="1332"/>
        <item x="1871"/>
        <item x="803"/>
        <item x="1140"/>
        <item x="1215"/>
        <item x="1219"/>
        <item x="1083"/>
        <item x="1145"/>
        <item x="776"/>
        <item x="1800"/>
        <item x="1537"/>
        <item x="1079"/>
        <item x="1804"/>
        <item x="1277"/>
        <item x="15"/>
        <item x="1398"/>
        <item x="472"/>
        <item x="249"/>
        <item x="270"/>
        <item x="1205"/>
        <item x="269"/>
        <item x="1318"/>
        <item x="788"/>
        <item x="227"/>
        <item x="557"/>
        <item x="302"/>
        <item x="645"/>
        <item x="25"/>
        <item x="1872"/>
        <item x="975"/>
        <item x="1837"/>
        <item x="1390"/>
        <item x="833"/>
        <item x="1112"/>
        <item x="713"/>
        <item x="1809"/>
        <item x="839"/>
        <item x="1500"/>
        <item x="397"/>
        <item x="304"/>
        <item x="627"/>
        <item x="1082"/>
        <item x="1544"/>
        <item x="1304"/>
        <item x="141"/>
        <item x="608"/>
        <item x="694"/>
        <item x="525"/>
        <item x="1893"/>
        <item x="1206"/>
        <item x="1896"/>
        <item x="1024"/>
        <item x="1070"/>
        <item x="748"/>
        <item x="232"/>
        <item x="295"/>
        <item x="298"/>
        <item x="291"/>
        <item x="251"/>
        <item x="623"/>
        <item x="982"/>
        <item x="831"/>
        <item x="1131"/>
        <item x="1493"/>
        <item x="810"/>
        <item x="1022"/>
        <item x="1456"/>
        <item x="1270"/>
        <item x="1095"/>
        <item x="1103"/>
        <item x="1198"/>
        <item x="729"/>
        <item x="507"/>
        <item x="1228"/>
        <item x="372"/>
        <item x="306"/>
        <item x="152"/>
        <item x="22"/>
        <item x="375"/>
        <item x="743"/>
        <item x="767"/>
        <item x="719"/>
        <item x="107"/>
        <item x="124"/>
        <item x="1347"/>
        <item x="1044"/>
        <item x="319"/>
        <item x="863"/>
        <item x="483"/>
        <item x="1914"/>
        <item x="806"/>
        <item x="1536"/>
        <item x="775"/>
        <item x="1553"/>
        <item x="969"/>
        <item x="1539"/>
        <item x="247"/>
        <item x="481"/>
        <item x="1113"/>
        <item x="1571"/>
        <item x="432"/>
        <item x="1460"/>
        <item x="8"/>
        <item x="1336"/>
        <item x="84"/>
        <item x="621"/>
        <item x="248"/>
        <item x="930"/>
        <item x="889"/>
        <item x="871"/>
        <item x="1092"/>
        <item x="1422"/>
        <item x="500"/>
        <item x="26"/>
        <item x="58"/>
        <item x="1877"/>
        <item x="1221"/>
        <item x="1159"/>
        <item x="817"/>
        <item x="204"/>
        <item x="774"/>
        <item x="823"/>
        <item x="1846"/>
        <item x="1535"/>
        <item x="860"/>
        <item x="97"/>
        <item x="1409"/>
        <item x="1556"/>
        <item x="1860"/>
        <item x="1863"/>
        <item x="435"/>
        <item x="1527"/>
        <item x="1538"/>
        <item x="120"/>
        <item x="1090"/>
        <item x="872"/>
        <item x="1327"/>
        <item x="1905"/>
        <item x="391"/>
        <item x="1309"/>
        <item x="977"/>
        <item x="1053"/>
        <item x="386"/>
        <item x="1875"/>
        <item x="1842"/>
        <item x="162"/>
        <item x="257"/>
        <item x="1870"/>
        <item x="1515"/>
        <item x="1196"/>
        <item x="805"/>
        <item x="1844"/>
        <item x="1253"/>
        <item x="785"/>
        <item x="787"/>
        <item x="1965"/>
        <item x="950"/>
        <item x="999"/>
        <item x="650"/>
        <item x="1470"/>
        <item x="208"/>
        <item x="1199"/>
        <item x="1311"/>
        <item x="1854"/>
        <item x="346"/>
        <item x="197"/>
        <item x="1888"/>
        <item x="359"/>
        <item x="382"/>
        <item x="491"/>
        <item x="492"/>
        <item x="615"/>
        <item x="477"/>
        <item x="792"/>
        <item x="312"/>
        <item x="1062"/>
        <item x="1171"/>
        <item x="1851"/>
        <item x="628"/>
        <item x="1902"/>
        <item x="31"/>
        <item x="28"/>
        <item x="206"/>
        <item x="1057"/>
        <item x="1272"/>
        <item x="1187"/>
        <item x="1148"/>
        <item x="1834"/>
        <item x="245"/>
        <item x="780"/>
        <item x="192"/>
        <item x="993"/>
        <item x="1066"/>
        <item x="1071"/>
        <item x="1326"/>
        <item x="1577"/>
        <item x="1924"/>
        <item x="401"/>
        <item x="1068"/>
        <item x="139"/>
        <item x="431"/>
        <item x="1371"/>
        <item x="328"/>
        <item x="617"/>
        <item x="54"/>
        <item x="1532"/>
        <item x="1372"/>
        <item x="1280"/>
        <item x="730"/>
        <item x="1144"/>
        <item x="960"/>
        <item x="554"/>
        <item x="656"/>
        <item x="1128"/>
        <item x="1354"/>
        <item x="1814"/>
        <item x="157"/>
        <item x="144"/>
        <item x="1426"/>
        <item x="1467"/>
        <item x="1918"/>
        <item x="987"/>
        <item x="691"/>
        <item x="612"/>
        <item x="936"/>
        <item x="1444"/>
        <item x="1008"/>
        <item x="873"/>
        <item x="1479"/>
        <item x="368"/>
        <item x="1087"/>
        <item x="1054"/>
        <item x="360"/>
        <item m="1" x="1974"/>
        <item x="258"/>
        <item x="939"/>
        <item x="1134"/>
        <item x="198"/>
        <item x="1130"/>
        <item x="1411"/>
        <item x="916"/>
        <item x="1502"/>
        <item x="1562"/>
        <item x="1324"/>
        <item x="399"/>
        <item x="1269"/>
        <item x="1000"/>
        <item m="1" x="1975"/>
        <item x="967"/>
        <item x="196"/>
        <item x="892"/>
        <item x="1135"/>
        <item x="912"/>
        <item x="158"/>
        <item x="1881"/>
        <item x="289"/>
        <item x="746"/>
        <item x="808"/>
        <item x="153"/>
        <item x="1338"/>
        <item x="1016"/>
        <item x="1003"/>
        <item x="920"/>
        <item x="1368"/>
        <item x="731"/>
        <item x="828"/>
        <item x="659"/>
        <item x="1033"/>
        <item x="1565"/>
        <item x="1193"/>
        <item x="385"/>
        <item x="1916"/>
        <item x="886"/>
        <item x="265"/>
        <item x="978"/>
        <item x="131"/>
        <item x="1570"/>
        <item x="720"/>
        <item x="1149"/>
        <item x="924"/>
        <item x="1481"/>
        <item x="914"/>
        <item x="594"/>
        <item x="1227"/>
        <item x="505"/>
        <item x="826"/>
        <item x="770"/>
        <item x="755"/>
        <item x="1257"/>
        <item x="413"/>
        <item x="125"/>
        <item x="583"/>
        <item x="585"/>
        <item x="277"/>
        <item x="1519"/>
        <item x="976"/>
        <item x="5"/>
        <item x="527"/>
        <item x="794"/>
        <item x="14"/>
        <item x="17"/>
        <item x="18"/>
        <item x="19"/>
        <item x="38"/>
        <item x="69"/>
        <item x="96"/>
        <item x="98"/>
        <item x="99"/>
        <item x="145"/>
        <item x="146"/>
        <item x="147"/>
        <item x="148"/>
        <item x="149"/>
        <item x="150"/>
        <item x="151"/>
        <item x="194"/>
        <item x="217"/>
        <item x="218"/>
        <item x="219"/>
        <item x="220"/>
        <item x="221"/>
        <item x="222"/>
        <item x="223"/>
        <item x="320"/>
        <item x="321"/>
        <item x="322"/>
        <item x="323"/>
        <item x="324"/>
        <item x="325"/>
        <item x="326"/>
        <item x="327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70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89"/>
        <item x="599"/>
        <item x="600"/>
        <item x="638"/>
        <item x="639"/>
        <item x="640"/>
        <item x="641"/>
        <item x="643"/>
        <item x="655"/>
        <item x="666"/>
        <item x="679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822"/>
        <item x="1823"/>
        <item x="1824"/>
        <item x="1825"/>
        <item x="1826"/>
        <item x="1827"/>
        <item x="1829"/>
        <item x="1833"/>
        <item x="1836"/>
        <item x="1838"/>
        <item x="1856"/>
        <item x="1857"/>
        <item x="1859"/>
        <item x="1878"/>
        <item x="1879"/>
        <item x="1885"/>
        <item x="1886"/>
        <item x="1887"/>
        <item x="1913"/>
        <item x="1927"/>
        <item x="1930"/>
        <item x="1962"/>
        <item x="1963"/>
        <item x="1964"/>
        <item x="1973"/>
        <item t="default"/>
      </items>
    </pivotField>
    <pivotField name="Cod Ven" axis="axisRow" compact="0" outline="0" showAll="0">
      <items count="14">
        <item x="0"/>
        <item x="1"/>
        <item x="2"/>
        <item x="3"/>
        <item x="4"/>
        <item x="5"/>
        <item x="6"/>
        <item x="8"/>
        <item x="11"/>
        <item x="9"/>
        <item x="10"/>
        <item x="7"/>
        <item x="12"/>
        <item t="default"/>
      </items>
    </pivotField>
    <pivotField name="Vendedor" axis="axisRow" compact="0" outline="0" showAll="0">
      <items count="14">
        <item x="10"/>
        <item x="5"/>
        <item x="3"/>
        <item x="2"/>
        <item x="9"/>
        <item x="1"/>
        <item x="0"/>
        <item x="11"/>
        <item x="6"/>
        <item x="8"/>
        <item x="4"/>
        <item x="7"/>
        <item x="12"/>
        <item t="default"/>
      </items>
    </pivotField>
    <pivotField compact="0" outline="0" showAll="0"/>
    <pivotField name="Fecha" axis="axisRow" compact="0" outline="0" showAll="0" defaultSubtotal="0">
      <items count="161">
        <item x="72"/>
        <item x="73"/>
        <item x="74"/>
        <item x="133"/>
        <item x="2"/>
        <item x="111"/>
        <item x="26"/>
        <item x="132"/>
        <item x="10"/>
        <item x="11"/>
        <item x="87"/>
        <item x="12"/>
        <item x="104"/>
        <item x="27"/>
        <item x="88"/>
        <item x="3"/>
        <item x="13"/>
        <item x="28"/>
        <item x="75"/>
        <item x="114"/>
        <item x="29"/>
        <item x="83"/>
        <item x="30"/>
        <item x="31"/>
        <item x="153"/>
        <item x="154"/>
        <item x="155"/>
        <item x="140"/>
        <item x="141"/>
        <item x="105"/>
        <item x="156"/>
        <item x="89"/>
        <item x="142"/>
        <item x="143"/>
        <item x="136"/>
        <item x="157"/>
        <item x="151"/>
        <item x="122"/>
        <item x="144"/>
        <item x="84"/>
        <item x="123"/>
        <item x="124"/>
        <item x="115"/>
        <item x="90"/>
        <item x="76"/>
        <item x="116"/>
        <item x="91"/>
        <item x="112"/>
        <item x="125"/>
        <item x="14"/>
        <item x="32"/>
        <item x="106"/>
        <item x="33"/>
        <item x="34"/>
        <item x="117"/>
        <item x="126"/>
        <item x="127"/>
        <item x="77"/>
        <item x="92"/>
        <item x="35"/>
        <item x="78"/>
        <item x="36"/>
        <item x="37"/>
        <item x="145"/>
        <item x="15"/>
        <item x="118"/>
        <item x="38"/>
        <item x="137"/>
        <item x="152"/>
        <item x="39"/>
        <item x="93"/>
        <item x="40"/>
        <item x="107"/>
        <item x="41"/>
        <item x="4"/>
        <item x="146"/>
        <item x="42"/>
        <item x="94"/>
        <item x="85"/>
        <item x="8"/>
        <item x="43"/>
        <item x="158"/>
        <item x="95"/>
        <item x="5"/>
        <item x="0"/>
        <item x="44"/>
        <item x="134"/>
        <item x="135"/>
        <item x="45"/>
        <item x="86"/>
        <item x="46"/>
        <item x="16"/>
        <item x="159"/>
        <item x="47"/>
        <item x="1"/>
        <item x="48"/>
        <item x="17"/>
        <item x="18"/>
        <item x="128"/>
        <item x="9"/>
        <item x="49"/>
        <item x="119"/>
        <item x="50"/>
        <item x="96"/>
        <item x="147"/>
        <item x="51"/>
        <item x="52"/>
        <item x="129"/>
        <item x="97"/>
        <item x="79"/>
        <item x="98"/>
        <item x="53"/>
        <item x="54"/>
        <item x="55"/>
        <item x="56"/>
        <item x="139"/>
        <item x="57"/>
        <item x="58"/>
        <item x="80"/>
        <item x="59"/>
        <item x="60"/>
        <item x="61"/>
        <item x="62"/>
        <item x="6"/>
        <item x="7"/>
        <item x="19"/>
        <item x="20"/>
        <item x="21"/>
        <item x="22"/>
        <item x="23"/>
        <item x="24"/>
        <item x="25"/>
        <item x="63"/>
        <item x="64"/>
        <item x="65"/>
        <item x="66"/>
        <item x="67"/>
        <item x="68"/>
        <item x="69"/>
        <item x="70"/>
        <item x="71"/>
        <item x="81"/>
        <item x="82"/>
        <item x="99"/>
        <item x="100"/>
        <item x="101"/>
        <item x="102"/>
        <item x="103"/>
        <item x="108"/>
        <item x="109"/>
        <item x="110"/>
        <item x="113"/>
        <item x="120"/>
        <item x="121"/>
        <item x="130"/>
        <item x="131"/>
        <item x="138"/>
        <item x="148"/>
        <item x="149"/>
        <item x="150"/>
        <item x="160"/>
      </items>
    </pivotField>
    <pivotField compact="0" outline="0" showAll="0"/>
    <pivotField compact="0" outline="0" showAll="0"/>
    <pivotField name="Tip Doc" axis="axisRow" compact="0" outline="0" showAll="0" defaultSubtotal="0">
      <items count="4">
        <item x="1"/>
        <item x="2"/>
        <item x="3"/>
        <item x="0"/>
      </items>
    </pivotField>
    <pivotField compact="0" outline="0" showAll="0"/>
    <pivotField compact="0" outline="0" showAll="0"/>
    <pivotField compact="0" outline="0" showAll="0"/>
    <pivotField name="Cod Ubi" axis="axisRow" compact="0" outline="0" showAll="0" defaultSubtotal="0">
      <items count="288">
        <item x="96"/>
        <item x="180"/>
        <item x="119"/>
        <item x="123"/>
        <item x="147"/>
        <item x="56"/>
        <item x="40"/>
        <item x="122"/>
        <item x="46"/>
        <item x="168"/>
        <item x="235"/>
        <item x="202"/>
        <item x="216"/>
        <item x="210"/>
        <item x="256"/>
        <item x="217"/>
        <item x="153"/>
        <item x="34"/>
        <item x="185"/>
        <item x="69"/>
        <item x="76"/>
        <item x="66"/>
        <item x="64"/>
        <item x="222"/>
        <item x="75"/>
        <item x="85"/>
        <item x="224"/>
        <item x="161"/>
        <item x="145"/>
        <item x="139"/>
        <item x="78"/>
        <item x="130"/>
        <item x="67"/>
        <item x="214"/>
        <item x="80"/>
        <item x="62"/>
        <item x="254"/>
        <item x="209"/>
        <item x="9"/>
        <item x="212"/>
        <item x="174"/>
        <item x="58"/>
        <item x="36"/>
        <item x="251"/>
        <item x="195"/>
        <item x="196"/>
        <item x="32"/>
        <item x="250"/>
        <item x="221"/>
        <item x="156"/>
        <item x="252"/>
        <item x="231"/>
        <item x="94"/>
        <item x="117"/>
        <item x="143"/>
        <item x="223"/>
        <item x="127"/>
        <item x="124"/>
        <item x="60"/>
        <item x="61"/>
        <item x="154"/>
        <item x="261"/>
        <item x="241"/>
        <item x="73"/>
        <item x="90"/>
        <item x="88"/>
        <item x="173"/>
        <item x="18"/>
        <item x="19"/>
        <item x="258"/>
        <item x="163"/>
        <item x="86"/>
        <item x="79"/>
        <item x="159"/>
        <item x="138"/>
        <item x="84"/>
        <item x="284"/>
        <item x="68"/>
        <item x="65"/>
        <item x="167"/>
        <item x="205"/>
        <item x="70"/>
        <item x="89"/>
        <item x="158"/>
        <item x="171"/>
        <item x="189"/>
        <item x="160"/>
        <item x="92"/>
        <item x="244"/>
        <item x="249"/>
        <item x="169"/>
        <item x="43"/>
        <item x="245"/>
        <item x="172"/>
        <item x="177"/>
        <item x="175"/>
        <item x="232"/>
        <item x="186"/>
        <item x="129"/>
        <item x="228"/>
        <item x="243"/>
        <item x="166"/>
        <item x="31"/>
        <item x="220"/>
        <item x="260"/>
        <item x="165"/>
        <item x="1"/>
        <item x="5"/>
        <item x="128"/>
        <item x="142"/>
        <item x="114"/>
        <item x="162"/>
        <item x="113"/>
        <item x="164"/>
        <item x="112"/>
        <item x="135"/>
        <item x="7"/>
        <item x="12"/>
        <item x="179"/>
        <item x="2"/>
        <item x="120"/>
        <item x="108"/>
        <item x="109"/>
        <item x="133"/>
        <item x="233"/>
        <item x="136"/>
        <item x="15"/>
        <item x="125"/>
        <item x="10"/>
        <item x="137"/>
        <item x="115"/>
        <item x="184"/>
        <item x="95"/>
        <item x="16"/>
        <item x="204"/>
        <item x="242"/>
        <item x="275"/>
        <item x="104"/>
        <item x="99"/>
        <item x="149"/>
        <item x="191"/>
        <item x="116"/>
        <item x="213"/>
        <item x="255"/>
        <item x="198"/>
        <item x="253"/>
        <item x="197"/>
        <item x="131"/>
        <item x="183"/>
        <item x="126"/>
        <item x="178"/>
        <item x="190"/>
        <item x="248"/>
        <item x="39"/>
        <item x="50"/>
        <item x="230"/>
        <item x="155"/>
        <item x="226"/>
        <item x="247"/>
        <item x="201"/>
        <item x="238"/>
        <item x="27"/>
        <item x="182"/>
        <item x="148"/>
        <item x="24"/>
        <item x="17"/>
        <item x="45"/>
        <item x="208"/>
        <item x="181"/>
        <item x="257"/>
        <item x="146"/>
        <item x="44"/>
        <item x="262"/>
        <item x="87"/>
        <item x="192"/>
        <item x="47"/>
        <item x="52"/>
        <item x="239"/>
        <item x="21"/>
        <item x="29"/>
        <item x="53"/>
        <item x="33"/>
        <item x="54"/>
        <item x="51"/>
        <item x="30"/>
        <item x="176"/>
        <item x="63"/>
        <item x="71"/>
        <item x="170"/>
        <item x="265"/>
        <item x="211"/>
        <item x="28"/>
        <item x="37"/>
        <item x="38"/>
        <item x="20"/>
        <item x="72"/>
        <item x="118"/>
        <item x="77"/>
        <item x="35"/>
        <item x="240"/>
        <item x="57"/>
        <item x="200"/>
        <item x="259"/>
        <item x="207"/>
        <item x="132"/>
        <item x="3"/>
        <item x="246"/>
        <item x="81"/>
        <item x="234"/>
        <item x="102"/>
        <item x="229"/>
        <item x="187"/>
        <item x="215"/>
        <item x="281"/>
        <item x="188"/>
        <item x="219"/>
        <item x="140"/>
        <item x="236"/>
        <item x="74"/>
        <item x="100"/>
        <item x="151"/>
        <item x="11"/>
        <item x="13"/>
        <item x="157"/>
        <item x="111"/>
        <item x="203"/>
        <item x="237"/>
        <item x="8"/>
        <item x="227"/>
        <item x="0"/>
        <item x="225"/>
        <item x="264"/>
        <item x="101"/>
        <item x="193"/>
        <item x="144"/>
        <item x="150"/>
        <item x="98"/>
        <item x="218"/>
        <item x="121"/>
        <item x="6"/>
        <item x="286"/>
        <item x="206"/>
        <item x="106"/>
        <item x="134"/>
        <item x="14"/>
        <item x="105"/>
        <item x="287"/>
        <item x="141"/>
        <item x="103"/>
        <item x="199"/>
        <item x="152"/>
        <item x="107"/>
        <item x="110"/>
        <item x="194"/>
        <item x="263"/>
        <item x="4"/>
        <item x="97"/>
        <item x="25"/>
        <item x="82"/>
        <item x="23"/>
        <item x="22"/>
        <item x="41"/>
        <item x="91"/>
        <item x="48"/>
        <item x="26"/>
        <item x="55"/>
        <item x="49"/>
        <item x="42"/>
        <item x="59"/>
        <item x="83"/>
        <item x="93"/>
        <item x="266"/>
        <item x="267"/>
        <item x="268"/>
        <item x="269"/>
        <item x="270"/>
        <item x="271"/>
        <item x="272"/>
        <item x="273"/>
        <item x="274"/>
        <item x="276"/>
        <item x="277"/>
        <item x="278"/>
        <item x="279"/>
        <item x="280"/>
        <item x="282"/>
        <item x="283"/>
        <item x="285"/>
      </items>
    </pivotField>
    <pivotField name="Ubigeo" axis="axisRow" compact="0" outline="0" showAll="0">
      <items count="287">
        <item x="96"/>
        <item x="81"/>
        <item x="233"/>
        <item x="218"/>
        <item x="245"/>
        <item x="180"/>
        <item x="35"/>
        <item x="279"/>
        <item x="147"/>
        <item x="119"/>
        <item x="123"/>
        <item x="56"/>
        <item x="40"/>
        <item x="28"/>
        <item x="118"/>
        <item x="207"/>
        <item x="168"/>
        <item x="234"/>
        <item x="122"/>
        <item x="46"/>
        <item x="202"/>
        <item x="215"/>
        <item x="210"/>
        <item x="255"/>
        <item x="216"/>
        <item x="34"/>
        <item x="153"/>
        <item x="185"/>
        <item x="69"/>
        <item x="76"/>
        <item x="66"/>
        <item x="64"/>
        <item x="221"/>
        <item x="75"/>
        <item x="85"/>
        <item x="223"/>
        <item x="161"/>
        <item x="145"/>
        <item x="139"/>
        <item x="78"/>
        <item x="130"/>
        <item x="67"/>
        <item x="214"/>
        <item x="80"/>
        <item x="62"/>
        <item x="253"/>
        <item x="209"/>
        <item x="9"/>
        <item x="20"/>
        <item x="174"/>
        <item x="212"/>
        <item x="58"/>
        <item x="36"/>
        <item x="250"/>
        <item x="195"/>
        <item x="196"/>
        <item x="249"/>
        <item x="32"/>
        <item x="220"/>
        <item x="156"/>
        <item x="251"/>
        <item x="230"/>
        <item x="94"/>
        <item x="228"/>
        <item x="102"/>
        <item x="187"/>
        <item x="117"/>
        <item x="222"/>
        <item x="143"/>
        <item x="127"/>
        <item x="124"/>
        <item x="60"/>
        <item x="140"/>
        <item x="260"/>
        <item x="61"/>
        <item x="154"/>
        <item x="73"/>
        <item x="240"/>
        <item x="90"/>
        <item x="88"/>
        <item x="173"/>
        <item x="18"/>
        <item x="48"/>
        <item x="19"/>
        <item x="257"/>
        <item x="163"/>
        <item x="86"/>
        <item x="82"/>
        <item x="84"/>
        <item x="79"/>
        <item x="159"/>
        <item x="138"/>
        <item x="282"/>
        <item x="72"/>
        <item x="68"/>
        <item x="194"/>
        <item x="77"/>
        <item x="91"/>
        <item x="205"/>
        <item x="70"/>
        <item x="243"/>
        <item x="167"/>
        <item x="65"/>
        <item x="89"/>
        <item x="158"/>
        <item x="171"/>
        <item x="189"/>
        <item x="160"/>
        <item x="92"/>
        <item x="248"/>
        <item x="258"/>
        <item x="132"/>
        <item x="26"/>
        <item x="175"/>
        <item x="172"/>
        <item x="177"/>
        <item x="231"/>
        <item x="129"/>
        <item x="186"/>
        <item x="169"/>
        <item x="244"/>
        <item x="43"/>
        <item x="227"/>
        <item x="37"/>
        <item x="242"/>
        <item x="166"/>
        <item x="31"/>
        <item x="219"/>
        <item x="259"/>
        <item x="165"/>
        <item x="151"/>
        <item x="11"/>
        <item x="13"/>
        <item x="157"/>
        <item x="100"/>
        <item x="188"/>
        <item x="203"/>
        <item x="110"/>
        <item x="111"/>
        <item x="236"/>
        <item x="38"/>
        <item x="239"/>
        <item x="6"/>
        <item x="8"/>
        <item x="226"/>
        <item x="0"/>
        <item x="1"/>
        <item x="178"/>
        <item x="224"/>
        <item x="103"/>
        <item x="263"/>
        <item x="101"/>
        <item x="193"/>
        <item x="144"/>
        <item x="150"/>
        <item x="98"/>
        <item x="217"/>
        <item x="199"/>
        <item x="121"/>
        <item x="4"/>
        <item x="262"/>
        <item x="206"/>
        <item x="106"/>
        <item x="134"/>
        <item x="107"/>
        <item x="141"/>
        <item x="14"/>
        <item x="284"/>
        <item x="97"/>
        <item x="105"/>
        <item x="285"/>
        <item x="152"/>
        <item x="213"/>
        <item x="254"/>
        <item x="198"/>
        <item x="252"/>
        <item x="197"/>
        <item x="183"/>
        <item x="131"/>
        <item x="126"/>
        <item x="5"/>
        <item x="142"/>
        <item x="114"/>
        <item x="162"/>
        <item x="113"/>
        <item x="164"/>
        <item x="116"/>
        <item x="112"/>
        <item x="135"/>
        <item x="7"/>
        <item x="12"/>
        <item x="179"/>
        <item x="2"/>
        <item x="128"/>
        <item x="120"/>
        <item x="108"/>
        <item x="109"/>
        <item x="133"/>
        <item x="136"/>
        <item x="232"/>
        <item x="15"/>
        <item x="125"/>
        <item x="10"/>
        <item x="137"/>
        <item x="115"/>
        <item x="184"/>
        <item x="95"/>
        <item x="16"/>
        <item x="204"/>
        <item x="241"/>
        <item x="274"/>
        <item x="104"/>
        <item x="99"/>
        <item x="149"/>
        <item x="191"/>
        <item x="235"/>
        <item x="190"/>
        <item x="49"/>
        <item x="50"/>
        <item x="247"/>
        <item x="39"/>
        <item x="229"/>
        <item x="23"/>
        <item x="155"/>
        <item x="225"/>
        <item x="246"/>
        <item x="201"/>
        <item x="237"/>
        <item x="27"/>
        <item x="182"/>
        <item x="148"/>
        <item x="200"/>
        <item x="24"/>
        <item x="57"/>
        <item x="256"/>
        <item x="17"/>
        <item x="208"/>
        <item x="181"/>
        <item x="45"/>
        <item x="146"/>
        <item x="44"/>
        <item x="261"/>
        <item x="3"/>
        <item x="74"/>
        <item x="87"/>
        <item x="25"/>
        <item x="192"/>
        <item x="41"/>
        <item x="29"/>
        <item x="53"/>
        <item x="47"/>
        <item x="238"/>
        <item x="52"/>
        <item x="21"/>
        <item x="33"/>
        <item x="51"/>
        <item x="54"/>
        <item x="30"/>
        <item x="176"/>
        <item x="63"/>
        <item x="71"/>
        <item x="170"/>
        <item x="55"/>
        <item x="22"/>
        <item x="264"/>
        <item x="211"/>
        <item x="42"/>
        <item x="59"/>
        <item x="83"/>
        <item x="93"/>
        <item x="265"/>
        <item x="266"/>
        <item x="267"/>
        <item x="268"/>
        <item x="269"/>
        <item x="270"/>
        <item x="271"/>
        <item x="272"/>
        <item x="273"/>
        <item x="275"/>
        <item x="276"/>
        <item x="277"/>
        <item x="278"/>
        <item x="280"/>
        <item x="281"/>
        <item x="283"/>
        <item t="default"/>
      </items>
    </pivotField>
    <pivotField name="Año" axis="axisPage" compact="0" outline="0" showAll="0">
      <items count="2">
        <item x="0"/>
        <item t="default"/>
      </items>
    </pivotField>
    <pivotField compact="0" outline="0" showAll="0"/>
    <pivotField name="Nom Mes" axis="axisPage" compact="0" outline="0" showAll="0">
      <items count="8">
        <item x="1"/>
        <item x="6"/>
        <item x="2"/>
        <item x="0"/>
        <item x="5"/>
        <item x="3"/>
        <item x="4"/>
        <item t="default"/>
      </items>
    </pivotField>
    <pivotField name="Día" axis="axisPage" compact="0" outline="0" showAll="0">
      <items count="32">
        <item x="30"/>
        <item x="7"/>
        <item x="20"/>
        <item x="9"/>
        <item x="21"/>
        <item x="22"/>
        <item x="27"/>
        <item x="2"/>
        <item x="8"/>
        <item x="24"/>
        <item x="19"/>
        <item x="28"/>
        <item x="10"/>
        <item x="5"/>
        <item x="0"/>
        <item x="11"/>
        <item x="23"/>
        <item x="17"/>
        <item x="13"/>
        <item x="25"/>
        <item x="3"/>
        <item x="12"/>
        <item x="14"/>
        <item x="29"/>
        <item x="6"/>
        <item x="18"/>
        <item x="1"/>
        <item x="26"/>
        <item x="15"/>
        <item x="16"/>
        <item x="4"/>
        <item t="default"/>
      </items>
    </pivotField>
  </pivotFields>
  <rowFields count="8">
    <field x="9"/>
    <field x="10"/>
    <field x="19"/>
    <field x="20"/>
    <field x="15"/>
    <field x="1"/>
    <field x="12"/>
    <field x="8"/>
  </rowFields>
  <rowItems count="1809">
    <i>
      <x/>
      <x v="6"/>
      <x v="106"/>
      <x v="146"/>
      <x v="2"/>
      <x v="383"/>
      <x v="100"/>
      <x v="1242"/>
    </i>
    <i r="5">
      <x v="421"/>
      <x v="106"/>
      <x v="1242"/>
    </i>
    <i r="5">
      <x v="507"/>
      <x v="119"/>
      <x v="492"/>
    </i>
    <i t="default" r="3">
      <x v="146"/>
    </i>
    <i r="2">
      <x v="107"/>
      <x v="180"/>
      <x v="2"/>
      <x v="473"/>
      <x v="114"/>
      <x v="1424"/>
    </i>
    <i t="default" r="3">
      <x v="180"/>
    </i>
    <i r="2">
      <x v="205"/>
      <x v="242"/>
      <x/>
      <x v="3692"/>
      <x v="99"/>
      <x v="1643"/>
    </i>
    <i r="5">
      <x v="3693"/>
      <x v="99"/>
      <x v="1643"/>
    </i>
    <i t="default" r="3">
      <x v="242"/>
    </i>
    <i r="2">
      <x v="229"/>
      <x v="145"/>
      <x v="2"/>
      <x v="387"/>
      <x v="100"/>
      <x v="1460"/>
    </i>
    <i r="5">
      <x v="388"/>
      <x v="100"/>
      <x v="412"/>
    </i>
    <i r="5">
      <x v="389"/>
      <x v="100"/>
      <x v="692"/>
    </i>
    <i r="5">
      <x v="395"/>
      <x v="102"/>
      <x v="118"/>
    </i>
    <i r="5">
      <x v="397"/>
      <x v="102"/>
      <x v="1528"/>
    </i>
    <i r="5">
      <x v="409"/>
      <x v="105"/>
      <x v="1460"/>
    </i>
    <i r="5">
      <x v="413"/>
      <x v="105"/>
      <x v="1528"/>
    </i>
    <i r="5">
      <x v="414"/>
      <x v="105"/>
      <x v="412"/>
    </i>
    <i r="5">
      <x v="415"/>
      <x v="105"/>
      <x v="412"/>
    </i>
    <i r="5">
      <x v="416"/>
      <x v="105"/>
      <x v="761"/>
    </i>
    <i r="5">
      <x v="418"/>
      <x v="106"/>
      <x v="1135"/>
    </i>
    <i r="5">
      <x v="454"/>
      <x v="111"/>
      <x v="1155"/>
    </i>
    <i r="5">
      <x v="463"/>
      <x v="112"/>
      <x v="1135"/>
    </i>
    <i r="5">
      <x v="469"/>
      <x v="113"/>
      <x v="692"/>
    </i>
    <i r="5">
      <x v="470"/>
      <x v="113"/>
      <x v="1361"/>
    </i>
    <i r="5">
      <x v="483"/>
      <x v="116"/>
      <x v="761"/>
    </i>
    <i r="5">
      <x v="485"/>
      <x v="117"/>
      <x v="1361"/>
    </i>
    <i r="5">
      <x v="486"/>
      <x v="117"/>
      <x v="1302"/>
    </i>
    <i r="5">
      <x v="502"/>
      <x v="119"/>
      <x v="303"/>
    </i>
    <i r="5">
      <x v="513"/>
      <x v="120"/>
      <x v="1361"/>
    </i>
    <i r="5">
      <x v="514"/>
      <x v="120"/>
      <x v="1460"/>
    </i>
    <i r="5">
      <x v="517"/>
      <x v="121"/>
      <x v="1135"/>
    </i>
    <i r="5">
      <x v="538"/>
      <x v="122"/>
      <x v="303"/>
    </i>
    <i t="default" r="3">
      <x v="145"/>
    </i>
    <i t="default" r="1">
      <x v="6"/>
    </i>
    <i t="default">
      <x/>
    </i>
    <i>
      <x v="1"/>
      <x v="5"/>
      <x v="106"/>
      <x v="146"/>
      <x v="1"/>
      <x v="5332"/>
      <x v="100"/>
      <x v="764"/>
    </i>
    <i r="5">
      <x v="5381"/>
      <x v="105"/>
      <x v="167"/>
    </i>
    <i r="5">
      <x v="5382"/>
      <x v="105"/>
      <x v="167"/>
    </i>
    <i r="5">
      <x v="5412"/>
      <x v="110"/>
      <x v="1219"/>
    </i>
    <i r="4">
      <x v="2"/>
      <x v="381"/>
      <x v="100"/>
      <x v="765"/>
    </i>
    <i r="5">
      <x v="386"/>
      <x v="100"/>
      <x v="1292"/>
    </i>
    <i r="5">
      <x v="443"/>
      <x v="110"/>
      <x v="1219"/>
    </i>
    <i r="5">
      <x v="445"/>
      <x v="111"/>
      <x v="1219"/>
    </i>
    <i r="5">
      <x v="461"/>
      <x v="112"/>
      <x v="1219"/>
    </i>
    <i r="5">
      <x v="5810"/>
      <x v="122"/>
      <x v="1292"/>
    </i>
    <i r="4">
      <x v="3"/>
      <x v="5680"/>
      <x v="102"/>
      <x v="1139"/>
    </i>
    <i t="default" r="3">
      <x v="146"/>
    </i>
    <i r="2">
      <x v="116"/>
      <x v="189"/>
      <x v="2"/>
      <x v="457"/>
      <x v="111"/>
      <x v="1472"/>
    </i>
    <i t="default" r="3">
      <x v="189"/>
    </i>
    <i r="2">
      <x v="119"/>
      <x v="192"/>
      <x v="1"/>
      <x v="5383"/>
      <x v="105"/>
      <x v="823"/>
    </i>
    <i r="5">
      <x v="5416"/>
      <x v="111"/>
      <x v="1245"/>
    </i>
    <i r="5">
      <x v="5417"/>
      <x v="111"/>
      <x v="873"/>
    </i>
    <i r="5">
      <x v="5437"/>
      <x v="112"/>
      <x v="1021"/>
    </i>
    <i r="5">
      <x v="5498"/>
      <x v="119"/>
      <x v="823"/>
    </i>
    <i r="4">
      <x v="2"/>
      <x v="384"/>
      <x v="100"/>
      <x v="1188"/>
    </i>
    <i r="5">
      <x v="432"/>
      <x v="108"/>
      <x v="400"/>
    </i>
    <i r="5">
      <x v="433"/>
      <x v="108"/>
      <x v="400"/>
    </i>
    <i r="5">
      <x v="446"/>
      <x v="111"/>
      <x v="690"/>
    </i>
    <i r="5">
      <x v="472"/>
      <x v="114"/>
      <x v="400"/>
    </i>
    <i r="5">
      <x v="516"/>
      <x v="121"/>
      <x v="1082"/>
    </i>
    <i r="5">
      <x v="532"/>
      <x v="122"/>
      <x v="355"/>
    </i>
    <i r="4">
      <x v="3"/>
      <x v="5668"/>
      <x v="99"/>
      <x v="355"/>
    </i>
    <i r="5">
      <x v="5669"/>
      <x v="99"/>
      <x v="355"/>
    </i>
    <i r="5">
      <x v="5698"/>
      <x v="112"/>
      <x v="94"/>
    </i>
    <i r="5">
      <x v="5704"/>
      <x v="118"/>
      <x v="1021"/>
    </i>
    <i r="5">
      <x v="5712"/>
      <x v="118"/>
      <x v="1245"/>
    </i>
    <i t="default" r="3">
      <x v="192"/>
    </i>
    <i r="2">
      <x v="128"/>
      <x v="202"/>
      <x v="3"/>
      <x v="5673"/>
      <x v="100"/>
      <x v="48"/>
    </i>
    <i t="default" r="3">
      <x v="202"/>
    </i>
    <i r="2">
      <x v="221"/>
      <x v="131"/>
      <x v="1"/>
      <x v="5459"/>
      <x v="114"/>
      <x v="1283"/>
    </i>
    <i r="5">
      <x v="5460"/>
      <x v="114"/>
      <x v="1283"/>
    </i>
    <i r="4">
      <x v="3"/>
      <x v="5707"/>
      <x v="118"/>
      <x v="1283"/>
    </i>
    <i r="5">
      <x v="5708"/>
      <x v="118"/>
      <x v="1283"/>
    </i>
    <i r="5">
      <x v="5711"/>
      <x v="118"/>
      <x v="1283"/>
    </i>
    <i t="default" r="3">
      <x v="131"/>
    </i>
    <i r="2">
      <x v="222"/>
      <x v="132"/>
      <x v="1"/>
      <x v="5450"/>
      <x v="114"/>
      <x v="313"/>
    </i>
    <i t="default" r="3">
      <x v="132"/>
    </i>
    <i r="2">
      <x v="229"/>
      <x v="145"/>
      <x v="1"/>
      <x v="5325"/>
      <x v="100"/>
      <x v="922"/>
    </i>
    <i r="5">
      <x v="5418"/>
      <x v="111"/>
      <x v="868"/>
    </i>
    <i r="5">
      <x v="5451"/>
      <x v="114"/>
      <x v="28"/>
    </i>
    <i r="5">
      <x v="5476"/>
      <x v="116"/>
      <x v="1020"/>
    </i>
    <i r="5">
      <x v="5497"/>
      <x v="119"/>
      <x v="1301"/>
    </i>
    <i r="5">
      <x v="5499"/>
      <x v="119"/>
      <x v="695"/>
    </i>
    <i r="5">
      <x v="5500"/>
      <x v="119"/>
      <x v="254"/>
    </i>
    <i r="5">
      <x v="5501"/>
      <x v="119"/>
      <x v="282"/>
    </i>
    <i r="5">
      <x v="5520"/>
      <x v="121"/>
      <x v="614"/>
    </i>
    <i r="5">
      <x v="5521"/>
      <x v="121"/>
      <x v="292"/>
    </i>
    <i r="5">
      <x v="5529"/>
      <x v="122"/>
      <x v="1253"/>
    </i>
    <i r="4">
      <x v="2"/>
      <x v="379"/>
      <x v="100"/>
      <x v="1551"/>
    </i>
    <i r="5">
      <x v="380"/>
      <x v="100"/>
      <x v="314"/>
    </i>
    <i r="5">
      <x v="385"/>
      <x v="100"/>
      <x v="1071"/>
    </i>
    <i r="5">
      <x v="393"/>
      <x v="102"/>
      <x v="282"/>
    </i>
    <i r="5">
      <x v="423"/>
      <x v="106"/>
      <x v="1169"/>
    </i>
    <i r="5">
      <x v="434"/>
      <x v="108"/>
      <x v="925"/>
    </i>
    <i r="5">
      <x v="447"/>
      <x v="111"/>
      <x v="1295"/>
    </i>
    <i r="5">
      <x v="448"/>
      <x v="111"/>
      <x v="156"/>
    </i>
    <i r="5">
      <x v="449"/>
      <x v="111"/>
      <x v="1391"/>
    </i>
    <i r="5">
      <x v="456"/>
      <x v="111"/>
      <x v="1429"/>
    </i>
    <i r="5">
      <x v="462"/>
      <x v="112"/>
      <x v="1179"/>
    </i>
    <i r="5">
      <x v="464"/>
      <x v="112"/>
      <x v="1218"/>
    </i>
    <i r="5">
      <x v="465"/>
      <x v="112"/>
      <x v="1218"/>
    </i>
    <i r="5">
      <x v="466"/>
      <x v="112"/>
      <x v="1429"/>
    </i>
    <i r="5">
      <x v="482"/>
      <x v="116"/>
      <x v="399"/>
    </i>
    <i r="5">
      <x v="493"/>
      <x v="119"/>
      <x v="1218"/>
    </i>
    <i r="5">
      <x v="501"/>
      <x v="119"/>
      <x v="1637"/>
    </i>
    <i r="5">
      <x v="512"/>
      <x v="120"/>
      <x v="1218"/>
    </i>
    <i r="5">
      <x v="515"/>
      <x v="121"/>
      <x v="547"/>
    </i>
    <i r="5">
      <x v="528"/>
      <x v="122"/>
      <x v="858"/>
    </i>
    <i r="5">
      <x v="529"/>
      <x v="122"/>
      <x v="1169"/>
    </i>
    <i r="5">
      <x v="531"/>
      <x v="122"/>
      <x v="314"/>
    </i>
    <i r="5">
      <x v="533"/>
      <x v="122"/>
      <x v="1564"/>
    </i>
    <i r="5">
      <x v="535"/>
      <x v="122"/>
      <x v="510"/>
    </i>
    <i r="4">
      <x v="3"/>
      <x v="4780"/>
      <x v="112"/>
      <x v="1271"/>
    </i>
    <i r="5">
      <x v="4781"/>
      <x v="113"/>
      <x v="868"/>
    </i>
    <i r="5">
      <x v="5671"/>
      <x v="100"/>
      <x v="119"/>
    </i>
    <i r="5">
      <x v="5672"/>
      <x v="100"/>
      <x v="614"/>
    </i>
    <i r="5">
      <x v="5677"/>
      <x v="102"/>
      <x v="680"/>
    </i>
    <i r="5">
      <x v="5686"/>
      <x v="105"/>
      <x v="868"/>
    </i>
    <i r="5">
      <x v="5692"/>
      <x v="109"/>
      <x v="925"/>
    </i>
    <i t="default" r="3">
      <x v="145"/>
    </i>
    <i r="2">
      <x v="239"/>
      <x v="142"/>
      <x/>
      <x v="3689"/>
      <x v="99"/>
      <x v="890"/>
    </i>
    <i r="5">
      <x v="3744"/>
      <x v="100"/>
      <x v="1165"/>
    </i>
    <i r="5">
      <x v="4338"/>
      <x v="114"/>
      <x v="1165"/>
    </i>
    <i r="5">
      <x v="4352"/>
      <x v="114"/>
      <x v="36"/>
    </i>
    <i r="4">
      <x v="1"/>
      <x v="5326"/>
      <x v="100"/>
      <x v="656"/>
    </i>
    <i r="5">
      <x v="5370"/>
      <x v="103"/>
      <x v="612"/>
    </i>
    <i r="5">
      <x v="5455"/>
      <x v="114"/>
      <x v="657"/>
    </i>
    <i r="5">
      <x v="5506"/>
      <x v="119"/>
      <x v="1252"/>
    </i>
    <i r="5">
      <x v="5526"/>
      <x v="122"/>
      <x v="656"/>
    </i>
    <i r="4">
      <x v="2"/>
      <x v="519"/>
      <x v="121"/>
      <x v="1291"/>
    </i>
    <i r="5">
      <x v="536"/>
      <x v="122"/>
      <x v="1034"/>
    </i>
    <i t="default" r="3">
      <x v="142"/>
    </i>
    <i r="2">
      <x v="244"/>
      <x v="166"/>
      <x v="1"/>
      <x v="5398"/>
      <x v="108"/>
      <x v="339"/>
    </i>
    <i t="default" r="3">
      <x v="166"/>
    </i>
    <i t="default" r="1">
      <x v="5"/>
    </i>
    <i t="default">
      <x v="1"/>
    </i>
    <i>
      <x v="2"/>
      <x v="3"/>
      <x v="5"/>
      <x v="11"/>
      <x v="1"/>
      <x v="5524"/>
      <x v="122"/>
      <x v="1433"/>
    </i>
    <i t="default" r="3">
      <x v="11"/>
    </i>
    <i r="2">
      <x v="6"/>
      <x v="12"/>
      <x/>
      <x v="3792"/>
      <x v="101"/>
      <x v="1180"/>
    </i>
    <i r="5">
      <x v="3793"/>
      <x v="101"/>
      <x v="1180"/>
    </i>
    <i t="default" r="3">
      <x v="12"/>
    </i>
    <i r="2">
      <x v="46"/>
      <x v="57"/>
      <x v="1"/>
      <x v="5518"/>
      <x v="120"/>
      <x v="246"/>
    </i>
    <i t="default" r="3">
      <x v="57"/>
    </i>
    <i r="2">
      <x v="67"/>
      <x v="81"/>
      <x/>
      <x v="3795"/>
      <x v="101"/>
      <x v="435"/>
    </i>
    <i r="4">
      <x v="1"/>
      <x v="5309"/>
      <x v="98"/>
      <x v="419"/>
    </i>
    <i r="5">
      <x v="5329"/>
      <x v="100"/>
      <x v="994"/>
    </i>
    <i r="5">
      <x v="5330"/>
      <x v="100"/>
      <x v="994"/>
    </i>
    <i r="5">
      <x v="5331"/>
      <x v="100"/>
      <x v="994"/>
    </i>
    <i r="4">
      <x v="3"/>
      <x v="621"/>
      <x v="122"/>
      <x v="1605"/>
    </i>
    <i r="5">
      <x v="5681"/>
      <x v="103"/>
      <x v="419"/>
    </i>
    <i r="5">
      <x v="5682"/>
      <x v="103"/>
      <x v="419"/>
    </i>
    <i t="default" r="3">
      <x v="81"/>
    </i>
    <i r="2">
      <x v="68"/>
      <x v="83"/>
      <x/>
      <x v="4204"/>
      <x v="111"/>
      <x v="1341"/>
    </i>
    <i r="4">
      <x v="1"/>
      <x v="5316"/>
      <x v="99"/>
      <x v="803"/>
    </i>
    <i r="5">
      <x v="5317"/>
      <x v="99"/>
      <x v="803"/>
    </i>
    <i r="5">
      <x v="5318"/>
      <x v="99"/>
      <x v="803"/>
    </i>
    <i r="5">
      <x v="5512"/>
      <x v="119"/>
      <x v="263"/>
    </i>
    <i r="5">
      <x v="5513"/>
      <x v="119"/>
      <x v="263"/>
    </i>
    <i r="4">
      <x v="3"/>
      <x v="5688"/>
      <x v="109"/>
      <x v="803"/>
    </i>
    <i r="5">
      <x v="5689"/>
      <x v="109"/>
      <x v="803"/>
    </i>
    <i r="5">
      <x v="5690"/>
      <x v="109"/>
      <x v="803"/>
    </i>
    <i t="default" r="3">
      <x v="83"/>
    </i>
    <i r="2">
      <x v="102"/>
      <x v="126"/>
      <x v="1"/>
      <x v="5391"/>
      <x v="107"/>
      <x v="261"/>
    </i>
    <i r="5">
      <x v="5401"/>
      <x v="108"/>
      <x v="1422"/>
    </i>
    <i r="5">
      <x v="5517"/>
      <x v="120"/>
      <x v="1138"/>
    </i>
    <i t="default" r="3">
      <x v="126"/>
    </i>
    <i r="2">
      <x v="153"/>
      <x v="220"/>
      <x/>
      <x v="3703"/>
      <x v="99"/>
      <x v="544"/>
    </i>
    <i t="default" r="3">
      <x v="220"/>
    </i>
    <i r="2">
      <x v="154"/>
      <x v="218"/>
      <x v="1"/>
      <x v="5423"/>
      <x v="111"/>
      <x v="331"/>
    </i>
    <i t="default" r="3">
      <x v="218"/>
    </i>
    <i r="2">
      <x v="161"/>
      <x v="228"/>
      <x v="1"/>
      <x v="5392"/>
      <x v="107"/>
      <x v="681"/>
    </i>
    <i t="default" r="3">
      <x v="228"/>
    </i>
    <i r="2">
      <x v="164"/>
      <x v="232"/>
      <x v="1"/>
      <x v="5353"/>
      <x v="102"/>
      <x v="1370"/>
    </i>
    <i r="5">
      <x v="5488"/>
      <x v="117"/>
      <x v="750"/>
    </i>
    <i r="5">
      <x v="5489"/>
      <x v="118"/>
      <x v="1537"/>
    </i>
    <i r="5">
      <x v="5490"/>
      <x v="118"/>
      <x v="677"/>
    </i>
    <i r="5">
      <x v="5491"/>
      <x v="118"/>
      <x v="606"/>
    </i>
    <i t="default" r="3">
      <x v="232"/>
    </i>
    <i r="2">
      <x v="165"/>
      <x v="235"/>
      <x v="1"/>
      <x v="5345"/>
      <x v="101"/>
      <x v="337"/>
    </i>
    <i r="5">
      <x v="5346"/>
      <x v="101"/>
      <x v="337"/>
    </i>
    <i r="5">
      <x v="5441"/>
      <x v="113"/>
      <x v="1521"/>
    </i>
    <i t="default" r="3">
      <x v="235"/>
    </i>
    <i r="2">
      <x v="171"/>
      <x v="240"/>
      <x v="1"/>
      <x v="5478"/>
      <x v="117"/>
      <x v="1110"/>
    </i>
    <i t="default" r="3">
      <x v="240"/>
    </i>
    <i r="2">
      <x v="176"/>
      <x v="252"/>
      <x v="1"/>
      <x v="5315"/>
      <x v="99"/>
      <x v="287"/>
    </i>
    <i r="5">
      <x v="5462"/>
      <x v="114"/>
      <x v="328"/>
    </i>
    <i r="5">
      <x v="5487"/>
      <x v="117"/>
      <x v="325"/>
    </i>
    <i t="default" r="3">
      <x v="252"/>
    </i>
    <i r="2">
      <x v="178"/>
      <x v="253"/>
      <x/>
      <x v="4547"/>
      <x v="119"/>
      <x v="1120"/>
    </i>
    <i t="default" r="3">
      <x v="253"/>
    </i>
    <i r="2">
      <x v="180"/>
      <x v="249"/>
      <x v="1"/>
      <x v="5319"/>
      <x v="99"/>
      <x v="335"/>
    </i>
    <i r="5">
      <x v="5320"/>
      <x v="99"/>
      <x v="335"/>
    </i>
    <i r="5">
      <x v="5322"/>
      <x v="99"/>
      <x v="1402"/>
    </i>
    <i r="5">
      <x v="5408"/>
      <x v="108"/>
      <x v="376"/>
    </i>
    <i t="default" r="3">
      <x v="249"/>
    </i>
    <i r="2">
      <x v="181"/>
      <x v="254"/>
      <x/>
      <x v="3929"/>
      <x v="105"/>
      <x v="1512"/>
    </i>
    <i r="5">
      <x v="3931"/>
      <x v="105"/>
      <x v="1512"/>
    </i>
    <i r="5">
      <x v="3932"/>
      <x v="105"/>
      <x v="1512"/>
    </i>
    <i t="default" r="3">
      <x v="254"/>
    </i>
    <i r="2">
      <x v="182"/>
      <x v="256"/>
      <x v="1"/>
      <x v="5351"/>
      <x v="102"/>
      <x v="527"/>
    </i>
    <i t="default" r="3">
      <x v="256"/>
    </i>
    <i r="2">
      <x v="183"/>
      <x v="255"/>
      <x v="1"/>
      <x v="5314"/>
      <x v="99"/>
      <x v="1404"/>
    </i>
    <i r="5">
      <x v="5342"/>
      <x v="101"/>
      <x v="349"/>
    </i>
    <i r="5">
      <x v="5343"/>
      <x v="101"/>
      <x v="349"/>
    </i>
    <i t="default" r="3">
      <x v="255"/>
    </i>
    <i r="2">
      <x v="184"/>
      <x v="257"/>
      <x v="1"/>
      <x v="5313"/>
      <x v="99"/>
      <x v="1136"/>
    </i>
    <i r="4">
      <x v="3"/>
      <x v="5685"/>
      <x v="105"/>
      <x v="381"/>
    </i>
    <i t="default" r="3">
      <x v="257"/>
    </i>
    <i r="2">
      <x v="192"/>
      <x v="123"/>
      <x v="1"/>
      <x v="5352"/>
      <x v="102"/>
      <x v="1372"/>
    </i>
    <i r="5">
      <x v="5514"/>
      <x v="119"/>
      <x v="249"/>
    </i>
    <i t="default" r="3">
      <x v="123"/>
    </i>
    <i r="2">
      <x v="193"/>
      <x v="140"/>
      <x/>
      <x v="4002"/>
      <x v="108"/>
      <x v="420"/>
    </i>
    <i t="default" r="3">
      <x v="140"/>
    </i>
    <i r="2">
      <x v="194"/>
      <x v="48"/>
      <x/>
      <x v="3815"/>
      <x v="102"/>
      <x v="1286"/>
    </i>
    <i r="4">
      <x v="1"/>
      <x v="5440"/>
      <x v="113"/>
      <x v="1401"/>
    </i>
    <i t="default" r="3">
      <x v="48"/>
    </i>
    <i r="2">
      <x v="198"/>
      <x v="6"/>
      <x v="1"/>
      <x v="5386"/>
      <x v="107"/>
      <x v="1386"/>
    </i>
    <i t="default" r="3">
      <x v="6"/>
    </i>
    <i r="2">
      <x v="257"/>
      <x v="245"/>
      <x/>
      <x v="3797"/>
      <x v="101"/>
      <x v="326"/>
    </i>
    <i r="4">
      <x v="1"/>
      <x v="5341"/>
      <x v="101"/>
      <x v="1333"/>
    </i>
    <i r="5">
      <x v="5344"/>
      <x v="101"/>
      <x v="1403"/>
    </i>
    <i r="5">
      <x v="5347"/>
      <x v="101"/>
      <x v="678"/>
    </i>
    <i r="5">
      <x v="5354"/>
      <x v="102"/>
      <x v="413"/>
    </i>
    <i t="default" r="3">
      <x v="245"/>
    </i>
    <i r="2">
      <x v="260"/>
      <x v="263"/>
      <x/>
      <x v="3799"/>
      <x v="101"/>
      <x v="1177"/>
    </i>
    <i r="4">
      <x v="1"/>
      <x v="5350"/>
      <x v="102"/>
      <x v="505"/>
    </i>
    <i r="5">
      <x v="5425"/>
      <x v="111"/>
      <x v="1247"/>
    </i>
    <i r="5">
      <x v="5426"/>
      <x v="111"/>
      <x v="402"/>
    </i>
    <i r="5">
      <x v="5427"/>
      <x v="111"/>
      <x v="1011"/>
    </i>
    <i r="5">
      <x v="5428"/>
      <x v="111"/>
      <x v="813"/>
    </i>
    <i t="default" r="3">
      <x v="263"/>
    </i>
    <i r="2">
      <x v="261"/>
      <x v="247"/>
      <x/>
      <x v="4203"/>
      <x v="111"/>
      <x v="163"/>
    </i>
    <i r="4">
      <x v="1"/>
      <x v="5321"/>
      <x v="99"/>
      <x v="562"/>
    </i>
    <i r="5">
      <x v="5422"/>
      <x v="111"/>
      <x v="607"/>
    </i>
    <i t="default" r="3">
      <x v="247"/>
    </i>
    <i r="2">
      <x v="264"/>
      <x v="112"/>
      <x v="1"/>
      <x v="5424"/>
      <x v="111"/>
      <x v="160"/>
    </i>
    <i r="4">
      <x v="3"/>
      <x v="4784"/>
      <x v="113"/>
      <x v="160"/>
    </i>
    <i r="5">
      <x v="5674"/>
      <x v="100"/>
      <x v="160"/>
    </i>
    <i r="5">
      <x v="5683"/>
      <x v="105"/>
      <x v="160"/>
    </i>
    <i r="5">
      <x v="5693"/>
      <x v="111"/>
      <x v="1066"/>
    </i>
    <i t="default" r="3">
      <x v="112"/>
    </i>
    <i r="2">
      <x v="265"/>
      <x v="262"/>
      <x v="1"/>
      <x v="5511"/>
      <x v="119"/>
      <x v="532"/>
    </i>
    <i t="default" r="3">
      <x v="262"/>
    </i>
    <i t="default" r="1">
      <x v="3"/>
    </i>
    <i t="default">
      <x v="2"/>
    </i>
    <i>
      <x v="3"/>
      <x v="2"/>
      <x v="19"/>
      <x v="28"/>
      <x v="1"/>
      <x v="5486"/>
      <x v="117"/>
      <x v="1385"/>
    </i>
    <i t="default" r="3">
      <x v="28"/>
    </i>
    <i r="2">
      <x v="20"/>
      <x v="29"/>
      <x v="1"/>
      <x v="5368"/>
      <x v="103"/>
      <x v="1261"/>
    </i>
    <i r="5">
      <x v="5369"/>
      <x v="103"/>
      <x v="1261"/>
    </i>
    <i r="4">
      <x v="3"/>
      <x v="5705"/>
      <x v="118"/>
      <x v="1261"/>
    </i>
    <i r="5">
      <x v="5706"/>
      <x v="118"/>
      <x v="1261"/>
    </i>
    <i t="default" r="3">
      <x v="29"/>
    </i>
    <i r="2">
      <x v="21"/>
      <x v="30"/>
      <x/>
      <x v="3812"/>
      <x v="102"/>
      <x v="216"/>
    </i>
    <i r="5">
      <x v="3813"/>
      <x v="102"/>
      <x v="216"/>
    </i>
    <i r="5">
      <x v="3962"/>
      <x v="106"/>
      <x v="1195"/>
    </i>
    <i r="5">
      <x v="3984"/>
      <x v="107"/>
      <x v="1079"/>
    </i>
    <i r="5">
      <x v="4555"/>
      <x v="120"/>
      <x v="450"/>
    </i>
    <i r="5">
      <x v="4556"/>
      <x v="120"/>
      <x v="450"/>
    </i>
    <i r="4">
      <x v="1"/>
      <x v="5328"/>
      <x v="100"/>
      <x v="825"/>
    </i>
    <i r="5">
      <x v="5358"/>
      <x v="102"/>
      <x v="518"/>
    </i>
    <i r="5">
      <x v="5361"/>
      <x v="102"/>
      <x v="1485"/>
    </i>
    <i r="5">
      <x v="5363"/>
      <x v="102"/>
      <x v="734"/>
    </i>
    <i r="5">
      <x v="5364"/>
      <x v="102"/>
      <x v="734"/>
    </i>
    <i r="5">
      <x v="5393"/>
      <x v="107"/>
      <x v="826"/>
    </i>
    <i r="5">
      <x v="5394"/>
      <x v="107"/>
      <x v="826"/>
    </i>
    <i r="5">
      <x v="5395"/>
      <x v="107"/>
      <x v="826"/>
    </i>
    <i r="4">
      <x v="3"/>
      <x v="4740"/>
      <x v="112"/>
      <x v="216"/>
    </i>
    <i t="default" r="3">
      <x v="30"/>
    </i>
    <i r="2">
      <x v="22"/>
      <x v="31"/>
      <x/>
      <x v="4551"/>
      <x v="120"/>
      <x v="751"/>
    </i>
    <i r="4">
      <x v="1"/>
      <x v="5356"/>
      <x v="102"/>
      <x v="743"/>
    </i>
    <i r="5">
      <x v="5357"/>
      <x v="102"/>
      <x v="743"/>
    </i>
    <i r="5">
      <x v="5365"/>
      <x v="102"/>
      <x v="743"/>
    </i>
    <i r="5">
      <x v="5366"/>
      <x v="102"/>
      <x v="743"/>
    </i>
    <i r="5">
      <x v="5379"/>
      <x v="105"/>
      <x v="1519"/>
    </i>
    <i r="5">
      <x v="5380"/>
      <x v="105"/>
      <x v="638"/>
    </i>
    <i r="5">
      <x v="5400"/>
      <x v="108"/>
      <x v="1489"/>
    </i>
    <i r="5">
      <x v="5509"/>
      <x v="119"/>
      <x v="1237"/>
    </i>
    <i r="4">
      <x v="3"/>
      <x v="5670"/>
      <x v="99"/>
      <x v="1262"/>
    </i>
    <i r="5">
      <x v="5679"/>
      <x v="102"/>
      <x v="1489"/>
    </i>
    <i r="5">
      <x v="5702"/>
      <x v="118"/>
      <x v="743"/>
    </i>
    <i r="5">
      <x v="5703"/>
      <x v="118"/>
      <x v="743"/>
    </i>
    <i t="default" r="3">
      <x v="31"/>
    </i>
    <i r="2">
      <x v="24"/>
      <x v="33"/>
      <x v="1"/>
      <x v="5367"/>
      <x v="102"/>
      <x v="1115"/>
    </i>
    <i t="default" r="3">
      <x v="33"/>
    </i>
    <i r="2">
      <x v="30"/>
      <x v="39"/>
      <x v="1"/>
      <x v="5362"/>
      <x v="102"/>
      <x v="1095"/>
    </i>
    <i t="default" r="3">
      <x v="39"/>
    </i>
    <i r="2">
      <x v="32"/>
      <x v="41"/>
      <x/>
      <x v="3888"/>
      <x v="103"/>
      <x v="1078"/>
    </i>
    <i r="5">
      <x v="4229"/>
      <x v="111"/>
      <x v="1514"/>
    </i>
    <i r="5">
      <x v="4231"/>
      <x v="111"/>
      <x v="1514"/>
    </i>
    <i r="4">
      <x v="1"/>
      <x v="5349"/>
      <x v="102"/>
      <x v="526"/>
    </i>
    <i r="4">
      <x v="3"/>
      <x v="5691"/>
      <x v="109"/>
      <x v="247"/>
    </i>
    <i t="default" r="3">
      <x v="41"/>
    </i>
    <i r="2">
      <x v="58"/>
      <x v="71"/>
      <x/>
      <x v="4143"/>
      <x v="110"/>
      <x v="346"/>
    </i>
    <i r="4">
      <x v="1"/>
      <x v="5387"/>
      <x v="107"/>
      <x v="1204"/>
    </i>
    <i r="5">
      <x v="5396"/>
      <x v="107"/>
      <x v="1515"/>
    </i>
    <i r="5">
      <x v="5475"/>
      <x v="115"/>
      <x v="1515"/>
    </i>
    <i r="4">
      <x v="3"/>
      <x v="4745"/>
      <x v="118"/>
      <x v="346"/>
    </i>
    <i t="default" r="3">
      <x v="71"/>
    </i>
    <i r="2">
      <x v="59"/>
      <x v="74"/>
      <x/>
      <x v="3882"/>
      <x v="103"/>
      <x v="214"/>
    </i>
    <i r="5">
      <x v="4575"/>
      <x v="120"/>
      <x v="179"/>
    </i>
    <i r="5">
      <x v="4597"/>
      <x v="121"/>
      <x v="279"/>
    </i>
    <i r="5">
      <x v="4598"/>
      <x v="121"/>
      <x v="482"/>
    </i>
    <i r="5">
      <x v="4599"/>
      <x v="121"/>
      <x v="1576"/>
    </i>
    <i r="5">
      <x v="4600"/>
      <x v="121"/>
      <x v="995"/>
    </i>
    <i r="4">
      <x v="1"/>
      <x v="5360"/>
      <x v="102"/>
      <x v="1175"/>
    </i>
    <i r="5">
      <x v="5466"/>
      <x v="114"/>
      <x v="309"/>
    </i>
    <i r="5">
      <x v="5471"/>
      <x v="115"/>
      <x v="660"/>
    </i>
    <i r="5">
      <x v="5472"/>
      <x v="115"/>
      <x v="483"/>
    </i>
    <i r="5">
      <x v="5473"/>
      <x v="115"/>
      <x v="483"/>
    </i>
    <i r="5">
      <x v="5474"/>
      <x v="115"/>
      <x v="483"/>
    </i>
    <i r="5">
      <x v="5480"/>
      <x v="117"/>
      <x v="310"/>
    </i>
    <i r="5">
      <x v="5481"/>
      <x v="117"/>
      <x v="1425"/>
    </i>
    <i r="5">
      <x v="5482"/>
      <x v="117"/>
      <x v="311"/>
    </i>
    <i r="5">
      <x v="5483"/>
      <x v="117"/>
      <x v="424"/>
    </i>
    <i r="5">
      <x v="5525"/>
      <x v="122"/>
      <x v="870"/>
    </i>
    <i r="4">
      <x v="3"/>
      <x v="616"/>
      <x v="110"/>
      <x v="214"/>
    </i>
    <i r="5">
      <x v="4785"/>
      <x v="122"/>
      <x v="483"/>
    </i>
    <i r="5">
      <x v="4786"/>
      <x v="122"/>
      <x v="483"/>
    </i>
    <i r="5">
      <x v="4787"/>
      <x v="122"/>
      <x v="483"/>
    </i>
    <i t="default" r="3">
      <x v="74"/>
    </i>
    <i r="2">
      <x v="71"/>
      <x v="86"/>
      <x v="1"/>
      <x v="5429"/>
      <x v="111"/>
      <x v="1191"/>
    </i>
    <i r="5">
      <x v="5430"/>
      <x v="111"/>
      <x v="1191"/>
    </i>
    <i r="5">
      <x v="5444"/>
      <x v="113"/>
      <x v="968"/>
    </i>
    <i r="5">
      <x v="5445"/>
      <x v="113"/>
      <x v="968"/>
    </i>
    <i r="5">
      <x v="5464"/>
      <x v="114"/>
      <x v="1394"/>
    </i>
    <i r="5">
      <x v="5467"/>
      <x v="114"/>
      <x v="1644"/>
    </i>
    <i r="5">
      <x v="5468"/>
      <x v="114"/>
      <x v="1644"/>
    </i>
    <i t="default" r="3">
      <x v="86"/>
    </i>
    <i r="2">
      <x v="72"/>
      <x v="89"/>
      <x v="1"/>
      <x v="5484"/>
      <x v="117"/>
      <x v="537"/>
    </i>
    <i r="5">
      <x v="5485"/>
      <x v="117"/>
      <x v="537"/>
    </i>
    <i t="default" r="3">
      <x v="89"/>
    </i>
    <i r="2">
      <x v="77"/>
      <x v="94"/>
      <x/>
      <x v="3759"/>
      <x v="100"/>
      <x v="497"/>
    </i>
    <i t="default" r="3">
      <x v="94"/>
    </i>
    <i r="2">
      <x v="78"/>
      <x v="102"/>
      <x/>
      <x v="3827"/>
      <x v="102"/>
      <x v="373"/>
    </i>
    <i r="4">
      <x v="1"/>
      <x v="5333"/>
      <x v="100"/>
      <x v="176"/>
    </i>
    <i r="4">
      <x v="3"/>
      <x v="5665"/>
      <x v="99"/>
      <x v="176"/>
    </i>
    <i t="default" r="3">
      <x v="102"/>
    </i>
    <i r="2">
      <x v="81"/>
      <x v="99"/>
      <x v="1"/>
      <x v="5340"/>
      <x v="101"/>
      <x v="143"/>
    </i>
    <i t="default" r="3">
      <x v="99"/>
    </i>
    <i r="2">
      <x v="87"/>
      <x v="108"/>
      <x v="1"/>
      <x v="5446"/>
      <x v="113"/>
      <x v="12"/>
    </i>
    <i r="5">
      <x v="5447"/>
      <x v="113"/>
      <x v="12"/>
    </i>
    <i t="default" r="3">
      <x v="108"/>
    </i>
    <i r="2">
      <x v="173"/>
      <x v="244"/>
      <x v="1"/>
      <x v="5479"/>
      <x v="117"/>
      <x v="701"/>
    </i>
    <i t="default" r="3">
      <x v="244"/>
    </i>
    <i r="2">
      <x v="186"/>
      <x v="259"/>
      <x v="1"/>
      <x v="5465"/>
      <x v="114"/>
      <x v="986"/>
    </i>
    <i r="4">
      <x v="3"/>
      <x v="4741"/>
      <x v="112"/>
      <x v="759"/>
    </i>
    <i t="default" r="3">
      <x v="259"/>
    </i>
    <i r="2">
      <x v="187"/>
      <x v="260"/>
      <x/>
      <x v="4304"/>
      <x v="113"/>
      <x v="1547"/>
    </i>
    <i r="5">
      <x v="4305"/>
      <x v="113"/>
      <x v="1547"/>
    </i>
    <i r="4">
      <x v="3"/>
      <x v="5675"/>
      <x v="102"/>
      <x v="1239"/>
    </i>
    <i t="default" r="3">
      <x v="260"/>
    </i>
    <i r="2">
      <x v="195"/>
      <x v="93"/>
      <x/>
      <x v="4476"/>
      <x v="117"/>
      <x v="1265"/>
    </i>
    <i r="4">
      <x v="1"/>
      <x v="5359"/>
      <x v="102"/>
      <x v="1248"/>
    </i>
    <i r="5">
      <x v="5410"/>
      <x v="108"/>
      <x v="647"/>
    </i>
    <i r="5">
      <x v="5411"/>
      <x v="108"/>
      <x v="647"/>
    </i>
    <i r="5">
      <x v="5510"/>
      <x v="119"/>
      <x v="1296"/>
    </i>
    <i r="4">
      <x v="3"/>
      <x v="5684"/>
      <x v="105"/>
      <x v="570"/>
    </i>
    <i t="default" r="3">
      <x v="93"/>
    </i>
    <i r="2">
      <x v="207"/>
      <x v="1"/>
      <x/>
      <x v="4467"/>
      <x v="117"/>
      <x v="715"/>
    </i>
    <i t="default" r="3">
      <x v="1"/>
    </i>
    <i r="2">
      <x v="218"/>
      <x v="243"/>
      <x v="1"/>
      <x v="5493"/>
      <x v="118"/>
      <x v="330"/>
    </i>
    <i r="5">
      <x v="5494"/>
      <x v="118"/>
      <x v="330"/>
    </i>
    <i t="default" r="3">
      <x v="243"/>
    </i>
    <i r="2">
      <x v="255"/>
      <x v="159"/>
      <x v="1"/>
      <x v="5373"/>
      <x v="103"/>
      <x v="49"/>
    </i>
    <i r="5">
      <x v="5374"/>
      <x v="103"/>
      <x v="49"/>
    </i>
    <i r="5">
      <x v="5375"/>
      <x v="103"/>
      <x v="49"/>
    </i>
    <i t="default" r="3">
      <x v="159"/>
    </i>
    <i r="2">
      <x v="258"/>
      <x v="87"/>
      <x v="1"/>
      <x v="5338"/>
      <x v="101"/>
      <x v="652"/>
    </i>
    <i r="5">
      <x v="5339"/>
      <x v="101"/>
      <x v="652"/>
    </i>
    <i t="default" r="3">
      <x v="87"/>
    </i>
    <i r="2">
      <x v="262"/>
      <x v="97"/>
      <x v="1"/>
      <x v="5442"/>
      <x v="113"/>
      <x v="276"/>
    </i>
    <i r="5">
      <x v="5443"/>
      <x v="113"/>
      <x v="276"/>
    </i>
    <i t="default" r="3">
      <x v="97"/>
    </i>
    <i t="default" r="1">
      <x v="2"/>
    </i>
    <i t="default">
      <x v="3"/>
    </i>
    <i>
      <x v="4"/>
      <x v="10"/>
      <x/>
      <x/>
      <x v="2"/>
      <x v="405"/>
      <x v="103"/>
      <x v="927"/>
    </i>
    <i t="default" r="3">
      <x/>
    </i>
    <i r="2">
      <x v="106"/>
      <x v="146"/>
      <x v="2"/>
      <x v="373"/>
      <x v="99"/>
      <x v="1558"/>
    </i>
    <i r="5">
      <x v="391"/>
      <x v="100"/>
      <x v="1558"/>
    </i>
    <i r="5">
      <x v="392"/>
      <x v="100"/>
      <x v="1558"/>
    </i>
    <i r="5">
      <x v="402"/>
      <x v="103"/>
      <x v="1558"/>
    </i>
    <i r="5">
      <x v="403"/>
      <x v="103"/>
      <x v="1558"/>
    </i>
    <i r="5">
      <x v="404"/>
      <x v="103"/>
      <x v="1558"/>
    </i>
    <i r="5">
      <x v="406"/>
      <x v="103"/>
      <x v="1558"/>
    </i>
    <i r="5">
      <x v="407"/>
      <x v="104"/>
      <x v="1558"/>
    </i>
    <i r="5">
      <x v="408"/>
      <x v="105"/>
      <x v="1558"/>
    </i>
    <i r="5">
      <x v="417"/>
      <x v="106"/>
      <x v="1558"/>
    </i>
    <i r="5">
      <x v="438"/>
      <x v="108"/>
      <x v="1558"/>
    </i>
    <i r="5">
      <x v="439"/>
      <x v="108"/>
      <x v="1558"/>
    </i>
    <i r="5">
      <x v="440"/>
      <x v="108"/>
      <x v="1558"/>
    </i>
    <i r="5">
      <x v="441"/>
      <x v="108"/>
      <x v="1558"/>
    </i>
    <i r="5">
      <x v="442"/>
      <x v="108"/>
      <x v="1558"/>
    </i>
    <i r="5">
      <x v="444"/>
      <x v="110"/>
      <x v="1558"/>
    </i>
    <i r="5">
      <x v="455"/>
      <x v="111"/>
      <x v="1558"/>
    </i>
    <i r="5">
      <x v="458"/>
      <x v="111"/>
      <x v="1558"/>
    </i>
    <i r="5">
      <x v="459"/>
      <x v="111"/>
      <x v="1558"/>
    </i>
    <i r="5">
      <x v="460"/>
      <x v="112"/>
      <x v="1558"/>
    </i>
    <i r="5">
      <x v="467"/>
      <x v="112"/>
      <x v="1558"/>
    </i>
    <i r="5">
      <x v="474"/>
      <x v="114"/>
      <x v="1558"/>
    </i>
    <i r="5">
      <x v="479"/>
      <x v="114"/>
      <x v="1558"/>
    </i>
    <i r="5">
      <x v="480"/>
      <x v="115"/>
      <x v="1558"/>
    </i>
    <i r="5">
      <x v="484"/>
      <x v="117"/>
      <x v="1558"/>
    </i>
    <i r="5">
      <x v="487"/>
      <x v="117"/>
      <x v="1558"/>
    </i>
    <i r="5">
      <x v="488"/>
      <x v="117"/>
      <x v="1558"/>
    </i>
    <i r="5">
      <x v="489"/>
      <x v="118"/>
      <x v="1558"/>
    </i>
    <i r="5">
      <x v="490"/>
      <x v="118"/>
      <x v="1558"/>
    </i>
    <i r="5">
      <x v="508"/>
      <x v="119"/>
      <x v="1558"/>
    </i>
    <i r="5">
      <x v="520"/>
      <x v="121"/>
      <x v="1558"/>
    </i>
    <i r="5">
      <x v="521"/>
      <x v="121"/>
      <x v="1558"/>
    </i>
    <i r="5">
      <x v="522"/>
      <x v="121"/>
      <x v="1558"/>
    </i>
    <i r="5">
      <x v="524"/>
      <x v="122"/>
      <x v="1558"/>
    </i>
    <i r="5">
      <x v="525"/>
      <x v="122"/>
      <x v="1558"/>
    </i>
    <i r="5">
      <x v="530"/>
      <x v="122"/>
      <x v="1558"/>
    </i>
    <i t="default" r="3">
      <x v="146"/>
    </i>
    <i r="2">
      <x v="132"/>
      <x v="206"/>
      <x v="1"/>
      <x v="5323"/>
      <x v="99"/>
      <x v="1035"/>
    </i>
    <i t="default" r="3">
      <x v="206"/>
    </i>
    <i t="default" r="1">
      <x v="10"/>
    </i>
    <i t="default">
      <x v="4"/>
    </i>
    <i>
      <x v="5"/>
      <x v="1"/>
      <x v="53"/>
      <x v="66"/>
      <x v="1"/>
      <x v="5454"/>
      <x v="114"/>
      <x v="568"/>
    </i>
    <i r="4">
      <x v="2"/>
      <x v="437"/>
      <x v="108"/>
      <x v="1090"/>
    </i>
    <i t="default" r="3">
      <x v="66"/>
    </i>
    <i r="2">
      <x v="106"/>
      <x v="146"/>
      <x v="1"/>
      <x v="5388"/>
      <x v="107"/>
      <x v="955"/>
    </i>
    <i r="5">
      <x v="5413"/>
      <x v="111"/>
      <x v="181"/>
    </i>
    <i r="5">
      <x v="5448"/>
      <x v="114"/>
      <x v="212"/>
    </i>
    <i r="5">
      <x v="5449"/>
      <x v="114"/>
      <x v="212"/>
    </i>
    <i r="5">
      <x v="5458"/>
      <x v="114"/>
      <x v="1171"/>
    </i>
    <i r="5">
      <x v="5502"/>
      <x v="119"/>
      <x v="130"/>
    </i>
    <i r="5">
      <x v="5503"/>
      <x v="119"/>
      <x v="1638"/>
    </i>
    <i r="5">
      <x v="5528"/>
      <x v="122"/>
      <x v="182"/>
    </i>
    <i r="4">
      <x v="2"/>
      <x v="382"/>
      <x v="100"/>
      <x v="1638"/>
    </i>
    <i r="5">
      <x v="495"/>
      <x v="119"/>
      <x v="238"/>
    </i>
    <i r="5">
      <x v="496"/>
      <x v="119"/>
      <x v="1638"/>
    </i>
    <i r="5">
      <x v="527"/>
      <x v="122"/>
      <x v="1638"/>
    </i>
    <i r="4">
      <x v="3"/>
      <x v="5695"/>
      <x v="111"/>
      <x v="955"/>
    </i>
    <i r="5">
      <x v="5697"/>
      <x v="112"/>
      <x v="1638"/>
    </i>
    <i t="default" r="3">
      <x v="146"/>
    </i>
    <i r="2">
      <x v="107"/>
      <x v="180"/>
      <x v="1"/>
      <x v="5456"/>
      <x v="114"/>
      <x v="696"/>
    </i>
    <i r="5">
      <x v="5496"/>
      <x v="119"/>
      <x v="696"/>
    </i>
    <i r="4">
      <x v="2"/>
      <x v="494"/>
      <x v="119"/>
      <x v="814"/>
    </i>
    <i r="5">
      <x v="526"/>
      <x v="122"/>
      <x v="1639"/>
    </i>
    <i t="default" r="3">
      <x v="180"/>
    </i>
    <i r="2">
      <x v="112"/>
      <x v="184"/>
      <x v="1"/>
      <x v="5404"/>
      <x v="108"/>
      <x v="1294"/>
    </i>
    <i t="default" r="3">
      <x v="184"/>
    </i>
    <i r="2">
      <x v="114"/>
      <x v="187"/>
      <x v="1"/>
      <x v="5406"/>
      <x v="108"/>
      <x v="1518"/>
    </i>
    <i r="5">
      <x v="5507"/>
      <x v="119"/>
      <x v="1518"/>
    </i>
    <i t="default" r="3">
      <x v="187"/>
    </i>
    <i r="2">
      <x v="119"/>
      <x v="192"/>
      <x v="1"/>
      <x v="5414"/>
      <x v="111"/>
      <x v="466"/>
    </i>
    <i r="5">
      <x v="5415"/>
      <x v="111"/>
      <x v="466"/>
    </i>
    <i r="4">
      <x v="3"/>
      <x v="618"/>
      <x v="113"/>
      <x v="1371"/>
    </i>
    <i r="5">
      <x v="5696"/>
      <x v="112"/>
      <x v="466"/>
    </i>
    <i t="default" r="3">
      <x v="192"/>
    </i>
    <i r="2">
      <x v="126"/>
      <x v="200"/>
      <x v="1"/>
      <x v="5348"/>
      <x v="102"/>
      <x v="555"/>
    </i>
    <i t="default" r="3">
      <x v="200"/>
    </i>
    <i r="2">
      <x v="130"/>
      <x v="204"/>
      <x v="1"/>
      <x v="5402"/>
      <x v="108"/>
      <x v="745"/>
    </i>
    <i r="5">
      <x v="5403"/>
      <x v="108"/>
      <x v="745"/>
    </i>
    <i t="default" r="3">
      <x v="204"/>
    </i>
    <i r="2">
      <x v="138"/>
      <x v="212"/>
      <x v="3"/>
      <x v="5676"/>
      <x v="102"/>
      <x v="1121"/>
    </i>
    <i t="default" r="3">
      <x v="212"/>
    </i>
    <i r="2">
      <x v="209"/>
      <x v="64"/>
      <x v="1"/>
      <x v="5457"/>
      <x v="114"/>
      <x v="1192"/>
    </i>
    <i t="default" r="3">
      <x v="64"/>
    </i>
    <i r="2">
      <x v="219"/>
      <x v="134"/>
      <x v="1"/>
      <x v="5436"/>
      <x v="112"/>
      <x v="1570"/>
    </i>
    <i r="4">
      <x v="3"/>
      <x v="4782"/>
      <x v="113"/>
      <x v="891"/>
    </i>
    <i t="default" r="3">
      <x v="134"/>
    </i>
    <i r="2">
      <x v="221"/>
      <x v="131"/>
      <x/>
      <x v="3764"/>
      <x v="100"/>
      <x v="729"/>
    </i>
    <i r="5">
      <x v="4604"/>
      <x v="121"/>
      <x v="431"/>
    </i>
    <i r="4">
      <x v="1"/>
      <x v="5334"/>
      <x v="101"/>
      <x v="359"/>
    </i>
    <i r="5">
      <x v="5335"/>
      <x v="101"/>
      <x v="359"/>
    </i>
    <i t="default" r="3">
      <x v="131"/>
    </i>
    <i r="2">
      <x v="229"/>
      <x v="145"/>
      <x v="1"/>
      <x v="5435"/>
      <x v="112"/>
      <x v="843"/>
    </i>
    <i r="5">
      <x v="5530"/>
      <x v="122"/>
      <x v="228"/>
    </i>
    <i r="5">
      <x v="6213"/>
      <x v="122"/>
      <x v="340"/>
    </i>
    <i r="4">
      <x v="3"/>
      <x v="5701"/>
      <x v="114"/>
      <x v="706"/>
    </i>
    <i t="default" r="3">
      <x v="145"/>
    </i>
    <i r="2">
      <x v="232"/>
      <x v="151"/>
      <x v="3"/>
      <x v="5713"/>
      <x v="120"/>
      <x v="593"/>
    </i>
    <i t="default" r="3">
      <x v="151"/>
    </i>
    <i r="2">
      <x v="236"/>
      <x v="155"/>
      <x/>
      <x v="4000"/>
      <x v="108"/>
      <x v="550"/>
    </i>
    <i r="4">
      <x v="1"/>
      <x v="5515"/>
      <x v="120"/>
      <x v="684"/>
    </i>
    <i r="5">
      <x v="5516"/>
      <x v="120"/>
      <x v="684"/>
    </i>
    <i r="4">
      <x v="2"/>
      <x v="426"/>
      <x v="108"/>
      <x v="149"/>
    </i>
    <i r="5">
      <x v="497"/>
      <x v="119"/>
      <x v="149"/>
    </i>
    <i t="default" r="3">
      <x v="155"/>
    </i>
    <i r="2">
      <x v="242"/>
      <x v="162"/>
      <x/>
      <x v="3690"/>
      <x v="99"/>
      <x v="726"/>
    </i>
    <i t="default" r="3">
      <x v="162"/>
    </i>
    <i r="2">
      <x v="248"/>
      <x v="149"/>
      <x/>
      <x v="3999"/>
      <x v="108"/>
      <x v="913"/>
    </i>
    <i r="4">
      <x v="1"/>
      <x v="5312"/>
      <x v="99"/>
      <x v="951"/>
    </i>
    <i r="5">
      <x v="5405"/>
      <x v="108"/>
      <x v="819"/>
    </i>
    <i r="4">
      <x v="2"/>
      <x v="398"/>
      <x v="103"/>
      <x v="928"/>
    </i>
    <i t="default" r="3">
      <x v="149"/>
    </i>
    <i r="2">
      <x v="251"/>
      <x v="164"/>
      <x/>
      <x v="4480"/>
      <x v="118"/>
      <x v="1629"/>
    </i>
    <i t="default" r="3">
      <x v="164"/>
    </i>
    <i r="2">
      <x v="255"/>
      <x v="159"/>
      <x v="1"/>
      <x v="5508"/>
      <x v="119"/>
      <x v="1114"/>
    </i>
    <i t="default" r="3">
      <x v="159"/>
    </i>
    <i t="default" r="1">
      <x v="1"/>
    </i>
    <i t="default">
      <x v="5"/>
    </i>
    <i>
      <x v="6"/>
      <x v="8"/>
      <x/>
      <x/>
      <x/>
      <x v="3884"/>
      <x v="103"/>
      <x v="1413"/>
    </i>
    <i r="5">
      <x v="3922"/>
      <x v="104"/>
      <x v="619"/>
    </i>
    <i r="5">
      <x v="3995"/>
      <x v="107"/>
      <x v="954"/>
    </i>
    <i r="5">
      <x v="4020"/>
      <x v="108"/>
      <x v="983"/>
    </i>
    <i r="5">
      <x v="4093"/>
      <x v="109"/>
      <x v="299"/>
    </i>
    <i r="5">
      <x v="4102"/>
      <x v="109"/>
      <x v="1410"/>
    </i>
    <i r="5">
      <x v="4141"/>
      <x v="110"/>
      <x v="792"/>
    </i>
    <i r="5">
      <x v="4194"/>
      <x v="111"/>
      <x v="689"/>
    </i>
    <i r="5">
      <x v="4307"/>
      <x v="113"/>
      <x v="67"/>
    </i>
    <i r="5">
      <x v="4454"/>
      <x v="117"/>
      <x v="1063"/>
    </i>
    <i r="5">
      <x v="4584"/>
      <x v="120"/>
      <x v="884"/>
    </i>
    <i r="5">
      <x v="4595"/>
      <x v="121"/>
      <x v="39"/>
    </i>
    <i r="4">
      <x v="2"/>
      <x v="591"/>
      <x v="111"/>
      <x v="462"/>
    </i>
    <i t="default" r="3">
      <x/>
    </i>
    <i r="2">
      <x v="1"/>
      <x v="5"/>
      <x/>
      <x v="3977"/>
      <x v="107"/>
      <x v="714"/>
    </i>
    <i r="5">
      <x v="4647"/>
      <x v="122"/>
      <x v="1623"/>
    </i>
    <i t="default" r="3">
      <x v="5"/>
    </i>
    <i r="2">
      <x v="2"/>
      <x v="9"/>
      <x/>
      <x v="4340"/>
      <x v="122"/>
      <x v="364"/>
    </i>
    <i r="5">
      <x v="4341"/>
      <x v="122"/>
      <x v="364"/>
    </i>
    <i r="5">
      <x v="4465"/>
      <x v="117"/>
      <x v="990"/>
    </i>
    <i r="5">
      <x v="4571"/>
      <x v="120"/>
      <x v="990"/>
    </i>
    <i r="4">
      <x v="3"/>
      <x v="620"/>
      <x v="117"/>
      <x v="990"/>
    </i>
    <i t="default" r="3">
      <x v="9"/>
    </i>
    <i r="2">
      <x v="3"/>
      <x v="10"/>
      <x/>
      <x v="3976"/>
      <x v="107"/>
      <x v="294"/>
    </i>
    <i r="5">
      <x v="3981"/>
      <x v="107"/>
      <x v="294"/>
    </i>
    <i r="5">
      <x v="4448"/>
      <x v="117"/>
      <x v="782"/>
    </i>
    <i t="default" r="3">
      <x v="10"/>
    </i>
    <i r="2">
      <x v="8"/>
      <x v="19"/>
      <x v="1"/>
      <x v="5384"/>
      <x v="106"/>
      <x v="1128"/>
    </i>
    <i t="default" r="3">
      <x v="19"/>
    </i>
    <i r="2">
      <x v="9"/>
      <x v="16"/>
      <x/>
      <x v="4444"/>
      <x v="117"/>
      <x v="1357"/>
    </i>
    <i t="default" r="3">
      <x v="16"/>
    </i>
    <i r="2">
      <x v="14"/>
      <x v="23"/>
      <x/>
      <x v="4175"/>
      <x v="110"/>
      <x v="932"/>
    </i>
    <i t="default" r="3">
      <x v="23"/>
    </i>
    <i r="2">
      <x v="15"/>
      <x v="24"/>
      <x/>
      <x v="4347"/>
      <x v="114"/>
      <x v="1616"/>
    </i>
    <i t="default" r="3">
      <x v="24"/>
    </i>
    <i r="2">
      <x v="21"/>
      <x v="30"/>
      <x/>
      <x v="4537"/>
      <x v="119"/>
      <x v="1440"/>
    </i>
    <i t="default" r="3">
      <x v="30"/>
    </i>
    <i r="2">
      <x v="22"/>
      <x v="31"/>
      <x/>
      <x v="3883"/>
      <x v="103"/>
      <x v="1338"/>
    </i>
    <i r="5">
      <x v="3989"/>
      <x v="107"/>
      <x v="1338"/>
    </i>
    <i t="default" r="3">
      <x v="31"/>
    </i>
    <i r="2">
      <x v="25"/>
      <x v="34"/>
      <x/>
      <x v="4192"/>
      <x v="111"/>
      <x v="934"/>
    </i>
    <i r="5">
      <x v="4602"/>
      <x v="121"/>
      <x v="242"/>
    </i>
    <i t="default" r="3">
      <x v="34"/>
    </i>
    <i r="2">
      <x v="28"/>
      <x v="37"/>
      <x/>
      <x v="4021"/>
      <x v="108"/>
      <x v="732"/>
    </i>
    <i t="default" r="3">
      <x v="37"/>
    </i>
    <i r="2">
      <x v="30"/>
      <x v="39"/>
      <x/>
      <x v="3819"/>
      <x v="102"/>
      <x v="201"/>
    </i>
    <i r="5">
      <x v="3820"/>
      <x v="102"/>
      <x v="201"/>
    </i>
    <i r="5">
      <x v="4197"/>
      <x v="111"/>
      <x v="372"/>
    </i>
    <i t="default" r="3">
      <x v="39"/>
    </i>
    <i r="2">
      <x v="31"/>
      <x v="40"/>
      <x/>
      <x v="4012"/>
      <x v="108"/>
      <x v="763"/>
    </i>
    <i r="5">
      <x v="4535"/>
      <x v="119"/>
      <x v="41"/>
    </i>
    <i r="4">
      <x v="1"/>
      <x v="5385"/>
      <x v="106"/>
      <x v="1356"/>
    </i>
    <i t="default" r="3">
      <x v="40"/>
    </i>
    <i r="2">
      <x v="34"/>
      <x v="43"/>
      <x/>
      <x v="4336"/>
      <x v="114"/>
      <x v="1641"/>
    </i>
    <i t="default" r="3">
      <x v="43"/>
    </i>
    <i r="2">
      <x v="36"/>
      <x v="45"/>
      <x/>
      <x v="3978"/>
      <x v="107"/>
      <x v="1163"/>
    </i>
    <i t="default" r="3">
      <x v="45"/>
    </i>
    <i r="2">
      <x v="38"/>
      <x v="47"/>
      <x/>
      <x v="4099"/>
      <x v="109"/>
      <x v="248"/>
    </i>
    <i t="default" r="3">
      <x v="47"/>
    </i>
    <i r="2">
      <x v="40"/>
      <x v="49"/>
      <x/>
      <x v="3974"/>
      <x v="107"/>
      <x v="1221"/>
    </i>
    <i t="default" r="3">
      <x v="49"/>
    </i>
    <i r="2">
      <x v="43"/>
      <x v="53"/>
      <x/>
      <x v="3943"/>
      <x v="105"/>
      <x v="807"/>
    </i>
    <i r="5">
      <x v="3944"/>
      <x v="105"/>
      <x v="807"/>
    </i>
    <i t="default" r="3">
      <x v="53"/>
    </i>
    <i r="2">
      <x v="46"/>
      <x v="57"/>
      <x/>
      <x v="3760"/>
      <x v="100"/>
      <x v="749"/>
    </i>
    <i r="5">
      <x v="4578"/>
      <x v="120"/>
      <x v="1350"/>
    </i>
    <i t="default" r="3">
      <x v="57"/>
    </i>
    <i r="2">
      <x v="47"/>
      <x v="56"/>
      <x/>
      <x v="3867"/>
      <x v="102"/>
      <x v="159"/>
    </i>
    <i r="5">
      <x v="3869"/>
      <x v="102"/>
      <x v="159"/>
    </i>
    <i r="5">
      <x v="3870"/>
      <x v="102"/>
      <x v="159"/>
    </i>
    <i r="5">
      <x v="4490"/>
      <x v="118"/>
      <x v="159"/>
    </i>
    <i t="default" r="3">
      <x v="56"/>
    </i>
    <i r="2">
      <x v="49"/>
      <x v="59"/>
      <x/>
      <x v="3698"/>
      <x v="99"/>
      <x v="384"/>
    </i>
    <i t="default" r="3">
      <x v="59"/>
    </i>
    <i r="2">
      <x v="50"/>
      <x v="60"/>
      <x/>
      <x v="3954"/>
      <x v="106"/>
      <x v="567"/>
    </i>
    <i t="default" r="3">
      <x v="60"/>
    </i>
    <i r="2">
      <x v="52"/>
      <x v="62"/>
      <x/>
      <x v="3647"/>
      <x v="98"/>
      <x v="718"/>
    </i>
    <i r="5">
      <x v="4234"/>
      <x v="111"/>
      <x v="966"/>
    </i>
    <i r="5">
      <x v="4235"/>
      <x v="111"/>
      <x v="966"/>
    </i>
    <i t="default" r="3">
      <x v="62"/>
    </i>
    <i r="2">
      <x v="53"/>
      <x v="66"/>
      <x/>
      <x v="3963"/>
      <x v="106"/>
      <x v="837"/>
    </i>
    <i r="5">
      <x v="3964"/>
      <x v="106"/>
      <x v="837"/>
    </i>
    <i r="5">
      <x v="4403"/>
      <x v="115"/>
      <x v="1226"/>
    </i>
    <i r="5">
      <x v="4650"/>
      <x v="122"/>
      <x v="709"/>
    </i>
    <i t="default" r="3">
      <x v="66"/>
    </i>
    <i r="2">
      <x v="54"/>
      <x v="68"/>
      <x/>
      <x v="4003"/>
      <x v="108"/>
      <x v="1323"/>
    </i>
    <i r="5">
      <x v="4004"/>
      <x v="108"/>
      <x v="1323"/>
    </i>
    <i r="5">
      <x v="4416"/>
      <x v="116"/>
      <x v="1323"/>
    </i>
    <i t="default" r="3">
      <x v="68"/>
    </i>
    <i r="2">
      <x v="56"/>
      <x v="69"/>
      <x/>
      <x v="3877"/>
      <x v="102"/>
      <x v="1324"/>
    </i>
    <i r="5">
      <x v="3950"/>
      <x v="106"/>
      <x v="788"/>
    </i>
    <i t="default" r="3">
      <x v="69"/>
    </i>
    <i r="2">
      <x v="57"/>
      <x v="70"/>
      <x/>
      <x v="3684"/>
      <x v="98"/>
      <x v="1211"/>
    </i>
    <i r="5">
      <x v="3910"/>
      <x v="104"/>
      <x v="1211"/>
    </i>
    <i r="5">
      <x v="4628"/>
      <x v="121"/>
      <x v="1152"/>
    </i>
    <i t="default" r="3">
      <x v="70"/>
    </i>
    <i r="2">
      <x v="61"/>
      <x v="73"/>
      <x/>
      <x v="4418"/>
      <x v="116"/>
      <x v="1100"/>
    </i>
    <i t="default" r="3">
      <x v="73"/>
    </i>
    <i r="2">
      <x v="62"/>
      <x v="77"/>
      <x/>
      <x v="3767"/>
      <x v="100"/>
      <x v="1610"/>
    </i>
    <i r="5">
      <x v="3923"/>
      <x v="104"/>
      <x v="1610"/>
    </i>
    <i r="5">
      <x v="3968"/>
      <x v="106"/>
      <x v="1610"/>
    </i>
    <i r="5">
      <x v="4257"/>
      <x v="112"/>
      <x v="1610"/>
    </i>
    <i r="5">
      <x v="4486"/>
      <x v="118"/>
      <x v="1610"/>
    </i>
    <i t="default" r="3">
      <x v="77"/>
    </i>
    <i r="2">
      <x v="65"/>
      <x v="79"/>
      <x/>
      <x v="4013"/>
      <x v="108"/>
      <x v="902"/>
    </i>
    <i r="5">
      <x v="4014"/>
      <x v="108"/>
      <x v="902"/>
    </i>
    <i t="default" r="3">
      <x v="79"/>
    </i>
    <i r="2">
      <x v="69"/>
      <x v="84"/>
      <x/>
      <x v="4346"/>
      <x v="114"/>
      <x v="70"/>
    </i>
    <i r="5">
      <x v="4481"/>
      <x v="118"/>
      <x v="365"/>
    </i>
    <i r="4">
      <x v="1"/>
      <x v="5522"/>
      <x v="121"/>
      <x v="162"/>
    </i>
    <i t="default" r="3">
      <x v="84"/>
    </i>
    <i r="2">
      <x v="74"/>
      <x v="91"/>
      <x/>
      <x v="4483"/>
      <x v="118"/>
      <x v="844"/>
    </i>
    <i t="default" r="3">
      <x v="91"/>
    </i>
    <i r="2">
      <x v="75"/>
      <x v="88"/>
      <x/>
      <x v="3988"/>
      <x v="107"/>
      <x v="894"/>
    </i>
    <i t="default" r="3">
      <x v="88"/>
    </i>
    <i r="2">
      <x v="79"/>
      <x v="101"/>
      <x/>
      <x v="4641"/>
      <x v="122"/>
      <x v="1615"/>
    </i>
    <i t="default" r="3">
      <x v="101"/>
    </i>
    <i r="2">
      <x v="89"/>
      <x v="109"/>
      <x/>
      <x v="3824"/>
      <x v="102"/>
      <x v="174"/>
    </i>
    <i t="default" r="3">
      <x v="109"/>
    </i>
    <i r="2">
      <x v="90"/>
      <x v="119"/>
      <x/>
      <x v="4205"/>
      <x v="111"/>
      <x v="66"/>
    </i>
    <i r="5">
      <x v="4227"/>
      <x v="111"/>
      <x v="46"/>
    </i>
    <i r="4">
      <x v="1"/>
      <x v="5327"/>
      <x v="100"/>
      <x v="1097"/>
    </i>
    <i r="5">
      <x v="5433"/>
      <x v="112"/>
      <x v="1097"/>
    </i>
    <i t="default" r="3">
      <x v="119"/>
    </i>
    <i r="2">
      <x v="99"/>
      <x v="122"/>
      <x/>
      <x v="4249"/>
      <x v="112"/>
      <x v="584"/>
    </i>
    <i t="default" r="3">
      <x v="122"/>
    </i>
    <i r="2">
      <x v="101"/>
      <x v="125"/>
      <x/>
      <x v="3791"/>
      <x v="101"/>
      <x v="1131"/>
    </i>
    <i r="5">
      <x v="3955"/>
      <x v="106"/>
      <x v="845"/>
    </i>
    <i r="5">
      <x v="4253"/>
      <x v="112"/>
      <x v="1131"/>
    </i>
    <i r="5">
      <x v="4534"/>
      <x v="119"/>
      <x v="1131"/>
    </i>
    <i r="5">
      <x v="4606"/>
      <x v="121"/>
      <x v="1131"/>
    </i>
    <i t="default" r="3">
      <x v="125"/>
    </i>
    <i r="2">
      <x v="102"/>
      <x v="126"/>
      <x/>
      <x v="4238"/>
      <x v="112"/>
      <x v="1408"/>
    </i>
    <i r="5">
      <x v="4244"/>
      <x v="112"/>
      <x v="103"/>
    </i>
    <i t="default" r="3">
      <x v="126"/>
    </i>
    <i r="2">
      <x v="103"/>
      <x v="127"/>
      <x/>
      <x v="4596"/>
      <x v="121"/>
      <x v="1019"/>
    </i>
    <i t="default" r="3">
      <x v="127"/>
    </i>
    <i r="2">
      <x v="104"/>
      <x v="128"/>
      <x/>
      <x v="4399"/>
      <x v="115"/>
      <x v="1304"/>
    </i>
    <i r="5">
      <x v="4607"/>
      <x v="121"/>
      <x v="1304"/>
    </i>
    <i t="default" r="3">
      <x v="128"/>
    </i>
    <i r="2">
      <x v="107"/>
      <x v="180"/>
      <x/>
      <x v="3773"/>
      <x v="100"/>
      <x v="383"/>
    </i>
    <i r="5">
      <x v="3805"/>
      <x v="101"/>
      <x v="383"/>
    </i>
    <i r="5">
      <x v="3926"/>
      <x v="104"/>
      <x v="383"/>
    </i>
    <i r="5">
      <x v="3957"/>
      <x v="106"/>
      <x v="474"/>
    </i>
    <i r="5">
      <x v="4174"/>
      <x v="110"/>
      <x v="383"/>
    </i>
    <i r="5">
      <x v="4247"/>
      <x v="112"/>
      <x v="217"/>
    </i>
    <i r="5">
      <x v="4344"/>
      <x v="114"/>
      <x v="383"/>
    </i>
    <i r="5">
      <x v="4419"/>
      <x v="116"/>
      <x v="1470"/>
    </i>
    <i r="5">
      <x v="4497"/>
      <x v="118"/>
      <x v="383"/>
    </i>
    <i r="5">
      <x v="4592"/>
      <x v="120"/>
      <x v="383"/>
    </i>
    <i r="5">
      <x v="4634"/>
      <x v="121"/>
      <x v="539"/>
    </i>
    <i r="5">
      <x v="4635"/>
      <x v="121"/>
      <x v="539"/>
    </i>
    <i t="default" r="3">
      <x v="180"/>
    </i>
    <i r="2">
      <x v="108"/>
      <x v="193"/>
      <x/>
      <x v="4527"/>
      <x v="119"/>
      <x v="68"/>
    </i>
    <i r="5">
      <x v="4530"/>
      <x v="119"/>
      <x v="68"/>
    </i>
    <i t="default" r="3">
      <x v="193"/>
    </i>
    <i r="2">
      <x v="109"/>
      <x v="181"/>
      <x/>
      <x v="3651"/>
      <x v="98"/>
      <x v="548"/>
    </i>
    <i r="5">
      <x v="3652"/>
      <x v="98"/>
      <x v="548"/>
    </i>
    <i r="5">
      <x v="3781"/>
      <x v="101"/>
      <x v="1230"/>
    </i>
    <i r="5">
      <x v="3782"/>
      <x v="101"/>
      <x v="1230"/>
    </i>
    <i r="5">
      <x v="3803"/>
      <x v="101"/>
      <x v="548"/>
    </i>
    <i r="5">
      <x v="3809"/>
      <x v="101"/>
      <x v="1310"/>
    </i>
    <i r="5">
      <x v="3836"/>
      <x v="102"/>
      <x v="1111"/>
    </i>
    <i r="5">
      <x v="3890"/>
      <x v="103"/>
      <x v="835"/>
    </i>
    <i r="5">
      <x v="3905"/>
      <x v="103"/>
      <x v="1310"/>
    </i>
    <i r="5">
      <x v="3990"/>
      <x v="107"/>
      <x v="1598"/>
    </i>
    <i r="5">
      <x v="4096"/>
      <x v="109"/>
      <x v="1355"/>
    </i>
    <i r="5">
      <x v="4451"/>
      <x v="117"/>
      <x v="1598"/>
    </i>
    <i t="default" r="3">
      <x v="181"/>
    </i>
    <i r="2">
      <x v="110"/>
      <x v="182"/>
      <x/>
      <x v="4156"/>
      <x v="110"/>
      <x v="37"/>
    </i>
    <i t="default" r="3">
      <x v="182"/>
    </i>
    <i r="2">
      <x v="111"/>
      <x v="183"/>
      <x/>
      <x v="4396"/>
      <x v="115"/>
      <x v="1478"/>
    </i>
    <i r="5">
      <x v="4398"/>
      <x v="115"/>
      <x v="1478"/>
    </i>
    <i r="5">
      <x v="4414"/>
      <x v="116"/>
      <x v="88"/>
    </i>
    <i r="5">
      <x v="4609"/>
      <x v="121"/>
      <x v="1478"/>
    </i>
    <i r="5">
      <x v="4611"/>
      <x v="121"/>
      <x v="1478"/>
    </i>
    <i t="default" r="3">
      <x v="183"/>
    </i>
    <i r="2">
      <x v="112"/>
      <x v="184"/>
      <x/>
      <x v="3806"/>
      <x v="101"/>
      <x v="278"/>
    </i>
    <i r="5">
      <x v="3876"/>
      <x v="102"/>
      <x v="278"/>
    </i>
    <i r="5">
      <x v="4135"/>
      <x v="109"/>
      <x v="278"/>
    </i>
    <i r="5">
      <x v="4245"/>
      <x v="112"/>
      <x v="849"/>
    </i>
    <i r="5">
      <x v="4411"/>
      <x v="116"/>
      <x v="603"/>
    </i>
    <i r="5">
      <x v="4469"/>
      <x v="117"/>
      <x v="1487"/>
    </i>
    <i r="5">
      <x v="4470"/>
      <x v="117"/>
      <x v="1487"/>
    </i>
    <i r="5">
      <x v="4588"/>
      <x v="120"/>
      <x v="319"/>
    </i>
    <i t="default" r="3">
      <x v="184"/>
    </i>
    <i r="2">
      <x v="113"/>
      <x v="185"/>
      <x/>
      <x v="3754"/>
      <x v="100"/>
      <x v="205"/>
    </i>
    <i r="5">
      <x v="3786"/>
      <x v="101"/>
      <x v="470"/>
    </i>
    <i r="5">
      <x v="3908"/>
      <x v="104"/>
      <x v="815"/>
    </i>
    <i r="5">
      <x v="3945"/>
      <x v="105"/>
      <x v="879"/>
    </i>
    <i r="5">
      <x v="3949"/>
      <x v="106"/>
      <x v="945"/>
    </i>
    <i r="5">
      <x v="4041"/>
      <x v="108"/>
      <x v="1383"/>
    </i>
    <i r="5">
      <x v="4154"/>
      <x v="110"/>
      <x v="795"/>
    </i>
    <i r="5">
      <x v="4531"/>
      <x v="119"/>
      <x v="602"/>
    </i>
    <i r="4">
      <x v="1"/>
      <x v="5419"/>
      <x v="111"/>
      <x v="563"/>
    </i>
    <i r="5">
      <x v="7320"/>
      <x v="122"/>
      <x v="563"/>
    </i>
    <i t="default" r="3">
      <x v="185"/>
    </i>
    <i r="2">
      <x v="114"/>
      <x v="187"/>
      <x/>
      <x v="3636"/>
      <x v="98"/>
      <x v="132"/>
    </i>
    <i r="5">
      <x v="3697"/>
      <x v="99"/>
      <x v="405"/>
    </i>
    <i r="5">
      <x v="3740"/>
      <x v="99"/>
      <x v="124"/>
    </i>
    <i r="5">
      <x v="3771"/>
      <x v="100"/>
      <x v="1047"/>
    </i>
    <i r="5">
      <x v="3784"/>
      <x v="101"/>
      <x v="285"/>
    </i>
    <i r="5">
      <x v="3785"/>
      <x v="101"/>
      <x v="285"/>
    </i>
    <i r="5">
      <x v="3821"/>
      <x v="102"/>
      <x v="297"/>
    </i>
    <i r="5">
      <x v="3832"/>
      <x v="102"/>
      <x v="361"/>
    </i>
    <i r="5">
      <x v="3889"/>
      <x v="103"/>
      <x v="132"/>
    </i>
    <i r="5">
      <x v="3891"/>
      <x v="103"/>
      <x v="405"/>
    </i>
    <i r="5">
      <x v="3912"/>
      <x v="104"/>
      <x v="297"/>
    </i>
    <i r="5">
      <x v="3956"/>
      <x v="106"/>
      <x v="1486"/>
    </i>
    <i r="5">
      <x v="4026"/>
      <x v="108"/>
      <x v="297"/>
    </i>
    <i r="5">
      <x v="4046"/>
      <x v="108"/>
      <x v="3"/>
    </i>
    <i r="5">
      <x v="4319"/>
      <x v="113"/>
      <x v="1305"/>
    </i>
    <i r="5">
      <x v="4393"/>
      <x v="115"/>
      <x v="122"/>
    </i>
    <i r="5">
      <x v="4405"/>
      <x v="115"/>
      <x v="297"/>
    </i>
    <i r="5">
      <x v="4496"/>
      <x v="118"/>
      <x v="243"/>
    </i>
    <i r="5">
      <x v="4557"/>
      <x v="120"/>
      <x v="405"/>
    </i>
    <i r="5">
      <x v="4573"/>
      <x v="120"/>
      <x v="361"/>
    </i>
    <i r="5">
      <x v="4580"/>
      <x v="120"/>
      <x v="375"/>
    </i>
    <i r="5">
      <x v="4583"/>
      <x v="120"/>
      <x v="1047"/>
    </i>
    <i r="5">
      <x v="4652"/>
      <x v="122"/>
      <x v="243"/>
    </i>
    <i r="5">
      <x v="4670"/>
      <x v="122"/>
      <x v="1047"/>
    </i>
    <i r="4">
      <x v="1"/>
      <x v="5409"/>
      <x v="108"/>
      <x v="989"/>
    </i>
    <i t="default" r="3">
      <x v="187"/>
    </i>
    <i r="2">
      <x v="115"/>
      <x v="188"/>
      <x/>
      <x v="4022"/>
      <x v="108"/>
      <x v="1272"/>
    </i>
    <i t="default" r="3">
      <x v="188"/>
    </i>
    <i r="2">
      <x v="116"/>
      <x v="189"/>
      <x/>
      <x v="3872"/>
      <x v="102"/>
      <x v="901"/>
    </i>
    <i r="5">
      <x v="3994"/>
      <x v="107"/>
      <x v="956"/>
    </i>
    <i t="default" r="3">
      <x v="189"/>
    </i>
    <i r="2">
      <x v="117"/>
      <x v="190"/>
      <x/>
      <x v="4182"/>
      <x v="110"/>
      <x v="1241"/>
    </i>
    <i r="5">
      <x v="4386"/>
      <x v="114"/>
      <x v="1624"/>
    </i>
    <i r="5">
      <x v="4489"/>
      <x v="118"/>
      <x v="1241"/>
    </i>
    <i r="5">
      <x v="4546"/>
      <x v="119"/>
      <x v="1241"/>
    </i>
    <i r="5">
      <x v="4559"/>
      <x v="120"/>
      <x v="1007"/>
    </i>
    <i r="4">
      <x v="1"/>
      <x v="5495"/>
      <x v="119"/>
      <x v="887"/>
    </i>
    <i t="default" r="3">
      <x v="190"/>
    </i>
    <i r="2">
      <x v="120"/>
      <x v="194"/>
      <x v="3"/>
      <x v="4743"/>
      <x v="114"/>
      <x v="1045"/>
    </i>
    <i t="default" r="3">
      <x v="194"/>
    </i>
    <i r="2">
      <x v="121"/>
      <x v="195"/>
      <x/>
      <x v="3680"/>
      <x v="98"/>
      <x v="1086"/>
    </i>
    <i r="5">
      <x v="3746"/>
      <x v="100"/>
      <x v="557"/>
    </i>
    <i r="5">
      <x v="3755"/>
      <x v="100"/>
      <x v="963"/>
    </i>
    <i r="5">
      <x v="3807"/>
      <x v="101"/>
      <x v="1335"/>
    </i>
    <i r="5">
      <x v="3899"/>
      <x v="103"/>
      <x v="710"/>
    </i>
    <i r="5">
      <x v="4293"/>
      <x v="113"/>
      <x v="851"/>
    </i>
    <i r="5">
      <x v="4296"/>
      <x v="113"/>
      <x v="851"/>
    </i>
    <i r="5">
      <x v="4298"/>
      <x v="113"/>
      <x v="851"/>
    </i>
    <i r="5">
      <x v="4616"/>
      <x v="121"/>
      <x v="34"/>
    </i>
    <i r="5">
      <x v="4625"/>
      <x v="121"/>
      <x v="34"/>
    </i>
    <i r="4">
      <x v="1"/>
      <x v="5470"/>
      <x v="114"/>
      <x v="517"/>
    </i>
    <i r="5">
      <x v="5477"/>
      <x v="116"/>
      <x v="517"/>
    </i>
    <i t="default" r="3">
      <x v="195"/>
    </i>
    <i r="2">
      <x v="122"/>
      <x v="196"/>
      <x/>
      <x v="3996"/>
      <x v="107"/>
      <x v="569"/>
    </i>
    <i t="default" r="3">
      <x v="196"/>
    </i>
    <i r="2">
      <x v="123"/>
      <x v="197"/>
      <x/>
      <x v="4196"/>
      <x v="111"/>
      <x v="421"/>
    </i>
    <i r="5">
      <x v="4291"/>
      <x v="113"/>
      <x v="1495"/>
    </i>
    <i t="default" r="3">
      <x v="197"/>
    </i>
    <i r="2">
      <x v="124"/>
      <x v="199"/>
      <x/>
      <x v="4409"/>
      <x v="116"/>
      <x v="1552"/>
    </i>
    <i t="default" r="3">
      <x v="199"/>
    </i>
    <i r="2">
      <x v="126"/>
      <x v="200"/>
      <x/>
      <x v="3673"/>
      <x v="98"/>
      <x v="1225"/>
    </i>
    <i r="5">
      <x v="3810"/>
      <x v="102"/>
      <x v="957"/>
    </i>
    <i r="5">
      <x v="3914"/>
      <x v="104"/>
      <x v="957"/>
    </i>
    <i r="5">
      <x v="3917"/>
      <x v="104"/>
      <x v="957"/>
    </i>
    <i r="5">
      <x v="3937"/>
      <x v="105"/>
      <x v="1141"/>
    </i>
    <i r="5">
      <x v="4094"/>
      <x v="109"/>
      <x v="388"/>
    </i>
    <i r="5">
      <x v="4100"/>
      <x v="109"/>
      <x v="1141"/>
    </i>
    <i r="5">
      <x v="4101"/>
      <x v="109"/>
      <x v="1141"/>
    </i>
    <i r="5">
      <x v="4232"/>
      <x v="111"/>
      <x v="1409"/>
    </i>
    <i r="5">
      <x v="4412"/>
      <x v="116"/>
      <x v="388"/>
    </i>
    <i r="5">
      <x v="4437"/>
      <x v="116"/>
      <x v="1085"/>
    </i>
    <i r="5">
      <x v="4452"/>
      <x v="117"/>
      <x v="406"/>
    </i>
    <i r="5">
      <x v="4498"/>
      <x v="118"/>
      <x v="362"/>
    </i>
    <i r="5">
      <x v="4589"/>
      <x v="120"/>
      <x v="1141"/>
    </i>
    <i t="default" r="3">
      <x v="200"/>
    </i>
    <i r="2">
      <x v="127"/>
      <x v="201"/>
      <x/>
      <x v="4545"/>
      <x v="119"/>
      <x v="268"/>
    </i>
    <i t="default" r="3">
      <x v="201"/>
    </i>
    <i r="2">
      <x v="130"/>
      <x v="204"/>
      <x/>
      <x v="3924"/>
      <x v="104"/>
      <x v="1400"/>
    </i>
    <i r="5">
      <x v="4233"/>
      <x v="111"/>
      <x v="1400"/>
    </i>
    <i r="5">
      <x v="4345"/>
      <x v="114"/>
      <x v="1400"/>
    </i>
    <i r="5">
      <x v="4532"/>
      <x v="119"/>
      <x v="1400"/>
    </i>
    <i r="5">
      <x v="4550"/>
      <x v="119"/>
      <x v="1325"/>
    </i>
    <i t="default" r="3">
      <x v="204"/>
    </i>
    <i r="2">
      <x v="131"/>
      <x v="205"/>
      <x/>
      <x v="3997"/>
      <x v="107"/>
      <x v="377"/>
    </i>
    <i t="default" r="3">
      <x v="205"/>
    </i>
    <i r="2">
      <x v="133"/>
      <x v="207"/>
      <x/>
      <x v="3642"/>
      <x v="98"/>
      <x v="931"/>
    </i>
    <i r="5">
      <x v="3645"/>
      <x v="98"/>
      <x v="24"/>
    </i>
    <i r="5">
      <x v="3649"/>
      <x v="98"/>
      <x v="1193"/>
    </i>
    <i r="5">
      <x v="3681"/>
      <x v="98"/>
      <x v="1437"/>
    </i>
    <i r="5">
      <x v="3682"/>
      <x v="98"/>
      <x v="1437"/>
    </i>
    <i r="5">
      <x v="3688"/>
      <x v="99"/>
      <x v="93"/>
    </i>
    <i r="5">
      <x v="3742"/>
      <x v="99"/>
      <x v="208"/>
    </i>
    <i r="5">
      <x v="3763"/>
      <x v="100"/>
      <x v="604"/>
    </i>
    <i r="5">
      <x v="3811"/>
      <x v="102"/>
      <x v="997"/>
    </i>
    <i r="5">
      <x v="3875"/>
      <x v="102"/>
      <x v="1172"/>
    </i>
    <i r="5">
      <x v="3897"/>
      <x v="103"/>
      <x v="445"/>
    </i>
    <i r="5">
      <x v="3906"/>
      <x v="103"/>
      <x v="1634"/>
    </i>
    <i r="5">
      <x v="3907"/>
      <x v="103"/>
      <x v="1634"/>
    </i>
    <i r="5">
      <x v="3913"/>
      <x v="104"/>
      <x v="1437"/>
    </i>
    <i r="5">
      <x v="3925"/>
      <x v="104"/>
      <x v="1593"/>
    </i>
    <i r="5">
      <x v="3952"/>
      <x v="106"/>
      <x v="1566"/>
    </i>
    <i r="5">
      <x v="3971"/>
      <x v="106"/>
      <x v="498"/>
    </i>
    <i r="5">
      <x v="3992"/>
      <x v="107"/>
      <x v="386"/>
    </i>
    <i r="5">
      <x v="4017"/>
      <x v="108"/>
      <x v="230"/>
    </i>
    <i r="5">
      <x v="4039"/>
      <x v="108"/>
      <x v="976"/>
    </i>
    <i r="5">
      <x v="4134"/>
      <x v="109"/>
      <x v="386"/>
    </i>
    <i r="5">
      <x v="4274"/>
      <x v="112"/>
      <x v="208"/>
    </i>
    <i r="5">
      <x v="4397"/>
      <x v="115"/>
      <x v="1420"/>
    </i>
    <i r="5">
      <x v="4410"/>
      <x v="116"/>
      <x v="1426"/>
    </i>
    <i r="5">
      <x v="4478"/>
      <x v="117"/>
      <x v="267"/>
    </i>
    <i r="5">
      <x v="4484"/>
      <x v="118"/>
      <x v="1027"/>
    </i>
    <i r="5">
      <x v="4487"/>
      <x v="118"/>
      <x v="208"/>
    </i>
    <i r="5">
      <x v="4503"/>
      <x v="119"/>
      <x v="131"/>
    </i>
    <i r="5">
      <x v="4552"/>
      <x v="120"/>
      <x v="997"/>
    </i>
    <i r="5">
      <x v="4566"/>
      <x v="120"/>
      <x v="604"/>
    </i>
    <i r="5">
      <x v="4637"/>
      <x v="121"/>
      <x v="208"/>
    </i>
    <i r="5">
      <x v="4638"/>
      <x v="121"/>
      <x v="1172"/>
    </i>
    <i r="5">
      <x v="4674"/>
      <x v="122"/>
      <x v="604"/>
    </i>
    <i r="4">
      <x v="1"/>
      <x v="5337"/>
      <x v="101"/>
      <x v="382"/>
    </i>
    <i r="5">
      <x v="5469"/>
      <x v="114"/>
      <x v="382"/>
    </i>
    <i r="4">
      <x v="2"/>
      <x v="593"/>
      <x v="118"/>
      <x v="888"/>
    </i>
    <i r="4">
      <x v="3"/>
      <x v="4739"/>
      <x v="110"/>
      <x v="24"/>
    </i>
    <i t="default" r="3">
      <x v="207"/>
    </i>
    <i r="2">
      <x v="135"/>
      <x v="209"/>
      <x/>
      <x v="3747"/>
      <x v="100"/>
      <x v="974"/>
    </i>
    <i t="default" r="3">
      <x v="209"/>
    </i>
    <i r="2">
      <x v="138"/>
      <x v="212"/>
      <x/>
      <x v="3756"/>
      <x v="100"/>
      <x v="273"/>
    </i>
    <i t="default" r="3">
      <x v="212"/>
    </i>
    <i r="2">
      <x v="140"/>
      <x v="214"/>
      <x/>
      <x v="3780"/>
      <x v="101"/>
      <x v="460"/>
    </i>
    <i t="default" r="3">
      <x v="214"/>
    </i>
    <i r="2">
      <x v="141"/>
      <x v="186"/>
      <x/>
      <x v="4653"/>
      <x v="122"/>
      <x v="1621"/>
    </i>
    <i t="default" r="3">
      <x v="186"/>
    </i>
    <i r="2">
      <x v="142"/>
      <x v="172"/>
      <x/>
      <x v="3646"/>
      <x v="98"/>
      <x v="853"/>
    </i>
    <i t="default" r="3">
      <x v="172"/>
    </i>
    <i r="2">
      <x v="143"/>
      <x v="173"/>
      <x/>
      <x v="4024"/>
      <x v="108"/>
      <x v="671"/>
    </i>
    <i t="default" r="3">
      <x v="173"/>
    </i>
    <i r="2">
      <x v="145"/>
      <x v="175"/>
      <x/>
      <x v="3973"/>
      <x v="107"/>
      <x v="586"/>
    </i>
    <i t="default" r="3">
      <x v="175"/>
    </i>
    <i r="2">
      <x v="147"/>
      <x v="178"/>
      <x/>
      <x v="3694"/>
      <x v="99"/>
      <x v="1000"/>
    </i>
    <i r="5">
      <x v="3787"/>
      <x v="101"/>
      <x v="1353"/>
    </i>
    <i r="5">
      <x v="4106"/>
      <x v="109"/>
      <x v="1000"/>
    </i>
    <i r="5">
      <x v="4107"/>
      <x v="109"/>
      <x v="1000"/>
    </i>
    <i t="default" r="3">
      <x v="178"/>
    </i>
    <i r="2">
      <x v="152"/>
      <x v="219"/>
      <x/>
      <x v="3788"/>
      <x v="101"/>
      <x v="272"/>
    </i>
    <i t="default" r="3">
      <x v="219"/>
    </i>
    <i r="2">
      <x v="155"/>
      <x v="221"/>
      <x/>
      <x v="3953"/>
      <x v="106"/>
      <x v="56"/>
    </i>
    <i t="default" r="3">
      <x v="221"/>
    </i>
    <i r="2">
      <x v="158"/>
      <x v="225"/>
      <x/>
      <x v="3701"/>
      <x v="99"/>
      <x v="756"/>
    </i>
    <i t="default" r="3">
      <x v="225"/>
    </i>
    <i r="2">
      <x v="159"/>
      <x v="226"/>
      <x/>
      <x v="3696"/>
      <x v="99"/>
      <x v="744"/>
    </i>
    <i t="default" r="3">
      <x v="226"/>
    </i>
    <i r="2">
      <x v="164"/>
      <x v="232"/>
      <x/>
      <x v="3749"/>
      <x v="100"/>
      <x v="6"/>
    </i>
    <i r="5">
      <x v="3880"/>
      <x v="103"/>
      <x v="830"/>
    </i>
    <i r="5">
      <x v="3881"/>
      <x v="103"/>
      <x v="830"/>
    </i>
    <i r="5">
      <x v="3986"/>
      <x v="107"/>
      <x v="433"/>
    </i>
    <i r="5">
      <x v="4482"/>
      <x v="118"/>
      <x v="433"/>
    </i>
    <i r="5">
      <x v="4561"/>
      <x v="120"/>
      <x v="114"/>
    </i>
    <i r="5">
      <x v="4655"/>
      <x v="122"/>
      <x v="589"/>
    </i>
    <i r="5">
      <x v="4659"/>
      <x v="122"/>
      <x v="1051"/>
    </i>
    <i t="default" r="3">
      <x v="232"/>
    </i>
    <i r="2">
      <x v="167"/>
      <x v="236"/>
      <x/>
      <x v="4011"/>
      <x v="108"/>
      <x v="566"/>
    </i>
    <i t="default" r="3">
      <x v="236"/>
    </i>
    <i r="2">
      <x v="169"/>
      <x v="234"/>
      <x/>
      <x v="4236"/>
      <x v="112"/>
      <x v="1184"/>
    </i>
    <i t="default" r="3">
      <x v="234"/>
    </i>
    <i r="2">
      <x v="172"/>
      <x v="241"/>
      <x/>
      <x v="4463"/>
      <x v="117"/>
      <x v="356"/>
    </i>
    <i r="5">
      <x v="4533"/>
      <x v="119"/>
      <x v="356"/>
    </i>
    <i t="default" r="3">
      <x v="241"/>
    </i>
    <i r="2">
      <x v="185"/>
      <x v="258"/>
      <x/>
      <x v="4200"/>
      <x v="111"/>
      <x v="1587"/>
    </i>
    <i t="default" r="3">
      <x v="258"/>
    </i>
    <i r="2">
      <x v="189"/>
      <x v="264"/>
      <x/>
      <x v="4661"/>
      <x v="122"/>
      <x v="1005"/>
    </i>
    <i t="default" r="3">
      <x v="264"/>
    </i>
    <i r="2">
      <x v="191"/>
      <x v="13"/>
      <x/>
      <x v="4564"/>
      <x v="120"/>
      <x v="2"/>
    </i>
    <i t="default" r="3">
      <x v="13"/>
    </i>
    <i r="2">
      <x v="193"/>
      <x v="140"/>
      <x/>
      <x v="4594"/>
      <x v="121"/>
      <x v="430"/>
    </i>
    <i t="default" r="3">
      <x v="140"/>
    </i>
    <i r="2">
      <x v="194"/>
      <x v="48"/>
      <x/>
      <x v="3985"/>
      <x v="107"/>
      <x v="1575"/>
    </i>
    <i r="5">
      <x v="4092"/>
      <x v="109"/>
      <x v="111"/>
    </i>
    <i t="default" r="3">
      <x v="48"/>
    </i>
    <i r="2">
      <x v="196"/>
      <x v="14"/>
      <x/>
      <x v="4455"/>
      <x v="117"/>
      <x v="449"/>
    </i>
    <i r="5">
      <x v="4572"/>
      <x v="120"/>
      <x v="449"/>
    </i>
    <i r="4">
      <x v="3"/>
      <x v="619"/>
      <x v="117"/>
      <x v="449"/>
    </i>
    <i t="default" r="3">
      <x v="14"/>
    </i>
    <i r="2">
      <x v="198"/>
      <x v="6"/>
      <x/>
      <x v="4392"/>
      <x v="115"/>
      <x v="348"/>
    </i>
    <i r="5">
      <x v="4446"/>
      <x v="117"/>
      <x v="1442"/>
    </i>
    <i t="default" r="3">
      <x v="6"/>
    </i>
    <i r="2">
      <x v="202"/>
      <x v="110"/>
      <x/>
      <x v="4360"/>
      <x v="114"/>
      <x v="911"/>
    </i>
    <i r="5">
      <x v="4577"/>
      <x v="120"/>
      <x v="911"/>
    </i>
    <i r="5">
      <x v="4582"/>
      <x v="120"/>
      <x v="911"/>
    </i>
    <i t="default" r="3">
      <x v="110"/>
    </i>
    <i r="2">
      <x v="204"/>
      <x v="111"/>
      <x/>
      <x v="3750"/>
      <x v="100"/>
      <x v="754"/>
    </i>
    <i t="default" r="3">
      <x v="111"/>
    </i>
    <i r="2">
      <x v="209"/>
      <x v="64"/>
      <x/>
      <x v="4387"/>
      <x v="115"/>
      <x v="1212"/>
    </i>
    <i r="5">
      <x v="4605"/>
      <x v="121"/>
      <x v="933"/>
    </i>
    <i t="default" r="3">
      <x v="64"/>
    </i>
    <i r="2">
      <x v="216"/>
      <x v="72"/>
      <x/>
      <x v="3947"/>
      <x v="106"/>
      <x v="685"/>
    </i>
    <i r="5">
      <x v="3948"/>
      <x v="106"/>
      <x v="685"/>
    </i>
    <i r="4">
      <x v="1"/>
      <x v="5519"/>
      <x v="120"/>
      <x v="560"/>
    </i>
    <i t="default" r="3">
      <x v="72"/>
    </i>
    <i r="2">
      <x v="219"/>
      <x v="134"/>
      <x/>
      <x v="3862"/>
      <x v="102"/>
      <x v="1053"/>
    </i>
    <i r="5">
      <x v="3960"/>
      <x v="106"/>
      <x v="1053"/>
    </i>
    <i r="5">
      <x v="3987"/>
      <x v="107"/>
      <x v="1053"/>
    </i>
    <i r="5">
      <x v="4290"/>
      <x v="113"/>
      <x v="1340"/>
    </i>
    <i r="5">
      <x v="4303"/>
      <x v="113"/>
      <x v="1053"/>
    </i>
    <i r="5">
      <x v="4540"/>
      <x v="119"/>
      <x v="1053"/>
    </i>
    <i r="5">
      <x v="4658"/>
      <x v="122"/>
      <x v="240"/>
    </i>
    <i t="default" r="3">
      <x v="134"/>
    </i>
    <i r="2">
      <x v="220"/>
      <x v="130"/>
      <x/>
      <x v="4560"/>
      <x v="120"/>
      <x v="781"/>
    </i>
    <i t="default" r="3">
      <x v="130"/>
    </i>
    <i r="2">
      <x v="221"/>
      <x v="131"/>
      <x/>
      <x v="4149"/>
      <x v="110"/>
      <x v="117"/>
    </i>
    <i t="default" r="3">
      <x v="131"/>
    </i>
    <i r="2">
      <x v="222"/>
      <x v="132"/>
      <x/>
      <x v="4246"/>
      <x v="112"/>
      <x v="1106"/>
    </i>
    <i r="5">
      <x v="4343"/>
      <x v="114"/>
      <x v="941"/>
    </i>
    <i r="5">
      <x v="4462"/>
      <x v="117"/>
      <x v="941"/>
    </i>
    <i t="default" r="3">
      <x v="132"/>
    </i>
    <i r="2">
      <x v="223"/>
      <x v="133"/>
      <x/>
      <x v="3753"/>
      <x v="100"/>
      <x v="92"/>
    </i>
    <i r="5">
      <x v="3928"/>
      <x v="105"/>
      <x v="485"/>
    </i>
    <i r="5">
      <x v="3967"/>
      <x v="106"/>
      <x v="444"/>
    </i>
    <i r="5">
      <x v="4051"/>
      <x v="108"/>
      <x v="259"/>
    </i>
    <i r="5">
      <x v="4439"/>
      <x v="116"/>
      <x v="1438"/>
    </i>
    <i r="5">
      <x v="4450"/>
      <x v="117"/>
      <x v="1438"/>
    </i>
    <i r="5">
      <x v="4548"/>
      <x v="119"/>
      <x v="1069"/>
    </i>
    <i r="5">
      <x v="4549"/>
      <x v="119"/>
      <x v="1069"/>
    </i>
    <i r="5">
      <x v="4679"/>
      <x v="122"/>
      <x v="1297"/>
    </i>
    <i t="default" r="3">
      <x v="133"/>
    </i>
    <i r="2">
      <x v="224"/>
      <x v="138"/>
      <x/>
      <x v="3638"/>
      <x v="98"/>
      <x v="521"/>
    </i>
    <i r="5">
      <x v="3643"/>
      <x v="98"/>
      <x v="110"/>
    </i>
    <i r="5">
      <x v="3655"/>
      <x v="98"/>
      <x v="1123"/>
    </i>
    <i r="5">
      <x v="3691"/>
      <x v="99"/>
      <x v="905"/>
    </i>
    <i r="5">
      <x v="3695"/>
      <x v="99"/>
      <x v="1582"/>
    </i>
    <i r="5">
      <x v="3743"/>
      <x v="99"/>
      <x v="1123"/>
    </i>
    <i r="5">
      <x v="3761"/>
      <x v="100"/>
      <x v="551"/>
    </i>
    <i r="5">
      <x v="3772"/>
      <x v="100"/>
      <x v="1123"/>
    </i>
    <i r="5">
      <x v="3783"/>
      <x v="101"/>
      <x v="110"/>
    </i>
    <i r="5">
      <x v="3789"/>
      <x v="101"/>
      <x v="110"/>
    </i>
    <i r="5">
      <x v="3796"/>
      <x v="101"/>
      <x v="8"/>
    </i>
    <i r="5">
      <x v="3800"/>
      <x v="101"/>
      <x v="1572"/>
    </i>
    <i r="5">
      <x v="3818"/>
      <x v="102"/>
      <x v="1123"/>
    </i>
    <i r="5">
      <x v="3860"/>
      <x v="102"/>
      <x v="1123"/>
    </i>
    <i r="5">
      <x v="3868"/>
      <x v="102"/>
      <x v="491"/>
    </i>
    <i r="5">
      <x v="3873"/>
      <x v="102"/>
      <x v="1123"/>
    </i>
    <i r="5">
      <x v="3878"/>
      <x v="102"/>
      <x v="1123"/>
    </i>
    <i r="5">
      <x v="3885"/>
      <x v="103"/>
      <x v="91"/>
    </i>
    <i r="5">
      <x v="3886"/>
      <x v="103"/>
      <x v="1123"/>
    </i>
    <i r="5">
      <x v="3892"/>
      <x v="103"/>
      <x v="1091"/>
    </i>
    <i r="5">
      <x v="3901"/>
      <x v="103"/>
      <x v="1448"/>
    </i>
    <i r="5">
      <x v="3919"/>
      <x v="104"/>
      <x v="1123"/>
    </i>
    <i r="5">
      <x v="3980"/>
      <x v="107"/>
      <x v="110"/>
    </i>
    <i r="5">
      <x v="3982"/>
      <x v="107"/>
      <x v="1123"/>
    </i>
    <i r="5">
      <x v="3993"/>
      <x v="107"/>
      <x v="1627"/>
    </i>
    <i r="5">
      <x v="3998"/>
      <x v="107"/>
      <x v="244"/>
    </i>
    <i r="5">
      <x v="4016"/>
      <x v="108"/>
      <x v="1123"/>
    </i>
    <i r="5">
      <x v="4018"/>
      <x v="108"/>
      <x v="53"/>
    </i>
    <i r="5">
      <x v="4019"/>
      <x v="108"/>
      <x v="1123"/>
    </i>
    <i r="5">
      <x v="4066"/>
      <x v="108"/>
      <x v="244"/>
    </i>
    <i r="5">
      <x v="4091"/>
      <x v="108"/>
      <x v="1123"/>
    </i>
    <i r="5">
      <x v="4098"/>
      <x v="109"/>
      <x v="1123"/>
    </i>
    <i r="5">
      <x v="4140"/>
      <x v="110"/>
      <x v="1326"/>
    </i>
    <i r="5">
      <x v="4173"/>
      <x v="110"/>
      <x v="551"/>
    </i>
    <i r="5">
      <x v="4178"/>
      <x v="110"/>
      <x v="1384"/>
    </i>
    <i r="5">
      <x v="4183"/>
      <x v="110"/>
      <x v="1588"/>
    </i>
    <i r="5">
      <x v="4186"/>
      <x v="110"/>
      <x v="1588"/>
    </i>
    <i r="5">
      <x v="4187"/>
      <x v="110"/>
      <x v="1588"/>
    </i>
    <i r="5">
      <x v="4193"/>
      <x v="111"/>
      <x v="1384"/>
    </i>
    <i r="5">
      <x v="4201"/>
      <x v="111"/>
      <x v="1123"/>
    </i>
    <i r="5">
      <x v="4239"/>
      <x v="112"/>
      <x v="551"/>
    </i>
    <i r="5">
      <x v="4240"/>
      <x v="112"/>
      <x v="1123"/>
    </i>
    <i r="5">
      <x v="4252"/>
      <x v="112"/>
      <x v="1588"/>
    </i>
    <i r="5">
      <x v="4286"/>
      <x v="113"/>
      <x v="551"/>
    </i>
    <i r="5">
      <x v="4287"/>
      <x v="113"/>
      <x v="1123"/>
    </i>
    <i r="5">
      <x v="4288"/>
      <x v="113"/>
      <x v="1384"/>
    </i>
    <i r="5">
      <x v="4301"/>
      <x v="113"/>
      <x v="1123"/>
    </i>
    <i r="5">
      <x v="4342"/>
      <x v="114"/>
      <x v="350"/>
    </i>
    <i r="5">
      <x v="4350"/>
      <x v="114"/>
      <x v="1560"/>
    </i>
    <i r="5">
      <x v="4355"/>
      <x v="114"/>
      <x v="110"/>
    </i>
    <i r="5">
      <x v="4400"/>
      <x v="115"/>
      <x v="1384"/>
    </i>
    <i r="5">
      <x v="4402"/>
      <x v="115"/>
      <x v="551"/>
    </i>
    <i r="5">
      <x v="4407"/>
      <x v="115"/>
      <x v="691"/>
    </i>
    <i r="5">
      <x v="4413"/>
      <x v="116"/>
      <x v="110"/>
    </i>
    <i r="5">
      <x v="4415"/>
      <x v="116"/>
      <x v="110"/>
    </i>
    <i r="5">
      <x v="4440"/>
      <x v="116"/>
      <x v="1123"/>
    </i>
    <i r="5">
      <x v="4443"/>
      <x v="116"/>
      <x v="1123"/>
    </i>
    <i r="5">
      <x v="4464"/>
      <x v="117"/>
      <x v="1123"/>
    </i>
    <i r="5">
      <x v="4474"/>
      <x v="117"/>
      <x v="1561"/>
    </i>
    <i r="5">
      <x v="4524"/>
      <x v="119"/>
      <x v="866"/>
    </i>
    <i r="5">
      <x v="4553"/>
      <x v="120"/>
      <x v="491"/>
    </i>
    <i r="5">
      <x v="4569"/>
      <x v="120"/>
      <x v="491"/>
    </i>
    <i r="5">
      <x v="4574"/>
      <x v="120"/>
      <x v="1123"/>
    </i>
    <i r="5">
      <x v="4586"/>
      <x v="120"/>
      <x v="1123"/>
    </i>
    <i r="5">
      <x v="4621"/>
      <x v="121"/>
      <x v="1123"/>
    </i>
    <i r="5">
      <x v="4649"/>
      <x v="122"/>
      <x v="1123"/>
    </i>
    <i r="5">
      <x v="4654"/>
      <x v="122"/>
      <x v="403"/>
    </i>
    <i r="5">
      <x v="4656"/>
      <x v="122"/>
      <x v="403"/>
    </i>
    <i r="5">
      <x v="4663"/>
      <x v="122"/>
      <x v="1542"/>
    </i>
    <i r="5">
      <x v="4669"/>
      <x v="122"/>
      <x v="1036"/>
    </i>
    <i r="5">
      <x v="4673"/>
      <x v="122"/>
      <x v="892"/>
    </i>
    <i r="4">
      <x v="1"/>
      <x v="5336"/>
      <x v="101"/>
      <x v="855"/>
    </i>
    <i r="4">
      <x v="2"/>
      <x v="587"/>
      <x v="98"/>
      <x v="16"/>
    </i>
    <i r="5">
      <x v="588"/>
      <x v="104"/>
      <x v="16"/>
    </i>
    <i r="5">
      <x v="590"/>
      <x v="108"/>
      <x v="16"/>
    </i>
    <i r="5">
      <x v="592"/>
      <x v="117"/>
      <x v="16"/>
    </i>
    <i r="5">
      <x v="596"/>
      <x v="120"/>
      <x v="16"/>
    </i>
    <i t="default" r="3">
      <x v="138"/>
    </i>
    <i r="2">
      <x v="226"/>
      <x v="139"/>
      <x/>
      <x v="3757"/>
      <x v="100"/>
      <x v="1017"/>
    </i>
    <i r="5">
      <x v="3758"/>
      <x v="100"/>
      <x v="1017"/>
    </i>
    <i r="5">
      <x v="4651"/>
      <x v="122"/>
      <x v="1017"/>
    </i>
    <i t="default" r="3">
      <x v="139"/>
    </i>
    <i r="2">
      <x v="227"/>
      <x v="143"/>
      <x v="1"/>
      <x v="5399"/>
      <x v="108"/>
      <x v="442"/>
    </i>
    <i t="default" r="3">
      <x v="143"/>
    </i>
    <i r="2">
      <x v="228"/>
      <x v="144"/>
      <x/>
      <x v="3972"/>
      <x v="107"/>
      <x v="428"/>
    </i>
    <i t="default" r="3">
      <x v="144"/>
    </i>
    <i r="2">
      <x v="231"/>
      <x v="150"/>
      <x/>
      <x v="4642"/>
      <x v="122"/>
      <x v="633"/>
    </i>
    <i t="default" r="3">
      <x v="150"/>
    </i>
    <i r="2">
      <x v="234"/>
      <x v="153"/>
      <x/>
      <x v="4023"/>
      <x v="108"/>
      <x v="62"/>
    </i>
    <i r="5">
      <x v="4554"/>
      <x v="120"/>
      <x v="62"/>
    </i>
    <i t="default" r="3">
      <x v="153"/>
    </i>
    <i r="2">
      <x v="235"/>
      <x v="154"/>
      <x/>
      <x v="3708"/>
      <x v="99"/>
      <x v="432"/>
    </i>
    <i r="5">
      <x v="3871"/>
      <x v="102"/>
      <x v="998"/>
    </i>
    <i r="5">
      <x v="4472"/>
      <x v="117"/>
      <x v="1389"/>
    </i>
    <i r="5">
      <x v="4536"/>
      <x v="119"/>
      <x v="752"/>
    </i>
    <i r="5">
      <x v="4568"/>
      <x v="120"/>
      <x v="998"/>
    </i>
    <i t="default" r="3">
      <x v="154"/>
    </i>
    <i r="2">
      <x v="236"/>
      <x v="155"/>
      <x/>
      <x v="3704"/>
      <x v="99"/>
      <x v="486"/>
    </i>
    <i r="5">
      <x v="3733"/>
      <x v="99"/>
      <x v="1004"/>
    </i>
    <i r="5">
      <x v="3752"/>
      <x v="100"/>
      <x v="1238"/>
    </i>
    <i r="5">
      <x v="4067"/>
      <x v="108"/>
      <x v="1238"/>
    </i>
    <i r="5">
      <x v="4095"/>
      <x v="109"/>
      <x v="459"/>
    </i>
    <i r="5">
      <x v="4385"/>
      <x v="114"/>
      <x v="1238"/>
    </i>
    <i r="5">
      <x v="4389"/>
      <x v="115"/>
      <x v="860"/>
    </i>
    <i r="5">
      <x v="4390"/>
      <x v="115"/>
      <x v="860"/>
    </i>
    <i r="5">
      <x v="4391"/>
      <x v="115"/>
      <x v="860"/>
    </i>
    <i r="5">
      <x v="4570"/>
      <x v="120"/>
      <x v="486"/>
    </i>
    <i t="default" r="3">
      <x v="155"/>
    </i>
    <i r="2">
      <x v="237"/>
      <x v="156"/>
      <x/>
      <x v="3930"/>
      <x v="105"/>
      <x v="211"/>
    </i>
    <i r="5">
      <x v="3934"/>
      <x v="105"/>
      <x v="211"/>
    </i>
    <i r="5">
      <x v="3969"/>
      <x v="106"/>
      <x v="1072"/>
    </i>
    <i r="5">
      <x v="4495"/>
      <x v="118"/>
      <x v="1072"/>
    </i>
    <i t="default" r="3">
      <x v="156"/>
    </i>
    <i r="2">
      <x v="238"/>
      <x v="158"/>
      <x v="3"/>
      <x v="4744"/>
      <x v="114"/>
      <x v="73"/>
    </i>
    <i t="default" r="3">
      <x v="158"/>
    </i>
    <i r="2">
      <x v="239"/>
      <x v="142"/>
      <x/>
      <x v="3648"/>
      <x v="98"/>
      <x v="1555"/>
    </i>
    <i r="5">
      <x v="4010"/>
      <x v="108"/>
      <x v="374"/>
    </i>
    <i r="5">
      <x v="4539"/>
      <x v="119"/>
      <x v="988"/>
    </i>
    <i r="5">
      <x v="4563"/>
      <x v="120"/>
      <x v="374"/>
    </i>
    <i t="default" r="3">
      <x v="142"/>
    </i>
    <i r="2">
      <x v="242"/>
      <x v="162"/>
      <x/>
      <x v="3635"/>
      <x v="98"/>
      <x v="1559"/>
    </i>
    <i r="5">
      <x v="3637"/>
      <x v="98"/>
      <x v="1559"/>
    </i>
    <i r="5">
      <x v="3639"/>
      <x v="98"/>
      <x v="1559"/>
    </i>
    <i r="5">
      <x v="3640"/>
      <x v="98"/>
      <x v="1559"/>
    </i>
    <i r="5">
      <x v="3641"/>
      <x v="98"/>
      <x v="1559"/>
    </i>
    <i r="5">
      <x v="3644"/>
      <x v="98"/>
      <x v="1559"/>
    </i>
    <i r="5">
      <x v="3650"/>
      <x v="98"/>
      <x v="1559"/>
    </i>
    <i r="5">
      <x v="3653"/>
      <x v="98"/>
      <x v="1181"/>
    </i>
    <i r="5">
      <x v="3662"/>
      <x v="98"/>
      <x v="1559"/>
    </i>
    <i r="5">
      <x v="3665"/>
      <x v="98"/>
      <x v="1559"/>
    </i>
    <i r="5">
      <x v="3669"/>
      <x v="98"/>
      <x v="1559"/>
    </i>
    <i r="5">
      <x v="3670"/>
      <x v="98"/>
      <x v="1559"/>
    </i>
    <i r="5">
      <x v="3671"/>
      <x v="98"/>
      <x v="1559"/>
    </i>
    <i r="5">
      <x v="3672"/>
      <x v="98"/>
      <x v="1559"/>
    </i>
    <i r="5">
      <x v="3683"/>
      <x v="98"/>
      <x v="1559"/>
    </i>
    <i r="5">
      <x v="3685"/>
      <x v="98"/>
      <x v="1559"/>
    </i>
    <i r="5">
      <x v="3686"/>
      <x v="98"/>
      <x v="1559"/>
    </i>
    <i r="5">
      <x v="3687"/>
      <x v="98"/>
      <x v="1559"/>
    </i>
    <i r="5">
      <x v="3700"/>
      <x v="99"/>
      <x v="1559"/>
    </i>
    <i r="5">
      <x v="3702"/>
      <x v="99"/>
      <x v="1559"/>
    </i>
    <i r="5">
      <x v="3705"/>
      <x v="99"/>
      <x v="1559"/>
    </i>
    <i r="5">
      <x v="3706"/>
      <x v="99"/>
      <x v="1559"/>
    </i>
    <i r="5">
      <x v="3707"/>
      <x v="99"/>
      <x v="1559"/>
    </i>
    <i r="5">
      <x v="3712"/>
      <x v="99"/>
      <x v="1559"/>
    </i>
    <i r="5">
      <x v="3714"/>
      <x v="99"/>
      <x v="1559"/>
    </i>
    <i r="5">
      <x v="3715"/>
      <x v="99"/>
      <x v="1559"/>
    </i>
    <i r="5">
      <x v="3724"/>
      <x v="99"/>
      <x v="1559"/>
    </i>
    <i r="5">
      <x v="3725"/>
      <x v="99"/>
      <x v="1559"/>
    </i>
    <i r="5">
      <x v="3734"/>
      <x v="99"/>
      <x v="1559"/>
    </i>
    <i r="5">
      <x v="3735"/>
      <x v="99"/>
      <x v="1559"/>
    </i>
    <i r="5">
      <x v="3736"/>
      <x v="99"/>
      <x v="1559"/>
    </i>
    <i r="5">
      <x v="3737"/>
      <x v="99"/>
      <x v="1559"/>
    </i>
    <i r="5">
      <x v="3739"/>
      <x v="99"/>
      <x v="1559"/>
    </i>
    <i r="5">
      <x v="3741"/>
      <x v="99"/>
      <x v="1559"/>
    </i>
    <i r="5">
      <x v="3745"/>
      <x v="100"/>
      <x v="1559"/>
    </i>
    <i r="5">
      <x v="3748"/>
      <x v="100"/>
      <x v="1599"/>
    </i>
    <i r="5">
      <x v="3751"/>
      <x v="100"/>
      <x v="1559"/>
    </i>
    <i r="5">
      <x v="3762"/>
      <x v="100"/>
      <x v="1559"/>
    </i>
    <i r="5">
      <x v="3765"/>
      <x v="100"/>
      <x v="1559"/>
    </i>
    <i r="5">
      <x v="3766"/>
      <x v="100"/>
      <x v="1559"/>
    </i>
    <i r="5">
      <x v="3768"/>
      <x v="100"/>
      <x v="1559"/>
    </i>
    <i r="5">
      <x v="3769"/>
      <x v="100"/>
      <x v="1559"/>
    </i>
    <i r="5">
      <x v="3770"/>
      <x v="100"/>
      <x v="1559"/>
    </i>
    <i r="5">
      <x v="3774"/>
      <x v="100"/>
      <x v="1559"/>
    </i>
    <i r="5">
      <x v="3775"/>
      <x v="100"/>
      <x v="1559"/>
    </i>
    <i r="5">
      <x v="3777"/>
      <x v="100"/>
      <x v="1559"/>
    </i>
    <i r="5">
      <x v="3778"/>
      <x v="100"/>
      <x v="1559"/>
    </i>
    <i r="5">
      <x v="3779"/>
      <x v="100"/>
      <x v="1559"/>
    </i>
    <i r="5">
      <x v="3790"/>
      <x v="101"/>
      <x v="1559"/>
    </i>
    <i r="5">
      <x v="3794"/>
      <x v="101"/>
      <x v="1559"/>
    </i>
    <i r="5">
      <x v="3798"/>
      <x v="101"/>
      <x v="1559"/>
    </i>
    <i r="5">
      <x v="3801"/>
      <x v="101"/>
      <x v="1158"/>
    </i>
    <i r="5">
      <x v="3802"/>
      <x v="101"/>
      <x v="1559"/>
    </i>
    <i r="5">
      <x v="3804"/>
      <x v="101"/>
      <x v="1559"/>
    </i>
    <i r="5">
      <x v="3808"/>
      <x v="101"/>
      <x v="1559"/>
    </i>
    <i r="5">
      <x v="3814"/>
      <x v="102"/>
      <x v="1559"/>
    </i>
    <i r="5">
      <x v="3816"/>
      <x v="102"/>
      <x v="1559"/>
    </i>
    <i r="5">
      <x v="3817"/>
      <x v="102"/>
      <x v="1559"/>
    </i>
    <i r="5">
      <x v="3825"/>
      <x v="102"/>
      <x v="1559"/>
    </i>
    <i r="5">
      <x v="3826"/>
      <x v="102"/>
      <x v="1559"/>
    </i>
    <i r="5">
      <x v="3828"/>
      <x v="102"/>
      <x v="1559"/>
    </i>
    <i r="5">
      <x v="3829"/>
      <x v="102"/>
      <x v="1559"/>
    </i>
    <i r="5">
      <x v="3830"/>
      <x v="102"/>
      <x v="1559"/>
    </i>
    <i r="5">
      <x v="3859"/>
      <x v="102"/>
      <x v="1559"/>
    </i>
    <i r="5">
      <x v="3861"/>
      <x v="102"/>
      <x v="1119"/>
    </i>
    <i r="5">
      <x v="3864"/>
      <x v="102"/>
      <x v="1559"/>
    </i>
    <i r="5">
      <x v="3865"/>
      <x v="102"/>
      <x v="1158"/>
    </i>
    <i r="5">
      <x v="3866"/>
      <x v="102"/>
      <x v="1559"/>
    </i>
    <i r="5">
      <x v="3874"/>
      <x v="102"/>
      <x v="1559"/>
    </i>
    <i r="5">
      <x v="3879"/>
      <x v="103"/>
      <x v="1559"/>
    </i>
    <i r="5">
      <x v="3894"/>
      <x v="103"/>
      <x v="1559"/>
    </i>
    <i r="5">
      <x v="3895"/>
      <x v="103"/>
      <x v="1559"/>
    </i>
    <i r="5">
      <x v="3896"/>
      <x v="103"/>
      <x v="1559"/>
    </i>
    <i r="5">
      <x v="3898"/>
      <x v="103"/>
      <x v="1559"/>
    </i>
    <i r="5">
      <x v="3900"/>
      <x v="103"/>
      <x v="1559"/>
    </i>
    <i r="5">
      <x v="3902"/>
      <x v="103"/>
      <x v="1559"/>
    </i>
    <i r="5">
      <x v="3903"/>
      <x v="103"/>
      <x v="1559"/>
    </i>
    <i r="5">
      <x v="3904"/>
      <x v="103"/>
      <x v="1559"/>
    </i>
    <i r="5">
      <x v="3909"/>
      <x v="104"/>
      <x v="1006"/>
    </i>
    <i r="5">
      <x v="3911"/>
      <x v="104"/>
      <x v="1559"/>
    </i>
    <i r="5">
      <x v="3915"/>
      <x v="104"/>
      <x v="1559"/>
    </i>
    <i r="5">
      <x v="3916"/>
      <x v="104"/>
      <x v="1559"/>
    </i>
    <i r="5">
      <x v="3921"/>
      <x v="104"/>
      <x v="1559"/>
    </i>
    <i r="5">
      <x v="3927"/>
      <x v="105"/>
      <x v="398"/>
    </i>
    <i r="5">
      <x v="3935"/>
      <x v="105"/>
      <x v="1559"/>
    </i>
    <i r="5">
      <x v="3936"/>
      <x v="105"/>
      <x v="1559"/>
    </i>
    <i r="5">
      <x v="3938"/>
      <x v="105"/>
      <x v="1559"/>
    </i>
    <i r="5">
      <x v="3939"/>
      <x v="105"/>
      <x v="1559"/>
    </i>
    <i r="5">
      <x v="3940"/>
      <x v="105"/>
      <x v="1559"/>
    </i>
    <i r="5">
      <x v="3941"/>
      <x v="105"/>
      <x v="1559"/>
    </i>
    <i r="5">
      <x v="3946"/>
      <x v="105"/>
      <x v="1559"/>
    </i>
    <i r="5">
      <x v="3959"/>
      <x v="106"/>
      <x v="1559"/>
    </i>
    <i r="5">
      <x v="3965"/>
      <x v="106"/>
      <x v="1559"/>
    </i>
    <i r="5">
      <x v="3966"/>
      <x v="106"/>
      <x v="859"/>
    </i>
    <i r="5">
      <x v="3970"/>
      <x v="106"/>
      <x v="1559"/>
    </i>
    <i r="5">
      <x v="3975"/>
      <x v="107"/>
      <x v="1559"/>
    </i>
    <i r="5">
      <x v="3983"/>
      <x v="107"/>
      <x v="1559"/>
    </i>
    <i r="5">
      <x v="3991"/>
      <x v="107"/>
      <x v="1559"/>
    </i>
    <i r="5">
      <x v="4001"/>
      <x v="108"/>
      <x v="1559"/>
    </i>
    <i r="5">
      <x v="4006"/>
      <x v="108"/>
      <x v="1559"/>
    </i>
    <i r="5">
      <x v="4007"/>
      <x v="108"/>
      <x v="1559"/>
    </i>
    <i r="5">
      <x v="4008"/>
      <x v="108"/>
      <x v="1559"/>
    </i>
    <i r="5">
      <x v="4015"/>
      <x v="108"/>
      <x v="1559"/>
    </i>
    <i r="5">
      <x v="4027"/>
      <x v="108"/>
      <x v="1559"/>
    </i>
    <i r="5">
      <x v="4028"/>
      <x v="108"/>
      <x v="1559"/>
    </i>
    <i r="5">
      <x v="4029"/>
      <x v="108"/>
      <x v="1559"/>
    </i>
    <i r="5">
      <x v="4040"/>
      <x v="108"/>
      <x v="979"/>
    </i>
    <i r="5">
      <x v="4047"/>
      <x v="108"/>
      <x v="1559"/>
    </i>
    <i r="5">
      <x v="4072"/>
      <x v="108"/>
      <x v="1559"/>
    </i>
    <i r="5">
      <x v="4080"/>
      <x v="108"/>
      <x v="1559"/>
    </i>
    <i r="5">
      <x v="4086"/>
      <x v="108"/>
      <x v="1559"/>
    </i>
    <i r="5">
      <x v="4088"/>
      <x v="108"/>
      <x v="1559"/>
    </i>
    <i r="5">
      <x v="4089"/>
      <x v="108"/>
      <x v="1559"/>
    </i>
    <i r="5">
      <x v="4097"/>
      <x v="109"/>
      <x v="1559"/>
    </i>
    <i r="5">
      <x v="4109"/>
      <x v="109"/>
      <x v="1559"/>
    </i>
    <i r="5">
      <x v="4133"/>
      <x v="109"/>
      <x v="1559"/>
    </i>
    <i r="5">
      <x v="4136"/>
      <x v="109"/>
      <x v="1559"/>
    </i>
    <i r="5">
      <x v="4137"/>
      <x v="109"/>
      <x v="1559"/>
    </i>
    <i r="5">
      <x v="4138"/>
      <x v="109"/>
      <x v="1559"/>
    </i>
    <i r="5">
      <x v="4139"/>
      <x v="109"/>
      <x v="1559"/>
    </i>
    <i r="5">
      <x v="4142"/>
      <x v="110"/>
      <x v="1559"/>
    </i>
    <i r="5">
      <x v="4144"/>
      <x v="110"/>
      <x v="1150"/>
    </i>
    <i r="5">
      <x v="4145"/>
      <x v="110"/>
      <x v="1559"/>
    </i>
    <i r="5">
      <x v="4146"/>
      <x v="110"/>
      <x v="1119"/>
    </i>
    <i r="5">
      <x v="4147"/>
      <x v="110"/>
      <x v="1559"/>
    </i>
    <i r="5">
      <x v="4148"/>
      <x v="110"/>
      <x v="1559"/>
    </i>
    <i r="5">
      <x v="4151"/>
      <x v="110"/>
      <x v="1559"/>
    </i>
    <i r="5">
      <x v="4153"/>
      <x v="110"/>
      <x v="1559"/>
    </i>
    <i r="5">
      <x v="4155"/>
      <x v="110"/>
      <x v="1559"/>
    </i>
    <i r="5">
      <x v="4176"/>
      <x v="110"/>
      <x v="1559"/>
    </i>
    <i r="5">
      <x v="4177"/>
      <x v="110"/>
      <x v="1559"/>
    </i>
    <i r="5">
      <x v="4179"/>
      <x v="110"/>
      <x v="1559"/>
    </i>
    <i r="5">
      <x v="4181"/>
      <x v="110"/>
      <x v="1559"/>
    </i>
    <i r="5">
      <x v="4188"/>
      <x v="110"/>
      <x v="1559"/>
    </i>
    <i r="5">
      <x v="4189"/>
      <x v="110"/>
      <x v="1559"/>
    </i>
    <i r="5">
      <x v="4190"/>
      <x v="111"/>
      <x v="1559"/>
    </i>
    <i r="5">
      <x v="4191"/>
      <x v="111"/>
      <x v="1559"/>
    </i>
    <i r="5">
      <x v="4198"/>
      <x v="111"/>
      <x v="1559"/>
    </i>
    <i r="5">
      <x v="4199"/>
      <x v="111"/>
      <x v="1559"/>
    </i>
    <i r="5">
      <x v="4202"/>
      <x v="111"/>
      <x v="1559"/>
    </i>
    <i r="5">
      <x v="4209"/>
      <x v="111"/>
      <x v="1559"/>
    </i>
    <i r="5">
      <x v="4218"/>
      <x v="111"/>
      <x v="1559"/>
    </i>
    <i r="5">
      <x v="4225"/>
      <x v="111"/>
      <x v="1559"/>
    </i>
    <i r="5">
      <x v="4226"/>
      <x v="111"/>
      <x v="1559"/>
    </i>
    <i r="5">
      <x v="4228"/>
      <x v="111"/>
      <x v="1559"/>
    </i>
    <i r="5">
      <x v="4241"/>
      <x v="112"/>
      <x v="1559"/>
    </i>
    <i r="5">
      <x v="4242"/>
      <x v="112"/>
      <x v="1559"/>
    </i>
    <i r="5">
      <x v="4273"/>
      <x v="112"/>
      <x v="1559"/>
    </i>
    <i r="5">
      <x v="4276"/>
      <x v="112"/>
      <x v="1559"/>
    </i>
    <i r="5">
      <x v="4278"/>
      <x v="112"/>
      <x v="1559"/>
    </i>
    <i r="5">
      <x v="4283"/>
      <x v="112"/>
      <x v="1559"/>
    </i>
    <i r="5">
      <x v="4284"/>
      <x v="113"/>
      <x v="1559"/>
    </i>
    <i r="5">
      <x v="4285"/>
      <x v="113"/>
      <x v="1559"/>
    </i>
    <i r="5">
      <x v="4289"/>
      <x v="113"/>
      <x v="1559"/>
    </i>
    <i r="5">
      <x v="4292"/>
      <x v="113"/>
      <x v="979"/>
    </i>
    <i r="5">
      <x v="4294"/>
      <x v="113"/>
      <x v="1559"/>
    </i>
    <i r="5">
      <x v="4295"/>
      <x v="113"/>
      <x v="1559"/>
    </i>
    <i r="5">
      <x v="4297"/>
      <x v="113"/>
      <x v="1559"/>
    </i>
    <i r="5">
      <x v="4299"/>
      <x v="113"/>
      <x v="1559"/>
    </i>
    <i r="5">
      <x v="4300"/>
      <x v="113"/>
      <x v="1559"/>
    </i>
    <i r="5">
      <x v="4302"/>
      <x v="113"/>
      <x v="1559"/>
    </i>
    <i r="5">
      <x v="4306"/>
      <x v="113"/>
      <x v="1559"/>
    </i>
    <i r="5">
      <x v="4328"/>
      <x v="113"/>
      <x v="1559"/>
    </i>
    <i r="5">
      <x v="4332"/>
      <x v="113"/>
      <x v="1559"/>
    </i>
    <i r="5">
      <x v="4339"/>
      <x v="122"/>
      <x v="1559"/>
    </i>
    <i r="5">
      <x v="4348"/>
      <x v="114"/>
      <x v="210"/>
    </i>
    <i r="5">
      <x v="4349"/>
      <x v="114"/>
      <x v="1559"/>
    </i>
    <i r="5">
      <x v="4354"/>
      <x v="122"/>
      <x v="1559"/>
    </i>
    <i r="5">
      <x v="4356"/>
      <x v="114"/>
      <x v="1559"/>
    </i>
    <i r="5">
      <x v="4357"/>
      <x v="114"/>
      <x v="1559"/>
    </i>
    <i r="5">
      <x v="4358"/>
      <x v="114"/>
      <x v="1559"/>
    </i>
    <i r="5">
      <x v="4359"/>
      <x v="114"/>
      <x v="1559"/>
    </i>
    <i r="5">
      <x v="4370"/>
      <x v="114"/>
      <x v="1559"/>
    </i>
    <i r="5">
      <x v="4384"/>
      <x v="114"/>
      <x v="1559"/>
    </i>
    <i r="5">
      <x v="4394"/>
      <x v="115"/>
      <x v="1559"/>
    </i>
    <i r="5">
      <x v="4395"/>
      <x v="115"/>
      <x v="1559"/>
    </i>
    <i r="5">
      <x v="4404"/>
      <x v="115"/>
      <x v="561"/>
    </i>
    <i r="5">
      <x v="4406"/>
      <x v="115"/>
      <x v="1559"/>
    </i>
    <i r="5">
      <x v="4408"/>
      <x v="115"/>
      <x v="1559"/>
    </i>
    <i r="5">
      <x v="4438"/>
      <x v="116"/>
      <x v="1227"/>
    </i>
    <i r="5">
      <x v="4441"/>
      <x v="116"/>
      <x v="1559"/>
    </i>
    <i r="5">
      <x v="4442"/>
      <x v="116"/>
      <x v="1483"/>
    </i>
    <i r="5">
      <x v="4447"/>
      <x v="117"/>
      <x v="1559"/>
    </i>
    <i r="5">
      <x v="4449"/>
      <x v="117"/>
      <x v="1559"/>
    </i>
    <i r="5">
      <x v="4453"/>
      <x v="117"/>
      <x v="1559"/>
    </i>
    <i r="5">
      <x v="4457"/>
      <x v="117"/>
      <x v="1220"/>
    </i>
    <i r="5">
      <x v="4459"/>
      <x v="117"/>
      <x v="1559"/>
    </i>
    <i r="5">
      <x v="4460"/>
      <x v="117"/>
      <x v="1233"/>
    </i>
    <i r="5">
      <x v="4461"/>
      <x v="117"/>
      <x v="1559"/>
    </i>
    <i r="5">
      <x v="4471"/>
      <x v="117"/>
      <x v="1559"/>
    </i>
    <i r="5">
      <x v="4473"/>
      <x v="117"/>
      <x v="55"/>
    </i>
    <i r="5">
      <x v="4475"/>
      <x v="122"/>
      <x v="1559"/>
    </i>
    <i r="5">
      <x v="4477"/>
      <x v="117"/>
      <x v="1559"/>
    </i>
    <i r="5">
      <x v="4479"/>
      <x v="117"/>
      <x v="1559"/>
    </i>
    <i r="5">
      <x v="4488"/>
      <x v="118"/>
      <x v="1559"/>
    </i>
    <i r="5">
      <x v="4491"/>
      <x v="118"/>
      <x v="1559"/>
    </i>
    <i r="5">
      <x v="4492"/>
      <x v="118"/>
      <x v="302"/>
    </i>
    <i r="5">
      <x v="4493"/>
      <x v="118"/>
      <x v="1559"/>
    </i>
    <i r="5">
      <x v="4494"/>
      <x v="118"/>
      <x v="302"/>
    </i>
    <i r="5">
      <x v="4526"/>
      <x v="119"/>
      <x v="1559"/>
    </i>
    <i r="5">
      <x v="4528"/>
      <x v="119"/>
      <x v="1559"/>
    </i>
    <i r="5">
      <x v="4542"/>
      <x v="119"/>
      <x v="1559"/>
    </i>
    <i r="5">
      <x v="4543"/>
      <x v="119"/>
      <x v="1559"/>
    </i>
    <i r="5">
      <x v="4544"/>
      <x v="119"/>
      <x v="1559"/>
    </i>
    <i r="5">
      <x v="4565"/>
      <x v="120"/>
      <x v="1559"/>
    </i>
    <i r="5">
      <x v="4567"/>
      <x v="120"/>
      <x v="55"/>
    </i>
    <i r="5">
      <x v="4576"/>
      <x v="120"/>
      <x v="1559"/>
    </i>
    <i r="5">
      <x v="4579"/>
      <x v="120"/>
      <x v="1012"/>
    </i>
    <i r="5">
      <x v="4581"/>
      <x v="120"/>
      <x v="1012"/>
    </i>
    <i r="5">
      <x v="4585"/>
      <x v="120"/>
      <x v="1559"/>
    </i>
    <i r="5">
      <x v="4587"/>
      <x v="120"/>
      <x v="1559"/>
    </i>
    <i r="5">
      <x v="4590"/>
      <x v="120"/>
      <x v="1559"/>
    </i>
    <i r="5">
      <x v="4591"/>
      <x v="120"/>
      <x v="1559"/>
    </i>
    <i r="5">
      <x v="4593"/>
      <x v="120"/>
      <x v="1559"/>
    </i>
    <i r="5">
      <x v="4601"/>
      <x v="121"/>
      <x v="1559"/>
    </i>
    <i r="5">
      <x v="4633"/>
      <x v="121"/>
      <x v="1559"/>
    </i>
    <i r="5">
      <x v="4636"/>
      <x v="121"/>
      <x v="1559"/>
    </i>
    <i r="5">
      <x v="4639"/>
      <x v="121"/>
      <x v="1559"/>
    </i>
    <i r="5">
      <x v="4640"/>
      <x v="121"/>
      <x v="1559"/>
    </i>
    <i r="5">
      <x v="4643"/>
      <x v="122"/>
      <x v="75"/>
    </i>
    <i r="5">
      <x v="4646"/>
      <x v="122"/>
      <x v="1559"/>
    </i>
    <i r="5">
      <x v="4657"/>
      <x v="122"/>
      <x v="1559"/>
    </i>
    <i r="5">
      <x v="4660"/>
      <x v="122"/>
      <x v="1559"/>
    </i>
    <i r="5">
      <x v="4662"/>
      <x v="122"/>
      <x v="1559"/>
    </i>
    <i r="5">
      <x v="4664"/>
      <x v="122"/>
      <x v="1559"/>
    </i>
    <i r="5">
      <x v="4665"/>
      <x v="122"/>
      <x v="1559"/>
    </i>
    <i r="5">
      <x v="4666"/>
      <x v="122"/>
      <x v="1220"/>
    </i>
    <i r="5">
      <x v="4667"/>
      <x v="122"/>
      <x v="1559"/>
    </i>
    <i r="5">
      <x v="4668"/>
      <x v="122"/>
      <x v="1559"/>
    </i>
    <i r="5">
      <x v="4671"/>
      <x v="122"/>
      <x v="1559"/>
    </i>
    <i r="5">
      <x v="4672"/>
      <x v="122"/>
      <x v="1559"/>
    </i>
    <i r="5">
      <x v="4676"/>
      <x v="122"/>
      <x v="1559"/>
    </i>
    <i r="5">
      <x v="4677"/>
      <x v="122"/>
      <x v="1559"/>
    </i>
    <i r="5">
      <x v="4678"/>
      <x v="122"/>
      <x v="1559"/>
    </i>
    <i r="5">
      <x v="4680"/>
      <x v="122"/>
      <x v="1559"/>
    </i>
    <i r="5">
      <x v="4681"/>
      <x v="122"/>
      <x v="1559"/>
    </i>
    <i r="5">
      <x v="4682"/>
      <x v="122"/>
      <x v="1559"/>
    </i>
    <i r="4">
      <x v="2"/>
      <x v="589"/>
      <x v="104"/>
      <x v="1559"/>
    </i>
    <i r="5">
      <x v="594"/>
      <x v="120"/>
      <x v="1559"/>
    </i>
    <i r="5">
      <x v="595"/>
      <x v="120"/>
      <x v="1559"/>
    </i>
    <i r="4">
      <x v="3"/>
      <x v="615"/>
      <x v="107"/>
      <x v="1559"/>
    </i>
    <i r="5">
      <x v="4742"/>
      <x v="114"/>
      <x v="1559"/>
    </i>
    <i t="default" r="3">
      <x v="162"/>
    </i>
    <i r="2">
      <x v="245"/>
      <x v="169"/>
      <x/>
      <x v="3709"/>
      <x v="99"/>
      <x v="1134"/>
    </i>
    <i r="5">
      <x v="3918"/>
      <x v="104"/>
      <x v="1134"/>
    </i>
    <i r="5">
      <x v="3979"/>
      <x v="107"/>
      <x v="289"/>
    </i>
    <i r="5">
      <x v="4401"/>
      <x v="115"/>
      <x v="1134"/>
    </i>
    <i r="5">
      <x v="4458"/>
      <x v="117"/>
      <x v="1134"/>
    </i>
    <i r="5">
      <x v="4541"/>
      <x v="119"/>
      <x v="1134"/>
    </i>
    <i t="default" r="3">
      <x v="169"/>
    </i>
    <i r="2">
      <x v="248"/>
      <x v="149"/>
      <x/>
      <x v="3654"/>
      <x v="98"/>
      <x v="882"/>
    </i>
    <i r="5">
      <x v="3699"/>
      <x v="99"/>
      <x v="865"/>
    </i>
    <i r="5">
      <x v="3732"/>
      <x v="99"/>
      <x v="1467"/>
    </i>
    <i r="5">
      <x v="3738"/>
      <x v="99"/>
      <x v="231"/>
    </i>
    <i r="5">
      <x v="3776"/>
      <x v="100"/>
      <x v="439"/>
    </i>
    <i r="5">
      <x v="3822"/>
      <x v="102"/>
      <x v="865"/>
    </i>
    <i r="5">
      <x v="3823"/>
      <x v="102"/>
      <x v="865"/>
    </i>
    <i r="5">
      <x v="3893"/>
      <x v="103"/>
      <x v="865"/>
    </i>
    <i r="5">
      <x v="3920"/>
      <x v="104"/>
      <x v="865"/>
    </i>
    <i r="5">
      <x v="3942"/>
      <x v="105"/>
      <x v="102"/>
    </i>
    <i r="5">
      <x v="3951"/>
      <x v="106"/>
      <x v="865"/>
    </i>
    <i r="5">
      <x v="3961"/>
      <x v="106"/>
      <x v="1506"/>
    </i>
    <i r="5">
      <x v="4025"/>
      <x v="108"/>
      <x v="1352"/>
    </i>
    <i r="5">
      <x v="4090"/>
      <x v="108"/>
      <x v="439"/>
    </i>
    <i r="5">
      <x v="4131"/>
      <x v="109"/>
      <x v="865"/>
    </i>
    <i r="5">
      <x v="4150"/>
      <x v="110"/>
      <x v="865"/>
    </i>
    <i r="5">
      <x v="4152"/>
      <x v="110"/>
      <x v="1003"/>
    </i>
    <i r="5">
      <x v="4180"/>
      <x v="110"/>
      <x v="1088"/>
    </i>
    <i r="5">
      <x v="4184"/>
      <x v="110"/>
      <x v="1467"/>
    </i>
    <i r="5">
      <x v="4185"/>
      <x v="110"/>
      <x v="1467"/>
    </i>
    <i r="5">
      <x v="4230"/>
      <x v="111"/>
      <x v="865"/>
    </i>
    <i r="5">
      <x v="4237"/>
      <x v="112"/>
      <x v="231"/>
    </i>
    <i r="5">
      <x v="4248"/>
      <x v="112"/>
      <x v="4"/>
    </i>
    <i r="5">
      <x v="4250"/>
      <x v="112"/>
      <x v="842"/>
    </i>
    <i r="5">
      <x v="4269"/>
      <x v="112"/>
      <x v="1439"/>
    </i>
    <i r="5">
      <x v="4353"/>
      <x v="114"/>
      <x v="865"/>
    </i>
    <i r="5">
      <x v="4364"/>
      <x v="114"/>
      <x v="865"/>
    </i>
    <i r="5">
      <x v="4417"/>
      <x v="116"/>
      <x v="865"/>
    </i>
    <i r="5">
      <x v="4468"/>
      <x v="117"/>
      <x v="231"/>
    </i>
    <i r="5">
      <x v="4499"/>
      <x v="119"/>
      <x v="865"/>
    </i>
    <i r="5">
      <x v="4562"/>
      <x v="120"/>
      <x v="1003"/>
    </i>
    <i r="5">
      <x v="4645"/>
      <x v="122"/>
      <x v="940"/>
    </i>
    <i r="5">
      <x v="4675"/>
      <x v="122"/>
      <x v="1439"/>
    </i>
    <i t="default" r="3">
      <x v="149"/>
    </i>
    <i r="2">
      <x v="249"/>
      <x v="157"/>
      <x/>
      <x v="4132"/>
      <x v="109"/>
      <x v="895"/>
    </i>
    <i r="5">
      <x v="4243"/>
      <x v="112"/>
      <x v="895"/>
    </i>
    <i r="5">
      <x v="4337"/>
      <x v="114"/>
      <x v="1346"/>
    </i>
    <i t="default" r="3">
      <x v="157"/>
    </i>
    <i r="2">
      <x v="250"/>
      <x v="171"/>
      <x/>
      <x v="3887"/>
      <x v="103"/>
      <x v="393"/>
    </i>
    <i r="5">
      <x v="4456"/>
      <x v="117"/>
      <x v="393"/>
    </i>
    <i r="5">
      <x v="4648"/>
      <x v="122"/>
      <x v="1446"/>
    </i>
    <i t="default" r="3">
      <x v="171"/>
    </i>
    <i r="2">
      <x v="251"/>
      <x v="164"/>
      <x/>
      <x v="4485"/>
      <x v="118"/>
      <x v="688"/>
    </i>
    <i r="5">
      <x v="4603"/>
      <x v="121"/>
      <x v="575"/>
    </i>
    <i r="5">
      <x v="4644"/>
      <x v="122"/>
      <x v="1308"/>
    </i>
    <i t="default" r="3">
      <x v="164"/>
    </i>
    <i r="2">
      <x v="254"/>
      <x v="160"/>
      <x/>
      <x v="4558"/>
      <x v="120"/>
      <x v="1474"/>
    </i>
    <i t="default" r="3">
      <x v="160"/>
    </i>
    <i r="2">
      <x v="255"/>
      <x v="159"/>
      <x/>
      <x v="3958"/>
      <x v="106"/>
      <x v="454"/>
    </i>
    <i r="5">
      <x v="4614"/>
      <x v="121"/>
      <x v="1589"/>
    </i>
    <i t="default" r="3">
      <x v="159"/>
    </i>
    <i r="2">
      <x v="256"/>
      <x v="168"/>
      <x/>
      <x v="4005"/>
      <x v="108"/>
      <x v="984"/>
    </i>
    <i r="5">
      <x v="4251"/>
      <x v="112"/>
      <x v="1056"/>
    </i>
    <i r="5">
      <x v="4608"/>
      <x v="121"/>
      <x v="1056"/>
    </i>
    <i t="default" r="3">
      <x v="168"/>
    </i>
    <i r="2">
      <x v="258"/>
      <x v="87"/>
      <x/>
      <x v="4445"/>
      <x v="117"/>
      <x v="1479"/>
    </i>
    <i t="default" r="3">
      <x v="87"/>
    </i>
    <i r="2">
      <x v="264"/>
      <x v="112"/>
      <x/>
      <x v="3831"/>
      <x v="102"/>
      <x v="115"/>
    </i>
    <i r="5">
      <x v="4388"/>
      <x v="115"/>
      <x v="499"/>
    </i>
    <i t="default" r="3">
      <x v="112"/>
    </i>
    <i t="default" r="1">
      <x v="8"/>
    </i>
    <i t="default">
      <x v="6"/>
    </i>
    <i>
      <x v="7"/>
      <x v="9"/>
      <x v="242"/>
      <x v="162"/>
      <x/>
      <x v="3656"/>
      <x v="98"/>
      <x v="1557"/>
    </i>
    <i r="5">
      <x v="3657"/>
      <x v="98"/>
      <x v="1557"/>
    </i>
    <i r="5">
      <x v="3658"/>
      <x v="98"/>
      <x v="1557"/>
    </i>
    <i r="5">
      <x v="3659"/>
      <x v="98"/>
      <x v="1557"/>
    </i>
    <i r="5">
      <x v="3660"/>
      <x v="98"/>
      <x v="1557"/>
    </i>
    <i r="5">
      <x v="3661"/>
      <x v="98"/>
      <x v="1557"/>
    </i>
    <i r="5">
      <x v="3663"/>
      <x v="98"/>
      <x v="1557"/>
    </i>
    <i r="5">
      <x v="3664"/>
      <x v="98"/>
      <x v="1557"/>
    </i>
    <i r="5">
      <x v="3666"/>
      <x v="98"/>
      <x v="1557"/>
    </i>
    <i r="5">
      <x v="3667"/>
      <x v="98"/>
      <x v="1557"/>
    </i>
    <i r="5">
      <x v="3668"/>
      <x v="98"/>
      <x v="1557"/>
    </i>
    <i r="5">
      <x v="3674"/>
      <x v="98"/>
      <x v="1557"/>
    </i>
    <i r="5">
      <x v="3675"/>
      <x v="98"/>
      <x v="1557"/>
    </i>
    <i r="5">
      <x v="3676"/>
      <x v="98"/>
      <x v="1557"/>
    </i>
    <i r="5">
      <x v="3677"/>
      <x v="98"/>
      <x v="1557"/>
    </i>
    <i r="5">
      <x v="3678"/>
      <x v="98"/>
      <x v="1557"/>
    </i>
    <i r="5">
      <x v="3679"/>
      <x v="98"/>
      <x v="1557"/>
    </i>
    <i r="5">
      <x v="3710"/>
      <x v="99"/>
      <x v="1557"/>
    </i>
    <i r="5">
      <x v="3711"/>
      <x v="99"/>
      <x v="1557"/>
    </i>
    <i r="5">
      <x v="3713"/>
      <x v="99"/>
      <x v="1557"/>
    </i>
    <i r="5">
      <x v="3716"/>
      <x v="99"/>
      <x v="1557"/>
    </i>
    <i r="5">
      <x v="3717"/>
      <x v="99"/>
      <x v="1557"/>
    </i>
    <i r="5">
      <x v="3718"/>
      <x v="99"/>
      <x v="1557"/>
    </i>
    <i r="5">
      <x v="3719"/>
      <x v="99"/>
      <x v="1557"/>
    </i>
    <i r="5">
      <x v="3720"/>
      <x v="99"/>
      <x v="1557"/>
    </i>
    <i r="5">
      <x v="3721"/>
      <x v="99"/>
      <x v="1557"/>
    </i>
    <i r="5">
      <x v="3722"/>
      <x v="99"/>
      <x v="1557"/>
    </i>
    <i r="5">
      <x v="3723"/>
      <x v="99"/>
      <x v="1557"/>
    </i>
    <i r="5">
      <x v="3726"/>
      <x v="99"/>
      <x v="1557"/>
    </i>
    <i r="5">
      <x v="3727"/>
      <x v="99"/>
      <x v="1557"/>
    </i>
    <i r="5">
      <x v="3728"/>
      <x v="99"/>
      <x v="1557"/>
    </i>
    <i r="5">
      <x v="3729"/>
      <x v="99"/>
      <x v="1557"/>
    </i>
    <i r="5">
      <x v="3730"/>
      <x v="99"/>
      <x v="1557"/>
    </i>
    <i r="5">
      <x v="3731"/>
      <x v="99"/>
      <x v="1557"/>
    </i>
    <i r="5">
      <x v="3833"/>
      <x v="102"/>
      <x v="1557"/>
    </i>
    <i r="5">
      <x v="3834"/>
      <x v="102"/>
      <x v="1557"/>
    </i>
    <i r="5">
      <x v="3835"/>
      <x v="102"/>
      <x v="1557"/>
    </i>
    <i r="5">
      <x v="3837"/>
      <x v="102"/>
      <x v="1557"/>
    </i>
    <i r="5">
      <x v="3838"/>
      <x v="102"/>
      <x v="1557"/>
    </i>
    <i r="5">
      <x v="3839"/>
      <x v="102"/>
      <x v="1557"/>
    </i>
    <i r="5">
      <x v="3840"/>
      <x v="102"/>
      <x v="1557"/>
    </i>
    <i r="5">
      <x v="3841"/>
      <x v="102"/>
      <x v="1557"/>
    </i>
    <i r="5">
      <x v="3842"/>
      <x v="102"/>
      <x v="1557"/>
    </i>
    <i r="5">
      <x v="3843"/>
      <x v="102"/>
      <x v="1557"/>
    </i>
    <i r="5">
      <x v="3844"/>
      <x v="102"/>
      <x v="1557"/>
    </i>
    <i r="5">
      <x v="3845"/>
      <x v="102"/>
      <x v="1557"/>
    </i>
    <i r="5">
      <x v="3846"/>
      <x v="102"/>
      <x v="1557"/>
    </i>
    <i r="5">
      <x v="3847"/>
      <x v="102"/>
      <x v="1557"/>
    </i>
    <i r="5">
      <x v="3848"/>
      <x v="102"/>
      <x v="1557"/>
    </i>
    <i r="5">
      <x v="3849"/>
      <x v="102"/>
      <x v="1557"/>
    </i>
    <i r="5">
      <x v="3850"/>
      <x v="102"/>
      <x v="1557"/>
    </i>
    <i r="5">
      <x v="3851"/>
      <x v="102"/>
      <x v="1557"/>
    </i>
    <i r="5">
      <x v="3852"/>
      <x v="102"/>
      <x v="1557"/>
    </i>
    <i r="5">
      <x v="3853"/>
      <x v="102"/>
      <x v="1557"/>
    </i>
    <i r="5">
      <x v="3854"/>
      <x v="102"/>
      <x v="1557"/>
    </i>
    <i r="5">
      <x v="3855"/>
      <x v="102"/>
      <x v="1557"/>
    </i>
    <i r="5">
      <x v="3856"/>
      <x v="102"/>
      <x v="1557"/>
    </i>
    <i r="5">
      <x v="3857"/>
      <x v="102"/>
      <x v="1557"/>
    </i>
    <i r="5">
      <x v="3858"/>
      <x v="102"/>
      <x v="1557"/>
    </i>
    <i r="5">
      <x v="3863"/>
      <x v="102"/>
      <x v="1557"/>
    </i>
    <i r="5">
      <x v="4030"/>
      <x v="108"/>
      <x v="1557"/>
    </i>
    <i r="5">
      <x v="4031"/>
      <x v="108"/>
      <x v="1557"/>
    </i>
    <i r="5">
      <x v="4032"/>
      <x v="108"/>
      <x v="1557"/>
    </i>
    <i r="5">
      <x v="4033"/>
      <x v="108"/>
      <x v="1557"/>
    </i>
    <i r="5">
      <x v="4034"/>
      <x v="108"/>
      <x v="1557"/>
    </i>
    <i r="5">
      <x v="4035"/>
      <x v="108"/>
      <x v="1557"/>
    </i>
    <i r="5">
      <x v="4036"/>
      <x v="108"/>
      <x v="1557"/>
    </i>
    <i r="5">
      <x v="4037"/>
      <x v="108"/>
      <x v="1557"/>
    </i>
    <i r="5">
      <x v="4038"/>
      <x v="108"/>
      <x v="1557"/>
    </i>
    <i r="5">
      <x v="4042"/>
      <x v="108"/>
      <x v="1557"/>
    </i>
    <i r="5">
      <x v="4043"/>
      <x v="108"/>
      <x v="1557"/>
    </i>
    <i r="5">
      <x v="4044"/>
      <x v="108"/>
      <x v="1557"/>
    </i>
    <i r="5">
      <x v="4045"/>
      <x v="108"/>
      <x v="1557"/>
    </i>
    <i r="5">
      <x v="4048"/>
      <x v="108"/>
      <x v="1557"/>
    </i>
    <i r="5">
      <x v="4049"/>
      <x v="108"/>
      <x v="1557"/>
    </i>
    <i r="5">
      <x v="4050"/>
      <x v="108"/>
      <x v="1557"/>
    </i>
    <i r="5">
      <x v="4052"/>
      <x v="108"/>
      <x v="1557"/>
    </i>
    <i r="5">
      <x v="4053"/>
      <x v="108"/>
      <x v="1557"/>
    </i>
    <i r="5">
      <x v="4054"/>
      <x v="108"/>
      <x v="1557"/>
    </i>
    <i r="5">
      <x v="4055"/>
      <x v="108"/>
      <x v="1557"/>
    </i>
    <i r="5">
      <x v="4056"/>
      <x v="108"/>
      <x v="1557"/>
    </i>
    <i r="5">
      <x v="4057"/>
      <x v="108"/>
      <x v="1557"/>
    </i>
    <i r="5">
      <x v="4058"/>
      <x v="108"/>
      <x v="1557"/>
    </i>
    <i r="5">
      <x v="4059"/>
      <x v="108"/>
      <x v="1557"/>
    </i>
    <i r="5">
      <x v="4060"/>
      <x v="108"/>
      <x v="1557"/>
    </i>
    <i r="5">
      <x v="4061"/>
      <x v="108"/>
      <x v="1557"/>
    </i>
    <i r="5">
      <x v="4062"/>
      <x v="108"/>
      <x v="1557"/>
    </i>
    <i r="5">
      <x v="4063"/>
      <x v="108"/>
      <x v="1557"/>
    </i>
    <i r="5">
      <x v="4064"/>
      <x v="108"/>
      <x v="1557"/>
    </i>
    <i r="5">
      <x v="4065"/>
      <x v="108"/>
      <x v="1557"/>
    </i>
    <i r="5">
      <x v="4068"/>
      <x v="108"/>
      <x v="1557"/>
    </i>
    <i r="5">
      <x v="4069"/>
      <x v="108"/>
      <x v="1557"/>
    </i>
    <i r="5">
      <x v="4070"/>
      <x v="108"/>
      <x v="1557"/>
    </i>
    <i r="5">
      <x v="4071"/>
      <x v="108"/>
      <x v="1557"/>
    </i>
    <i r="5">
      <x v="4073"/>
      <x v="108"/>
      <x v="1557"/>
    </i>
    <i r="5">
      <x v="4074"/>
      <x v="108"/>
      <x v="1557"/>
    </i>
    <i r="5">
      <x v="4075"/>
      <x v="108"/>
      <x v="1557"/>
    </i>
    <i r="5">
      <x v="4076"/>
      <x v="108"/>
      <x v="1557"/>
    </i>
    <i r="5">
      <x v="4077"/>
      <x v="108"/>
      <x v="1557"/>
    </i>
    <i r="5">
      <x v="4078"/>
      <x v="108"/>
      <x v="1557"/>
    </i>
    <i r="5">
      <x v="4079"/>
      <x v="108"/>
      <x v="1557"/>
    </i>
    <i r="5">
      <x v="4081"/>
      <x v="108"/>
      <x v="1557"/>
    </i>
    <i r="5">
      <x v="4082"/>
      <x v="108"/>
      <x v="1557"/>
    </i>
    <i r="5">
      <x v="4083"/>
      <x v="108"/>
      <x v="1557"/>
    </i>
    <i r="5">
      <x v="4084"/>
      <x v="108"/>
      <x v="1557"/>
    </i>
    <i r="5">
      <x v="4085"/>
      <x v="108"/>
      <x v="1557"/>
    </i>
    <i r="5">
      <x v="4087"/>
      <x v="108"/>
      <x v="1557"/>
    </i>
    <i r="5">
      <x v="4103"/>
      <x v="109"/>
      <x v="1557"/>
    </i>
    <i r="5">
      <x v="4104"/>
      <x v="109"/>
      <x v="1557"/>
    </i>
    <i r="5">
      <x v="4105"/>
      <x v="109"/>
      <x v="1557"/>
    </i>
    <i r="5">
      <x v="4108"/>
      <x v="109"/>
      <x v="1557"/>
    </i>
    <i r="5">
      <x v="4110"/>
      <x v="109"/>
      <x v="1557"/>
    </i>
    <i r="5">
      <x v="4111"/>
      <x v="109"/>
      <x v="1557"/>
    </i>
    <i r="5">
      <x v="4112"/>
      <x v="109"/>
      <x v="1557"/>
    </i>
    <i r="5">
      <x v="4113"/>
      <x v="109"/>
      <x v="1557"/>
    </i>
    <i r="5">
      <x v="4114"/>
      <x v="109"/>
      <x v="1557"/>
    </i>
    <i r="5">
      <x v="4115"/>
      <x v="109"/>
      <x v="1557"/>
    </i>
    <i r="5">
      <x v="4116"/>
      <x v="109"/>
      <x v="1557"/>
    </i>
    <i r="5">
      <x v="4117"/>
      <x v="109"/>
      <x v="1557"/>
    </i>
    <i r="5">
      <x v="4118"/>
      <x v="109"/>
      <x v="1557"/>
    </i>
    <i r="5">
      <x v="4119"/>
      <x v="109"/>
      <x v="1557"/>
    </i>
    <i r="5">
      <x v="4120"/>
      <x v="109"/>
      <x v="1557"/>
    </i>
    <i r="5">
      <x v="4121"/>
      <x v="109"/>
      <x v="1557"/>
    </i>
    <i r="5">
      <x v="4122"/>
      <x v="109"/>
      <x v="1557"/>
    </i>
    <i r="5">
      <x v="4123"/>
      <x v="109"/>
      <x v="1557"/>
    </i>
    <i r="5">
      <x v="4124"/>
      <x v="109"/>
      <x v="1557"/>
    </i>
    <i r="5">
      <x v="4125"/>
      <x v="109"/>
      <x v="1557"/>
    </i>
    <i r="5">
      <x v="4126"/>
      <x v="109"/>
      <x v="1557"/>
    </i>
    <i r="5">
      <x v="4127"/>
      <x v="109"/>
      <x v="1557"/>
    </i>
    <i r="5">
      <x v="4128"/>
      <x v="109"/>
      <x v="1557"/>
    </i>
    <i r="5">
      <x v="4129"/>
      <x v="109"/>
      <x v="1557"/>
    </i>
    <i r="5">
      <x v="4130"/>
      <x v="109"/>
      <x v="1557"/>
    </i>
    <i r="5">
      <x v="4157"/>
      <x v="110"/>
      <x v="1557"/>
    </i>
    <i r="5">
      <x v="4158"/>
      <x v="110"/>
      <x v="1557"/>
    </i>
    <i r="5">
      <x v="4159"/>
      <x v="110"/>
      <x v="1557"/>
    </i>
    <i r="5">
      <x v="4160"/>
      <x v="110"/>
      <x v="1557"/>
    </i>
    <i r="5">
      <x v="4161"/>
      <x v="110"/>
      <x v="1557"/>
    </i>
    <i r="5">
      <x v="4162"/>
      <x v="110"/>
      <x v="1557"/>
    </i>
    <i r="5">
      <x v="4163"/>
      <x v="110"/>
      <x v="1557"/>
    </i>
    <i r="5">
      <x v="4164"/>
      <x v="110"/>
      <x v="1557"/>
    </i>
    <i r="5">
      <x v="4165"/>
      <x v="110"/>
      <x v="1557"/>
    </i>
    <i r="5">
      <x v="4166"/>
      <x v="110"/>
      <x v="1557"/>
    </i>
    <i r="5">
      <x v="4167"/>
      <x v="110"/>
      <x v="1557"/>
    </i>
    <i r="5">
      <x v="4168"/>
      <x v="110"/>
      <x v="1557"/>
    </i>
    <i r="5">
      <x v="4169"/>
      <x v="110"/>
      <x v="1557"/>
    </i>
    <i r="5">
      <x v="4170"/>
      <x v="110"/>
      <x v="1557"/>
    </i>
    <i r="5">
      <x v="4171"/>
      <x v="110"/>
      <x v="1557"/>
    </i>
    <i r="5">
      <x v="4172"/>
      <x v="110"/>
      <x v="1557"/>
    </i>
    <i r="5">
      <x v="4206"/>
      <x v="111"/>
      <x v="1557"/>
    </i>
    <i r="5">
      <x v="4207"/>
      <x v="111"/>
      <x v="1557"/>
    </i>
    <i r="5">
      <x v="4208"/>
      <x v="111"/>
      <x v="1557"/>
    </i>
    <i r="5">
      <x v="4210"/>
      <x v="111"/>
      <x v="1557"/>
    </i>
    <i r="5">
      <x v="4211"/>
      <x v="111"/>
      <x v="1557"/>
    </i>
    <i r="5">
      <x v="4212"/>
      <x v="111"/>
      <x v="1557"/>
    </i>
    <i r="5">
      <x v="4213"/>
      <x v="111"/>
      <x v="1557"/>
    </i>
    <i r="5">
      <x v="4214"/>
      <x v="111"/>
      <x v="1557"/>
    </i>
    <i r="5">
      <x v="4215"/>
      <x v="111"/>
      <x v="1557"/>
    </i>
    <i r="5">
      <x v="4216"/>
      <x v="111"/>
      <x v="1557"/>
    </i>
    <i r="5">
      <x v="4217"/>
      <x v="111"/>
      <x v="1557"/>
    </i>
    <i r="5">
      <x v="4219"/>
      <x v="111"/>
      <x v="1557"/>
    </i>
    <i r="5">
      <x v="4220"/>
      <x v="111"/>
      <x v="1557"/>
    </i>
    <i r="5">
      <x v="4221"/>
      <x v="111"/>
      <x v="1557"/>
    </i>
    <i r="5">
      <x v="4222"/>
      <x v="111"/>
      <x v="1557"/>
    </i>
    <i r="5">
      <x v="4223"/>
      <x v="111"/>
      <x v="1557"/>
    </i>
    <i r="5">
      <x v="4224"/>
      <x v="111"/>
      <x v="1557"/>
    </i>
    <i r="5">
      <x v="4254"/>
      <x v="112"/>
      <x v="1557"/>
    </i>
    <i r="5">
      <x v="4255"/>
      <x v="112"/>
      <x v="1557"/>
    </i>
    <i r="5">
      <x v="4256"/>
      <x v="112"/>
      <x v="1557"/>
    </i>
    <i r="5">
      <x v="4258"/>
      <x v="112"/>
      <x v="1557"/>
    </i>
    <i r="5">
      <x v="4259"/>
      <x v="112"/>
      <x v="1557"/>
    </i>
    <i r="5">
      <x v="4260"/>
      <x v="112"/>
      <x v="1557"/>
    </i>
    <i r="5">
      <x v="4261"/>
      <x v="112"/>
      <x v="1557"/>
    </i>
    <i r="5">
      <x v="4262"/>
      <x v="112"/>
      <x v="1557"/>
    </i>
    <i r="5">
      <x v="4263"/>
      <x v="112"/>
      <x v="1557"/>
    </i>
    <i r="5">
      <x v="4264"/>
      <x v="112"/>
      <x v="1557"/>
    </i>
    <i r="5">
      <x v="4265"/>
      <x v="112"/>
      <x v="1557"/>
    </i>
    <i r="5">
      <x v="4266"/>
      <x v="112"/>
      <x v="1557"/>
    </i>
    <i r="5">
      <x v="4267"/>
      <x v="112"/>
      <x v="1557"/>
    </i>
    <i r="5">
      <x v="4268"/>
      <x v="112"/>
      <x v="1557"/>
    </i>
    <i r="5">
      <x v="4270"/>
      <x v="112"/>
      <x v="1557"/>
    </i>
    <i r="5">
      <x v="4271"/>
      <x v="112"/>
      <x v="1557"/>
    </i>
    <i r="5">
      <x v="4272"/>
      <x v="112"/>
      <x v="1557"/>
    </i>
    <i r="5">
      <x v="4275"/>
      <x v="112"/>
      <x v="1557"/>
    </i>
    <i r="5">
      <x v="4277"/>
      <x v="112"/>
      <x v="1557"/>
    </i>
    <i r="5">
      <x v="4279"/>
      <x v="112"/>
      <x v="1557"/>
    </i>
    <i r="5">
      <x v="4280"/>
      <x v="112"/>
      <x v="1557"/>
    </i>
    <i r="5">
      <x v="4281"/>
      <x v="112"/>
      <x v="1557"/>
    </i>
    <i r="5">
      <x v="4282"/>
      <x v="112"/>
      <x v="1557"/>
    </i>
    <i r="5">
      <x v="4308"/>
      <x v="113"/>
      <x v="1557"/>
    </i>
    <i r="5">
      <x v="4309"/>
      <x v="113"/>
      <x v="1557"/>
    </i>
    <i r="5">
      <x v="4310"/>
      <x v="113"/>
      <x v="1557"/>
    </i>
    <i r="5">
      <x v="4311"/>
      <x v="113"/>
      <x v="1557"/>
    </i>
    <i r="5">
      <x v="4312"/>
      <x v="113"/>
      <x v="1557"/>
    </i>
    <i r="5">
      <x v="4313"/>
      <x v="113"/>
      <x v="1557"/>
    </i>
    <i r="5">
      <x v="4314"/>
      <x v="113"/>
      <x v="1557"/>
    </i>
    <i r="5">
      <x v="4315"/>
      <x v="113"/>
      <x v="1557"/>
    </i>
    <i r="5">
      <x v="4316"/>
      <x v="113"/>
      <x v="1557"/>
    </i>
    <i r="5">
      <x v="4317"/>
      <x v="113"/>
      <x v="1557"/>
    </i>
    <i r="5">
      <x v="4318"/>
      <x v="113"/>
      <x v="1557"/>
    </i>
    <i r="5">
      <x v="4320"/>
      <x v="113"/>
      <x v="1557"/>
    </i>
    <i r="5">
      <x v="4321"/>
      <x v="113"/>
      <x v="1557"/>
    </i>
    <i r="5">
      <x v="4322"/>
      <x v="113"/>
      <x v="1557"/>
    </i>
    <i r="5">
      <x v="4323"/>
      <x v="113"/>
      <x v="1557"/>
    </i>
    <i r="5">
      <x v="4324"/>
      <x v="113"/>
      <x v="1557"/>
    </i>
    <i r="5">
      <x v="4325"/>
      <x v="113"/>
      <x v="1557"/>
    </i>
    <i r="5">
      <x v="4326"/>
      <x v="113"/>
      <x v="1557"/>
    </i>
    <i r="5">
      <x v="4327"/>
      <x v="113"/>
      <x v="1557"/>
    </i>
    <i r="5">
      <x v="4329"/>
      <x v="113"/>
      <x v="1557"/>
    </i>
    <i r="5">
      <x v="4330"/>
      <x v="113"/>
      <x v="1557"/>
    </i>
    <i r="5">
      <x v="4331"/>
      <x v="113"/>
      <x v="1557"/>
    </i>
    <i r="5">
      <x v="4333"/>
      <x v="113"/>
      <x v="1557"/>
    </i>
    <i r="5">
      <x v="4334"/>
      <x v="113"/>
      <x v="1557"/>
    </i>
    <i r="5">
      <x v="4335"/>
      <x v="113"/>
      <x v="1557"/>
    </i>
    <i r="5">
      <x v="4361"/>
      <x v="114"/>
      <x v="1557"/>
    </i>
    <i r="5">
      <x v="4362"/>
      <x v="114"/>
      <x v="1557"/>
    </i>
    <i r="5">
      <x v="4363"/>
      <x v="114"/>
      <x v="1557"/>
    </i>
    <i r="5">
      <x v="4365"/>
      <x v="114"/>
      <x v="1557"/>
    </i>
    <i r="5">
      <x v="4366"/>
      <x v="114"/>
      <x v="1557"/>
    </i>
    <i r="5">
      <x v="4367"/>
      <x v="114"/>
      <x v="1557"/>
    </i>
    <i r="5">
      <x v="4368"/>
      <x v="114"/>
      <x v="1557"/>
    </i>
    <i r="5">
      <x v="4369"/>
      <x v="114"/>
      <x v="1557"/>
    </i>
    <i r="5">
      <x v="4371"/>
      <x v="114"/>
      <x v="1557"/>
    </i>
    <i r="5">
      <x v="4372"/>
      <x v="114"/>
      <x v="1557"/>
    </i>
    <i r="5">
      <x v="4373"/>
      <x v="114"/>
      <x v="1557"/>
    </i>
    <i r="5">
      <x v="4374"/>
      <x v="114"/>
      <x v="1557"/>
    </i>
    <i r="5">
      <x v="4375"/>
      <x v="114"/>
      <x v="1557"/>
    </i>
    <i r="5">
      <x v="4376"/>
      <x v="114"/>
      <x v="1557"/>
    </i>
    <i r="5">
      <x v="4377"/>
      <x v="114"/>
      <x v="1557"/>
    </i>
    <i r="5">
      <x v="4378"/>
      <x v="114"/>
      <x v="1557"/>
    </i>
    <i r="5">
      <x v="4379"/>
      <x v="114"/>
      <x v="1557"/>
    </i>
    <i r="5">
      <x v="4380"/>
      <x v="114"/>
      <x v="1557"/>
    </i>
    <i r="5">
      <x v="4381"/>
      <x v="114"/>
      <x v="1557"/>
    </i>
    <i r="5">
      <x v="4382"/>
      <x v="114"/>
      <x v="1557"/>
    </i>
    <i r="5">
      <x v="4383"/>
      <x v="114"/>
      <x v="1557"/>
    </i>
    <i r="5">
      <x v="4420"/>
      <x v="116"/>
      <x v="1557"/>
    </i>
    <i r="5">
      <x v="4421"/>
      <x v="116"/>
      <x v="1557"/>
    </i>
    <i r="5">
      <x v="4422"/>
      <x v="116"/>
      <x v="1557"/>
    </i>
    <i r="5">
      <x v="4423"/>
      <x v="116"/>
      <x v="1557"/>
    </i>
    <i r="5">
      <x v="4424"/>
      <x v="116"/>
      <x v="1557"/>
    </i>
    <i r="5">
      <x v="4425"/>
      <x v="116"/>
      <x v="1557"/>
    </i>
    <i r="5">
      <x v="4426"/>
      <x v="116"/>
      <x v="1557"/>
    </i>
    <i r="5">
      <x v="4427"/>
      <x v="116"/>
      <x v="1557"/>
    </i>
    <i r="5">
      <x v="4428"/>
      <x v="116"/>
      <x v="1557"/>
    </i>
    <i r="5">
      <x v="4429"/>
      <x v="116"/>
      <x v="1557"/>
    </i>
    <i r="5">
      <x v="4430"/>
      <x v="116"/>
      <x v="1557"/>
    </i>
    <i r="5">
      <x v="4431"/>
      <x v="116"/>
      <x v="1557"/>
    </i>
    <i r="5">
      <x v="4432"/>
      <x v="116"/>
      <x v="1557"/>
    </i>
    <i r="5">
      <x v="4433"/>
      <x v="116"/>
      <x v="1557"/>
    </i>
    <i r="5">
      <x v="4434"/>
      <x v="116"/>
      <x v="1557"/>
    </i>
    <i r="5">
      <x v="4435"/>
      <x v="116"/>
      <x v="1557"/>
    </i>
    <i r="5">
      <x v="4436"/>
      <x v="116"/>
      <x v="1557"/>
    </i>
    <i r="5">
      <x v="4500"/>
      <x v="119"/>
      <x v="1557"/>
    </i>
    <i r="5">
      <x v="4501"/>
      <x v="119"/>
      <x v="1557"/>
    </i>
    <i r="5">
      <x v="4502"/>
      <x v="119"/>
      <x v="1557"/>
    </i>
    <i r="5">
      <x v="4504"/>
      <x v="119"/>
      <x v="1557"/>
    </i>
    <i r="5">
      <x v="4505"/>
      <x v="119"/>
      <x v="1557"/>
    </i>
    <i r="5">
      <x v="4506"/>
      <x v="119"/>
      <x v="1557"/>
    </i>
    <i r="5">
      <x v="4507"/>
      <x v="119"/>
      <x v="1557"/>
    </i>
    <i r="5">
      <x v="4508"/>
      <x v="119"/>
      <x v="1557"/>
    </i>
    <i r="5">
      <x v="4509"/>
      <x v="119"/>
      <x v="1557"/>
    </i>
    <i r="5">
      <x v="4510"/>
      <x v="119"/>
      <x v="1557"/>
    </i>
    <i r="5">
      <x v="4511"/>
      <x v="119"/>
      <x v="1557"/>
    </i>
    <i r="5">
      <x v="4512"/>
      <x v="119"/>
      <x v="1557"/>
    </i>
    <i r="5">
      <x v="4513"/>
      <x v="119"/>
      <x v="1557"/>
    </i>
    <i r="5">
      <x v="4514"/>
      <x v="119"/>
      <x v="1557"/>
    </i>
    <i r="5">
      <x v="4515"/>
      <x v="119"/>
      <x v="1557"/>
    </i>
    <i r="5">
      <x v="4516"/>
      <x v="119"/>
      <x v="1557"/>
    </i>
    <i r="5">
      <x v="4517"/>
      <x v="119"/>
      <x v="1557"/>
    </i>
    <i r="5">
      <x v="4518"/>
      <x v="119"/>
      <x v="1557"/>
    </i>
    <i r="5">
      <x v="4519"/>
      <x v="119"/>
      <x v="1557"/>
    </i>
    <i r="5">
      <x v="4520"/>
      <x v="119"/>
      <x v="1557"/>
    </i>
    <i r="5">
      <x v="4521"/>
      <x v="119"/>
      <x v="1557"/>
    </i>
    <i r="5">
      <x v="4522"/>
      <x v="119"/>
      <x v="1557"/>
    </i>
    <i r="5">
      <x v="4523"/>
      <x v="119"/>
      <x v="1557"/>
    </i>
    <i r="5">
      <x v="4525"/>
      <x v="119"/>
      <x v="1557"/>
    </i>
    <i r="5">
      <x v="4610"/>
      <x v="121"/>
      <x v="1557"/>
    </i>
    <i r="5">
      <x v="4612"/>
      <x v="121"/>
      <x v="1557"/>
    </i>
    <i r="5">
      <x v="4613"/>
      <x v="121"/>
      <x v="1557"/>
    </i>
    <i r="5">
      <x v="4615"/>
      <x v="121"/>
      <x v="1557"/>
    </i>
    <i r="5">
      <x v="4617"/>
      <x v="121"/>
      <x v="1557"/>
    </i>
    <i r="5">
      <x v="4618"/>
      <x v="121"/>
      <x v="1557"/>
    </i>
    <i r="5">
      <x v="4619"/>
      <x v="121"/>
      <x v="1557"/>
    </i>
    <i r="5">
      <x v="4620"/>
      <x v="121"/>
      <x v="1557"/>
    </i>
    <i r="5">
      <x v="4622"/>
      <x v="121"/>
      <x v="1557"/>
    </i>
    <i r="5">
      <x v="4623"/>
      <x v="121"/>
      <x v="1557"/>
    </i>
    <i r="5">
      <x v="4624"/>
      <x v="121"/>
      <x v="1557"/>
    </i>
    <i r="5">
      <x v="4626"/>
      <x v="121"/>
      <x v="1557"/>
    </i>
    <i r="5">
      <x v="4627"/>
      <x v="121"/>
      <x v="1557"/>
    </i>
    <i r="5">
      <x v="4629"/>
      <x v="121"/>
      <x v="1557"/>
    </i>
    <i r="5">
      <x v="4630"/>
      <x v="121"/>
      <x v="1557"/>
    </i>
    <i r="5">
      <x v="4631"/>
      <x v="121"/>
      <x v="1557"/>
    </i>
    <i r="5">
      <x v="4632"/>
      <x v="121"/>
      <x v="1557"/>
    </i>
    <i r="5">
      <x v="4683"/>
      <x v="122"/>
      <x v="1557"/>
    </i>
    <i r="5">
      <x v="4684"/>
      <x v="122"/>
      <x v="1557"/>
    </i>
    <i r="5">
      <x v="4685"/>
      <x v="122"/>
      <x v="1557"/>
    </i>
    <i r="5">
      <x v="4686"/>
      <x v="122"/>
      <x v="1557"/>
    </i>
    <i r="5">
      <x v="4687"/>
      <x v="122"/>
      <x v="1557"/>
    </i>
    <i r="5">
      <x v="4688"/>
      <x v="122"/>
      <x v="1557"/>
    </i>
    <i r="5">
      <x v="4689"/>
      <x v="122"/>
      <x v="1557"/>
    </i>
    <i r="5">
      <x v="4690"/>
      <x v="122"/>
      <x v="1557"/>
    </i>
    <i r="5">
      <x v="4691"/>
      <x v="122"/>
      <x v="1557"/>
    </i>
    <i r="5">
      <x v="4692"/>
      <x v="122"/>
      <x v="1557"/>
    </i>
    <i r="5">
      <x v="4693"/>
      <x v="122"/>
      <x v="1557"/>
    </i>
    <i r="5">
      <x v="4694"/>
      <x v="122"/>
      <x v="1557"/>
    </i>
    <i r="5">
      <x v="4695"/>
      <x v="122"/>
      <x v="1557"/>
    </i>
    <i r="5">
      <x v="4696"/>
      <x v="122"/>
      <x v="1557"/>
    </i>
    <i r="5">
      <x v="4697"/>
      <x v="122"/>
      <x v="1557"/>
    </i>
    <i r="5">
      <x v="4698"/>
      <x v="122"/>
      <x v="1557"/>
    </i>
    <i r="5">
      <x v="4699"/>
      <x v="122"/>
      <x v="1557"/>
    </i>
    <i t="default" r="3">
      <x v="162"/>
    </i>
    <i t="default" r="1">
      <x v="9"/>
    </i>
    <i t="default">
      <x v="7"/>
    </i>
    <i>
      <x v="8"/>
      <x v="7"/>
      <x v="21"/>
      <x v="30"/>
      <x v="1"/>
      <x v="5378"/>
      <x v="105"/>
      <x v="733"/>
    </i>
    <i r="5">
      <x v="5390"/>
      <x v="107"/>
      <x v="518"/>
    </i>
    <i t="default" r="3">
      <x v="30"/>
    </i>
    <i r="2">
      <x v="22"/>
      <x v="31"/>
      <x v="1"/>
      <x v="5376"/>
      <x v="105"/>
      <x v="1489"/>
    </i>
    <i r="5">
      <x v="5432"/>
      <x v="111"/>
      <x v="638"/>
    </i>
    <i r="5">
      <x v="5463"/>
      <x v="114"/>
      <x v="524"/>
    </i>
    <i r="5">
      <x v="5527"/>
      <x v="122"/>
      <x v="583"/>
    </i>
    <i t="default" r="3">
      <x v="31"/>
    </i>
    <i r="2">
      <x v="30"/>
      <x v="39"/>
      <x v="1"/>
      <x v="5389"/>
      <x v="107"/>
      <x v="1631"/>
    </i>
    <i r="5">
      <x v="5397"/>
      <x v="107"/>
      <x v="1435"/>
    </i>
    <i t="default" r="3">
      <x v="39"/>
    </i>
    <i r="2">
      <x v="32"/>
      <x v="41"/>
      <x/>
      <x v="3933"/>
      <x v="105"/>
      <x v="1144"/>
    </i>
    <i r="4">
      <x v="1"/>
      <x v="5377"/>
      <x v="105"/>
      <x v="609"/>
    </i>
    <i t="default" r="3">
      <x v="41"/>
    </i>
    <i r="2">
      <x v="72"/>
      <x v="89"/>
      <x v="1"/>
      <x v="5434"/>
      <x v="112"/>
      <x v="537"/>
    </i>
    <i t="default" r="3">
      <x v="89"/>
    </i>
    <i r="2">
      <x v="192"/>
      <x v="123"/>
      <x v="1"/>
      <x v="5420"/>
      <x v="111"/>
      <x v="260"/>
    </i>
    <i t="default" r="3">
      <x v="123"/>
    </i>
    <i r="2">
      <x v="194"/>
      <x v="48"/>
      <x v="1"/>
      <x v="5531"/>
      <x v="122"/>
      <x v="17"/>
    </i>
    <i t="default" r="3">
      <x v="48"/>
    </i>
    <i t="default" r="1">
      <x v="7"/>
    </i>
    <i t="default">
      <x v="8"/>
    </i>
    <i>
      <x v="9"/>
      <x v="4"/>
      <x v="32"/>
      <x v="41"/>
      <x v="1"/>
      <x v="5431"/>
      <x v="111"/>
      <x v="203"/>
    </i>
    <i t="default" r="3">
      <x v="41"/>
    </i>
    <i r="2">
      <x v="106"/>
      <x v="146"/>
      <x v="2"/>
      <x v="420"/>
      <x v="106"/>
      <x v="702"/>
    </i>
    <i r="5">
      <x v="453"/>
      <x v="111"/>
      <x v="702"/>
    </i>
    <i r="5">
      <x v="511"/>
      <x v="120"/>
      <x v="702"/>
    </i>
    <i t="default" r="3">
      <x v="146"/>
    </i>
    <i r="2">
      <x v="107"/>
      <x v="180"/>
      <x/>
      <x v="4195"/>
      <x v="111"/>
      <x v="1534"/>
    </i>
    <i r="5">
      <x v="4351"/>
      <x v="114"/>
      <x v="1534"/>
    </i>
    <i r="4">
      <x v="1"/>
      <x v="5438"/>
      <x v="112"/>
      <x v="360"/>
    </i>
    <i r="5">
      <x v="5504"/>
      <x v="119"/>
      <x v="18"/>
    </i>
    <i r="5">
      <x v="5505"/>
      <x v="119"/>
      <x v="1491"/>
    </i>
    <i r="4">
      <x v="3"/>
      <x v="5666"/>
      <x v="99"/>
      <x v="1491"/>
    </i>
    <i r="5">
      <x v="5667"/>
      <x v="99"/>
      <x v="1491"/>
    </i>
    <i r="5">
      <x v="5687"/>
      <x v="109"/>
      <x v="1491"/>
    </i>
    <i t="default" r="3">
      <x v="180"/>
    </i>
    <i r="2">
      <x v="110"/>
      <x v="182"/>
      <x v="1"/>
      <x v="5310"/>
      <x v="99"/>
      <x v="1124"/>
    </i>
    <i r="4">
      <x v="2"/>
      <x v="505"/>
      <x v="119"/>
      <x v="1490"/>
    </i>
    <i t="default" r="3">
      <x v="182"/>
    </i>
    <i r="2">
      <x v="112"/>
      <x v="184"/>
      <x v="2"/>
      <x v="504"/>
      <x v="119"/>
      <x v="496"/>
    </i>
    <i t="default" r="3">
      <x v="184"/>
    </i>
    <i r="2">
      <x v="114"/>
      <x v="187"/>
      <x/>
      <x v="4538"/>
      <x v="119"/>
      <x v="1274"/>
    </i>
    <i t="default" r="3">
      <x v="187"/>
    </i>
    <i r="2">
      <x v="116"/>
      <x v="189"/>
      <x v="2"/>
      <x v="498"/>
      <x v="119"/>
      <x v="241"/>
    </i>
    <i t="default" r="3">
      <x v="189"/>
    </i>
    <i r="2">
      <x v="119"/>
      <x v="192"/>
      <x v="1"/>
      <x v="5421"/>
      <x v="111"/>
      <x v="1080"/>
    </i>
    <i r="5">
      <x v="5439"/>
      <x v="113"/>
      <x v="1510"/>
    </i>
    <i r="4">
      <x v="2"/>
      <x v="396"/>
      <x v="102"/>
      <x v="1348"/>
    </i>
    <i r="5">
      <x v="518"/>
      <x v="121"/>
      <x v="1348"/>
    </i>
    <i t="default" r="3">
      <x v="192"/>
    </i>
    <i r="2">
      <x v="130"/>
      <x v="204"/>
      <x v="2"/>
      <x v="506"/>
      <x v="119"/>
      <x v="645"/>
    </i>
    <i t="default" r="3">
      <x v="204"/>
    </i>
    <i r="2">
      <x v="131"/>
      <x v="205"/>
      <x v="1"/>
      <x v="5492"/>
      <x v="118"/>
      <x v="47"/>
    </i>
    <i t="default" r="3">
      <x v="205"/>
    </i>
    <i r="2">
      <x v="135"/>
      <x v="209"/>
      <x v="2"/>
      <x v="430"/>
      <x v="108"/>
      <x v="746"/>
    </i>
    <i t="default" r="3">
      <x v="209"/>
    </i>
    <i r="2">
      <x v="140"/>
      <x v="214"/>
      <x v="2"/>
      <x v="503"/>
      <x v="119"/>
      <x v="1524"/>
    </i>
    <i t="default" r="3">
      <x v="214"/>
    </i>
    <i r="2">
      <x v="221"/>
      <x v="131"/>
      <x v="2"/>
      <x v="401"/>
      <x v="103"/>
      <x v="1322"/>
    </i>
    <i t="default" r="3">
      <x v="131"/>
    </i>
    <i r="2">
      <x v="229"/>
      <x v="145"/>
      <x/>
      <x v="4529"/>
      <x v="119"/>
      <x v="193"/>
    </i>
    <i t="default" r="3">
      <x v="145"/>
    </i>
    <i r="2">
      <x v="255"/>
      <x v="159"/>
      <x v="2"/>
      <x v="429"/>
      <x v="108"/>
      <x v="1061"/>
    </i>
    <i t="default" r="3">
      <x v="159"/>
    </i>
    <i t="default" r="1">
      <x v="4"/>
    </i>
    <i t="default">
      <x v="9"/>
    </i>
    <i>
      <x v="10"/>
      <x/>
      <x v="106"/>
      <x v="146"/>
      <x v="2"/>
      <x v="471"/>
      <x v="114"/>
      <x v="306"/>
    </i>
    <i r="5">
      <x v="491"/>
      <x v="119"/>
      <x v="1462"/>
    </i>
    <i r="5">
      <x v="534"/>
      <x v="122"/>
      <x v="863"/>
    </i>
    <i r="4">
      <x v="3"/>
      <x v="4783"/>
      <x v="113"/>
      <x v="861"/>
    </i>
    <i r="5">
      <x v="5699"/>
      <x v="112"/>
      <x v="1462"/>
    </i>
    <i t="default" r="3">
      <x v="146"/>
    </i>
    <i r="2">
      <x v="107"/>
      <x v="180"/>
      <x v="1"/>
      <x v="5324"/>
      <x v="99"/>
      <x v="1484"/>
    </i>
    <i r="4">
      <x v="2"/>
      <x v="377"/>
      <x v="100"/>
      <x v="357"/>
    </i>
    <i r="5">
      <x v="410"/>
      <x v="105"/>
      <x v="975"/>
    </i>
    <i r="5">
      <x v="411"/>
      <x v="105"/>
      <x v="153"/>
    </i>
    <i r="5">
      <x v="412"/>
      <x v="105"/>
      <x v="153"/>
    </i>
    <i r="5">
      <x v="468"/>
      <x v="113"/>
      <x v="152"/>
    </i>
    <i r="5">
      <x v="478"/>
      <x v="114"/>
      <x v="1484"/>
    </i>
    <i r="5">
      <x v="500"/>
      <x v="119"/>
      <x v="152"/>
    </i>
    <i t="default" r="3">
      <x v="180"/>
    </i>
    <i r="2">
      <x v="110"/>
      <x v="182"/>
      <x v="1"/>
      <x v="5523"/>
      <x v="121"/>
      <x v="592"/>
    </i>
    <i r="4">
      <x v="2"/>
      <x v="476"/>
      <x v="114"/>
      <x v="42"/>
    </i>
    <i r="5">
      <x v="477"/>
      <x v="114"/>
      <x v="42"/>
    </i>
    <i r="4">
      <x v="3"/>
      <x v="7410"/>
      <x v="122"/>
      <x v="592"/>
    </i>
    <i t="default" r="3">
      <x v="182"/>
    </i>
    <i r="2">
      <x v="119"/>
      <x v="192"/>
      <x v="2"/>
      <x v="394"/>
      <x v="102"/>
      <x v="798"/>
    </i>
    <i r="5">
      <x v="400"/>
      <x v="103"/>
      <x v="354"/>
    </i>
    <i r="5">
      <x v="450"/>
      <x v="111"/>
      <x v="354"/>
    </i>
    <i t="default" r="3">
      <x v="192"/>
    </i>
    <i r="2">
      <x v="120"/>
      <x v="194"/>
      <x v="2"/>
      <x v="425"/>
      <x v="107"/>
      <x v="649"/>
    </i>
    <i t="default" r="3">
      <x v="194"/>
    </i>
    <i r="2">
      <x v="131"/>
      <x v="205"/>
      <x v="1"/>
      <x v="5311"/>
      <x v="99"/>
      <x v="1526"/>
    </i>
    <i t="default" r="3">
      <x v="205"/>
    </i>
    <i r="2">
      <x v="133"/>
      <x v="207"/>
      <x v="2"/>
      <x v="374"/>
      <x v="100"/>
      <x v="199"/>
    </i>
    <i t="default" r="3">
      <x v="207"/>
    </i>
    <i r="2">
      <x v="139"/>
      <x v="213"/>
      <x v="3"/>
      <x v="5700"/>
      <x v="113"/>
      <x v="670"/>
    </i>
    <i t="default" r="3">
      <x v="213"/>
    </i>
    <i r="2">
      <x v="199"/>
      <x v="141"/>
      <x v="1"/>
      <x v="5355"/>
      <x v="102"/>
      <x v="177"/>
    </i>
    <i r="5">
      <x v="5371"/>
      <x v="103"/>
      <x v="641"/>
    </i>
    <i r="5">
      <x v="5372"/>
      <x v="103"/>
      <x v="641"/>
    </i>
    <i r="4">
      <x v="3"/>
      <x v="4788"/>
      <x v="122"/>
      <x v="169"/>
    </i>
    <i t="default" r="3">
      <x v="141"/>
    </i>
    <i r="2">
      <x v="211"/>
      <x v="65"/>
      <x v="2"/>
      <x v="375"/>
      <x v="100"/>
      <x v="769"/>
    </i>
    <i r="5">
      <x v="427"/>
      <x v="108"/>
      <x v="769"/>
    </i>
    <i r="5">
      <x v="492"/>
      <x v="119"/>
      <x v="769"/>
    </i>
    <i r="5">
      <x v="509"/>
      <x v="120"/>
      <x v="769"/>
    </i>
    <i t="default" r="3">
      <x v="65"/>
    </i>
    <i r="2">
      <x v="221"/>
      <x v="131"/>
      <x v="1"/>
      <x v="5453"/>
      <x v="114"/>
      <x v="1217"/>
    </i>
    <i r="4">
      <x v="2"/>
      <x v="428"/>
      <x v="108"/>
      <x v="636"/>
    </i>
    <i r="5">
      <x v="431"/>
      <x v="108"/>
      <x v="1395"/>
    </i>
    <i r="5">
      <x v="475"/>
      <x v="114"/>
      <x v="1436"/>
    </i>
    <i r="4">
      <x v="3"/>
      <x v="5710"/>
      <x v="118"/>
      <x v="1217"/>
    </i>
    <i t="default" r="3">
      <x v="131"/>
    </i>
    <i r="2">
      <x v="225"/>
      <x v="136"/>
      <x v="2"/>
      <x v="376"/>
      <x v="100"/>
      <x v="1149"/>
    </i>
    <i r="4">
      <x v="3"/>
      <x v="5678"/>
      <x v="102"/>
      <x v="1015"/>
    </i>
    <i t="default" r="3">
      <x v="136"/>
    </i>
    <i r="2">
      <x v="229"/>
      <x v="145"/>
      <x/>
      <x v="4466"/>
      <x v="117"/>
      <x v="662"/>
    </i>
    <i r="4">
      <x v="1"/>
      <x v="5452"/>
      <x v="114"/>
      <x v="916"/>
    </i>
    <i r="4">
      <x v="2"/>
      <x v="378"/>
      <x v="100"/>
      <x v="1330"/>
    </i>
    <i r="5">
      <x v="390"/>
      <x v="100"/>
      <x v="673"/>
    </i>
    <i r="5">
      <x v="419"/>
      <x v="106"/>
      <x v="332"/>
    </i>
    <i r="5">
      <x v="422"/>
      <x v="106"/>
      <x v="480"/>
    </i>
    <i r="5">
      <x v="451"/>
      <x v="111"/>
      <x v="481"/>
    </i>
    <i r="5">
      <x v="452"/>
      <x v="111"/>
      <x v="673"/>
    </i>
    <i r="5">
      <x v="481"/>
      <x v="116"/>
      <x v="286"/>
    </i>
    <i r="5">
      <x v="499"/>
      <x v="119"/>
      <x v="673"/>
    </i>
    <i r="5">
      <x v="510"/>
      <x v="120"/>
      <x v="332"/>
    </i>
    <i r="4">
      <x v="3"/>
      <x v="5694"/>
      <x v="111"/>
      <x v="332"/>
    </i>
    <i r="5">
      <x v="5709"/>
      <x v="118"/>
      <x v="916"/>
    </i>
    <i t="default" r="3">
      <x v="145"/>
    </i>
    <i r="2">
      <x v="240"/>
      <x v="167"/>
      <x v="1"/>
      <x v="5407"/>
      <x v="108"/>
      <x v="315"/>
    </i>
    <i r="4">
      <x v="2"/>
      <x v="399"/>
      <x v="103"/>
      <x v="1375"/>
    </i>
    <i t="default" r="3">
      <x v="167"/>
    </i>
    <i r="2">
      <x v="242"/>
      <x v="162"/>
      <x v="2"/>
      <x v="424"/>
      <x v="107"/>
      <x v="1205"/>
    </i>
    <i t="default" r="3">
      <x v="162"/>
    </i>
    <i r="2">
      <x v="244"/>
      <x v="166"/>
      <x v="1"/>
      <x v="5461"/>
      <x v="114"/>
      <x v="640"/>
    </i>
    <i r="4">
      <x v="3"/>
      <x v="7409"/>
      <x v="122"/>
      <x v="640"/>
    </i>
    <i t="default" r="3">
      <x v="166"/>
    </i>
    <i r="2">
      <x v="250"/>
      <x v="171"/>
      <x v="3"/>
      <x v="617"/>
      <x v="112"/>
      <x v="643"/>
    </i>
    <i t="default" r="3">
      <x v="171"/>
    </i>
    <i r="2">
      <x v="251"/>
      <x v="164"/>
      <x v="2"/>
      <x v="435"/>
      <x v="108"/>
      <x v="1162"/>
    </i>
    <i r="5">
      <x v="436"/>
      <x v="108"/>
      <x v="1162"/>
    </i>
    <i r="5">
      <x v="523"/>
      <x v="122"/>
      <x v="189"/>
    </i>
    <i t="default" r="3">
      <x v="164"/>
    </i>
    <i r="2">
      <x v="254"/>
      <x v="160"/>
      <x/>
      <x v="4009"/>
      <x v="108"/>
      <x v="318"/>
    </i>
    <i t="default" r="3">
      <x v="160"/>
    </i>
    <i t="default" r="1">
      <x/>
    </i>
    <i t="default">
      <x v="10"/>
    </i>
    <i t="grand">
      <x/>
    </i>
  </rowItems>
  <colFields count="1">
    <field x="-2"/>
  </colFields>
  <colItems count="2">
    <i>
      <x/>
    </i>
    <i i="1">
      <x v="1"/>
    </i>
  </colItems>
  <pageFields count="3">
    <pageField fld="21" hier="-1"/>
    <pageField fld="23" item="4" hier="-1"/>
    <pageField fld="24" hier="-1"/>
  </pageFields>
  <dataFields count="2">
    <dataField name="Sin IGV" fld="6" baseField="10" baseItem="4" numFmtId="4"/>
    <dataField name="Con IGV" fld="5" baseField="10" baseItem="4" numFmtId="4"/>
  </dataFields>
  <formats count="1">
    <format dxfId="0">
      <pivotArea outline="0" collapsedLevelsAreSubtotals="1" fieldPosition="0">
        <references count="4">
          <reference field="4294967294" count="1" selected="0">
            <x v="0"/>
          </reference>
          <reference field="9" count="1" selected="0">
            <x v="0"/>
          </reference>
          <reference field="10" count="1" selected="0">
            <x v="6"/>
          </reference>
          <reference field="19" count="1" selected="0" defaultSubtotal="1">
            <x v="106"/>
          </reference>
        </references>
      </pivotArea>
    </format>
  </formats>
  <pivotTableStyleInfo name="PivotStyleMedium9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pane ySplit="5" topLeftCell="A6" activePane="bottomLeft" state="frozen"/>
      <selection pane="bottomLeft" activeCell="C14" sqref="C14"/>
    </sheetView>
  </sheetViews>
  <sheetFormatPr baseColWidth="10" defaultRowHeight="15" x14ac:dyDescent="0.25"/>
  <cols>
    <col min="1" max="1" width="12.5703125" customWidth="1"/>
    <col min="2" max="2" width="23.85546875" bestFit="1" customWidth="1"/>
    <col min="3" max="4" width="11.7109375" bestFit="1" customWidth="1"/>
  </cols>
  <sheetData>
    <row r="1" spans="1:4" x14ac:dyDescent="0.25">
      <c r="A1" s="1" t="s">
        <v>24</v>
      </c>
      <c r="B1" t="s">
        <v>23</v>
      </c>
    </row>
    <row r="2" spans="1:4" x14ac:dyDescent="0.25">
      <c r="A2" s="1" t="s">
        <v>25</v>
      </c>
      <c r="B2" t="s">
        <v>2757</v>
      </c>
    </row>
    <row r="3" spans="1:4" x14ac:dyDescent="0.25">
      <c r="A3" s="1" t="s">
        <v>26</v>
      </c>
      <c r="B3" t="s">
        <v>23</v>
      </c>
    </row>
    <row r="5" spans="1:4" x14ac:dyDescent="0.25">
      <c r="A5" s="1" t="s">
        <v>2570</v>
      </c>
      <c r="B5" s="1" t="s">
        <v>2571</v>
      </c>
      <c r="C5" t="s">
        <v>28</v>
      </c>
      <c r="D5" t="s">
        <v>29</v>
      </c>
    </row>
    <row r="6" spans="1:4" x14ac:dyDescent="0.25">
      <c r="A6" t="s">
        <v>0</v>
      </c>
      <c r="B6" t="s">
        <v>12</v>
      </c>
      <c r="C6" s="2">
        <v>206869.19491499994</v>
      </c>
      <c r="D6" s="2">
        <v>244105.65000000005</v>
      </c>
    </row>
    <row r="7" spans="1:4" x14ac:dyDescent="0.25">
      <c r="A7" t="s">
        <v>1</v>
      </c>
      <c r="B7" t="s">
        <v>13</v>
      </c>
      <c r="C7" s="2">
        <v>109045.60169600001</v>
      </c>
      <c r="D7" s="2">
        <v>128673.80999999997</v>
      </c>
    </row>
    <row r="8" spans="1:4" x14ac:dyDescent="0.25">
      <c r="A8" t="s">
        <v>2</v>
      </c>
      <c r="B8" t="s">
        <v>14</v>
      </c>
      <c r="C8" s="2">
        <v>295540.98304900009</v>
      </c>
      <c r="D8" s="2">
        <v>348738.36000000004</v>
      </c>
    </row>
    <row r="9" spans="1:4" x14ac:dyDescent="0.25">
      <c r="A9" t="s">
        <v>3</v>
      </c>
      <c r="B9" t="s">
        <v>15</v>
      </c>
      <c r="C9" s="2">
        <v>157762.26271099996</v>
      </c>
      <c r="D9" s="2">
        <v>186159.47000000003</v>
      </c>
    </row>
    <row r="10" spans="1:4" x14ac:dyDescent="0.25">
      <c r="A10" t="s">
        <v>4</v>
      </c>
      <c r="B10" t="s">
        <v>16</v>
      </c>
      <c r="C10" s="2">
        <v>3521.8220350000001</v>
      </c>
      <c r="D10" s="2">
        <v>4155.7500000000009</v>
      </c>
    </row>
    <row r="11" spans="1:4" x14ac:dyDescent="0.25">
      <c r="A11" t="s">
        <v>5</v>
      </c>
      <c r="B11" t="s">
        <v>17</v>
      </c>
      <c r="C11" s="2">
        <v>123907.83898000001</v>
      </c>
      <c r="D11" s="2">
        <v>146211.25</v>
      </c>
    </row>
    <row r="12" spans="1:4" x14ac:dyDescent="0.25">
      <c r="A12" t="s">
        <v>6</v>
      </c>
      <c r="B12" t="s">
        <v>18</v>
      </c>
      <c r="C12" s="2">
        <v>130309.74575800002</v>
      </c>
      <c r="D12" s="2">
        <v>153765.50000000009</v>
      </c>
    </row>
    <row r="13" spans="1:4" x14ac:dyDescent="0.25">
      <c r="A13" t="s">
        <v>7</v>
      </c>
      <c r="B13" t="s">
        <v>19</v>
      </c>
      <c r="C13" s="2">
        <v>55657.686437999975</v>
      </c>
      <c r="D13" s="2">
        <v>65676.069999999992</v>
      </c>
    </row>
    <row r="14" spans="1:4" x14ac:dyDescent="0.25">
      <c r="A14" t="s">
        <v>8</v>
      </c>
      <c r="B14" t="s">
        <v>20</v>
      </c>
      <c r="C14" s="2">
        <v>34733.889830000007</v>
      </c>
      <c r="D14" s="2">
        <v>40985.99</v>
      </c>
    </row>
    <row r="15" spans="1:4" x14ac:dyDescent="0.25">
      <c r="A15" t="s">
        <v>9</v>
      </c>
      <c r="B15" t="s">
        <v>21</v>
      </c>
      <c r="C15" s="2">
        <v>31663.084747999994</v>
      </c>
      <c r="D15" s="2">
        <v>37362.44</v>
      </c>
    </row>
    <row r="16" spans="1:4" x14ac:dyDescent="0.25">
      <c r="A16" t="s">
        <v>10</v>
      </c>
      <c r="B16" t="s">
        <v>22</v>
      </c>
      <c r="C16" s="2">
        <v>116919.90677999998</v>
      </c>
      <c r="D16" s="2">
        <v>137965.49000000002</v>
      </c>
    </row>
    <row r="17" spans="1:4" x14ac:dyDescent="0.25">
      <c r="A17" t="s">
        <v>2755</v>
      </c>
      <c r="B17" t="s">
        <v>2758</v>
      </c>
      <c r="C17" s="2">
        <v>150933.00846800001</v>
      </c>
      <c r="D17" s="2">
        <v>178100.94999999975</v>
      </c>
    </row>
    <row r="18" spans="1:4" x14ac:dyDescent="0.25">
      <c r="A18" t="s">
        <v>11</v>
      </c>
      <c r="C18" s="2">
        <v>1416865.025408</v>
      </c>
      <c r="D18" s="2">
        <v>1671900.7299999997</v>
      </c>
    </row>
  </sheetData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3"/>
  <sheetViews>
    <sheetView workbookViewId="0">
      <pane ySplit="5" topLeftCell="A1283" activePane="bottomLeft" state="frozen"/>
      <selection pane="bottomLeft" activeCell="F22" sqref="F22"/>
    </sheetView>
  </sheetViews>
  <sheetFormatPr baseColWidth="10" defaultRowHeight="15" x14ac:dyDescent="0.25"/>
  <cols>
    <col min="1" max="1" width="12.5703125" customWidth="1"/>
    <col min="2" max="2" width="23.85546875" bestFit="1" customWidth="1"/>
    <col min="3" max="3" width="10.7109375" bestFit="1" customWidth="1"/>
    <col min="4" max="4" width="13.5703125" bestFit="1" customWidth="1"/>
    <col min="5" max="5" width="10.7109375" bestFit="1" customWidth="1"/>
    <col min="6" max="6" width="51.42578125" customWidth="1"/>
    <col min="7" max="8" width="11.7109375" bestFit="1" customWidth="1"/>
  </cols>
  <sheetData>
    <row r="1" spans="1:8" x14ac:dyDescent="0.25">
      <c r="A1" s="1" t="s">
        <v>24</v>
      </c>
      <c r="B1" t="s">
        <v>23</v>
      </c>
    </row>
    <row r="2" spans="1:8" x14ac:dyDescent="0.25">
      <c r="A2" s="1" t="s">
        <v>25</v>
      </c>
      <c r="B2" t="s">
        <v>2757</v>
      </c>
    </row>
    <row r="3" spans="1:8" x14ac:dyDescent="0.25">
      <c r="A3" s="1" t="s">
        <v>26</v>
      </c>
      <c r="B3" t="s">
        <v>23</v>
      </c>
    </row>
    <row r="5" spans="1:8" x14ac:dyDescent="0.25">
      <c r="A5" s="1" t="s">
        <v>2570</v>
      </c>
      <c r="B5" s="1" t="s">
        <v>2571</v>
      </c>
      <c r="C5" s="1" t="s">
        <v>2572</v>
      </c>
      <c r="D5" s="1" t="s">
        <v>2573</v>
      </c>
      <c r="E5" s="1" t="s">
        <v>2574</v>
      </c>
      <c r="F5" s="1" t="s">
        <v>2575</v>
      </c>
      <c r="G5" t="s">
        <v>28</v>
      </c>
      <c r="H5" t="s">
        <v>29</v>
      </c>
    </row>
    <row r="6" spans="1:8" x14ac:dyDescent="0.25">
      <c r="A6" t="s">
        <v>0</v>
      </c>
      <c r="B6" t="s">
        <v>12</v>
      </c>
      <c r="C6" t="s">
        <v>32</v>
      </c>
      <c r="D6" t="s">
        <v>2759</v>
      </c>
      <c r="E6" s="3">
        <v>44356</v>
      </c>
      <c r="F6" t="s">
        <v>2760</v>
      </c>
      <c r="G6" s="2">
        <v>10178.186441</v>
      </c>
      <c r="H6" s="2">
        <v>12010.26</v>
      </c>
    </row>
    <row r="7" spans="1:8" x14ac:dyDescent="0.25">
      <c r="D7" t="s">
        <v>2761</v>
      </c>
      <c r="E7" s="3">
        <v>44356</v>
      </c>
      <c r="F7" t="s">
        <v>2762</v>
      </c>
      <c r="G7" s="2">
        <v>4301.1525419999998</v>
      </c>
      <c r="H7" s="2">
        <v>5075.3599999999997</v>
      </c>
    </row>
    <row r="8" spans="1:8" x14ac:dyDescent="0.25">
      <c r="D8" t="s">
        <v>2763</v>
      </c>
      <c r="E8" s="3">
        <v>44365</v>
      </c>
      <c r="F8" t="s">
        <v>2764</v>
      </c>
      <c r="G8" s="2">
        <v>10044.974576000001</v>
      </c>
      <c r="H8" s="2">
        <v>11853.07</v>
      </c>
    </row>
    <row r="9" spans="1:8" x14ac:dyDescent="0.25">
      <c r="D9" t="s">
        <v>2765</v>
      </c>
      <c r="E9" s="3">
        <v>44368</v>
      </c>
      <c r="F9" t="s">
        <v>2766</v>
      </c>
      <c r="G9" s="2">
        <v>1260.2542370000001</v>
      </c>
      <c r="H9" s="2">
        <v>1487.1</v>
      </c>
    </row>
    <row r="10" spans="1:8" x14ac:dyDescent="0.25">
      <c r="D10" t="s">
        <v>2767</v>
      </c>
      <c r="E10" s="3">
        <v>44368</v>
      </c>
      <c r="F10" t="s">
        <v>1579</v>
      </c>
      <c r="G10" s="2">
        <v>1107.610169</v>
      </c>
      <c r="H10" s="2">
        <v>1306.98</v>
      </c>
    </row>
    <row r="11" spans="1:8" x14ac:dyDescent="0.25">
      <c r="D11" t="s">
        <v>2768</v>
      </c>
      <c r="E11" s="3">
        <v>44373</v>
      </c>
      <c r="F11" t="s">
        <v>2769</v>
      </c>
      <c r="G11" s="2">
        <v>2868.0338980000001</v>
      </c>
      <c r="H11" s="2">
        <v>3384.28</v>
      </c>
    </row>
    <row r="12" spans="1:8" x14ac:dyDescent="0.25">
      <c r="D12" t="s">
        <v>2770</v>
      </c>
      <c r="E12" s="3">
        <v>44377</v>
      </c>
      <c r="F12" t="s">
        <v>1576</v>
      </c>
      <c r="G12" s="2">
        <v>1753.7881359999999</v>
      </c>
      <c r="H12" s="2">
        <v>2069.4699999999998</v>
      </c>
    </row>
    <row r="13" spans="1:8" x14ac:dyDescent="0.25">
      <c r="D13" t="s">
        <v>2771</v>
      </c>
      <c r="E13" s="3">
        <v>44377</v>
      </c>
      <c r="F13" t="s">
        <v>2772</v>
      </c>
      <c r="G13" s="2">
        <v>1698.830508</v>
      </c>
      <c r="H13" s="2">
        <v>2004.62</v>
      </c>
    </row>
    <row r="14" spans="1:8" x14ac:dyDescent="0.25">
      <c r="C14" t="s">
        <v>2216</v>
      </c>
      <c r="G14" s="2">
        <v>33212.830507000006</v>
      </c>
      <c r="H14" s="2">
        <v>39191.14</v>
      </c>
    </row>
    <row r="15" spans="1:8" x14ac:dyDescent="0.25">
      <c r="C15" t="s">
        <v>31</v>
      </c>
      <c r="D15" t="s">
        <v>2773</v>
      </c>
      <c r="E15" s="3">
        <v>44351</v>
      </c>
      <c r="F15" t="s">
        <v>1579</v>
      </c>
      <c r="G15" s="2">
        <v>3275.7966099999999</v>
      </c>
      <c r="H15" s="2">
        <v>3865.44</v>
      </c>
    </row>
    <row r="16" spans="1:8" x14ac:dyDescent="0.25">
      <c r="D16" t="s">
        <v>2774</v>
      </c>
      <c r="E16" s="3">
        <v>44351</v>
      </c>
      <c r="F16" t="s">
        <v>1576</v>
      </c>
      <c r="G16" s="2">
        <v>9316.1186440000001</v>
      </c>
      <c r="H16" s="2">
        <v>10993.02</v>
      </c>
    </row>
    <row r="17" spans="4:8" x14ac:dyDescent="0.25">
      <c r="D17" t="s">
        <v>2775</v>
      </c>
      <c r="E17" s="3">
        <v>44352</v>
      </c>
      <c r="F17" t="s">
        <v>1571</v>
      </c>
      <c r="G17" s="2">
        <v>764.61864400000002</v>
      </c>
      <c r="H17" s="2">
        <v>902.25</v>
      </c>
    </row>
    <row r="18" spans="4:8" x14ac:dyDescent="0.25">
      <c r="D18" t="s">
        <v>2776</v>
      </c>
      <c r="E18" s="3">
        <v>44356</v>
      </c>
      <c r="F18" t="s">
        <v>2777</v>
      </c>
      <c r="G18" s="2">
        <v>2718.5423730000002</v>
      </c>
      <c r="H18" s="2">
        <v>3207.88</v>
      </c>
    </row>
    <row r="19" spans="4:8" x14ac:dyDescent="0.25">
      <c r="D19" t="s">
        <v>2778</v>
      </c>
      <c r="E19" s="3">
        <v>44358</v>
      </c>
      <c r="F19" t="s">
        <v>1570</v>
      </c>
      <c r="G19" s="2">
        <v>2769.4576269999998</v>
      </c>
      <c r="H19" s="2">
        <v>3267.96</v>
      </c>
    </row>
    <row r="20" spans="4:8" x14ac:dyDescent="0.25">
      <c r="D20" t="s">
        <v>2779</v>
      </c>
      <c r="E20" s="3">
        <v>44358</v>
      </c>
      <c r="F20" t="s">
        <v>1573</v>
      </c>
      <c r="G20" s="2">
        <v>15563.135593000001</v>
      </c>
      <c r="H20" s="2">
        <v>18364.5</v>
      </c>
    </row>
    <row r="21" spans="4:8" x14ac:dyDescent="0.25">
      <c r="D21" t="s">
        <v>2780</v>
      </c>
      <c r="E21" s="3">
        <v>44358</v>
      </c>
      <c r="F21" t="s">
        <v>1577</v>
      </c>
      <c r="G21" s="2">
        <v>1368.1016950000001</v>
      </c>
      <c r="H21" s="2">
        <v>1614.36</v>
      </c>
    </row>
    <row r="22" spans="4:8" x14ac:dyDescent="0.25">
      <c r="D22" t="s">
        <v>2781</v>
      </c>
      <c r="E22" s="3">
        <v>44362</v>
      </c>
      <c r="F22" t="s">
        <v>1573</v>
      </c>
      <c r="G22" s="2">
        <v>590.31355900000005</v>
      </c>
      <c r="H22" s="2">
        <v>696.57</v>
      </c>
    </row>
    <row r="23" spans="4:8" x14ac:dyDescent="0.25">
      <c r="D23" t="s">
        <v>2782</v>
      </c>
      <c r="E23" s="3">
        <v>44363</v>
      </c>
      <c r="F23" t="s">
        <v>1581</v>
      </c>
      <c r="G23" s="2">
        <v>7353.4491529999996</v>
      </c>
      <c r="H23" s="2">
        <v>8677.07</v>
      </c>
    </row>
    <row r="24" spans="4:8" x14ac:dyDescent="0.25">
      <c r="D24" t="s">
        <v>2783</v>
      </c>
      <c r="E24" s="3">
        <v>44364</v>
      </c>
      <c r="F24" t="s">
        <v>1571</v>
      </c>
      <c r="G24" s="2">
        <v>3265.2457629999999</v>
      </c>
      <c r="H24" s="2">
        <v>3852.99</v>
      </c>
    </row>
    <row r="25" spans="4:8" x14ac:dyDescent="0.25">
      <c r="D25" t="s">
        <v>2784</v>
      </c>
      <c r="E25" s="3">
        <v>44364</v>
      </c>
      <c r="F25" t="s">
        <v>1576</v>
      </c>
      <c r="G25" s="2">
        <v>6000.135593</v>
      </c>
      <c r="H25" s="2">
        <v>7080.16</v>
      </c>
    </row>
    <row r="26" spans="4:8" x14ac:dyDescent="0.25">
      <c r="D26" t="s">
        <v>2785</v>
      </c>
      <c r="E26" s="3">
        <v>44365</v>
      </c>
      <c r="F26" t="s">
        <v>2764</v>
      </c>
      <c r="G26" s="2">
        <v>9499.2711859999999</v>
      </c>
      <c r="H26" s="2">
        <v>11209.14</v>
      </c>
    </row>
    <row r="27" spans="4:8" x14ac:dyDescent="0.25">
      <c r="D27" t="s">
        <v>2786</v>
      </c>
      <c r="E27" s="3">
        <v>44368</v>
      </c>
      <c r="F27" t="s">
        <v>2787</v>
      </c>
      <c r="G27" s="2">
        <v>28431.466101999999</v>
      </c>
      <c r="H27" s="2">
        <v>33549.129999999997</v>
      </c>
    </row>
    <row r="28" spans="4:8" x14ac:dyDescent="0.25">
      <c r="D28" t="s">
        <v>2788</v>
      </c>
      <c r="E28" s="3">
        <v>44370</v>
      </c>
      <c r="F28" t="s">
        <v>1578</v>
      </c>
      <c r="G28" s="2">
        <v>2941.6440680000001</v>
      </c>
      <c r="H28" s="2">
        <v>3471.14</v>
      </c>
    </row>
    <row r="29" spans="4:8" x14ac:dyDescent="0.25">
      <c r="D29" t="s">
        <v>2789</v>
      </c>
      <c r="E29" s="3">
        <v>44370</v>
      </c>
      <c r="F29" t="s">
        <v>1583</v>
      </c>
      <c r="G29" s="2">
        <v>18927.508474999999</v>
      </c>
      <c r="H29" s="2">
        <v>22334.46</v>
      </c>
    </row>
    <row r="30" spans="4:8" x14ac:dyDescent="0.25">
      <c r="D30" t="s">
        <v>2790</v>
      </c>
      <c r="E30" s="3">
        <v>44370</v>
      </c>
      <c r="F30" t="s">
        <v>1577</v>
      </c>
      <c r="G30" s="2">
        <v>67.483051000000003</v>
      </c>
      <c r="H30" s="2">
        <v>79.63</v>
      </c>
    </row>
    <row r="31" spans="4:8" x14ac:dyDescent="0.25">
      <c r="D31" t="s">
        <v>2791</v>
      </c>
      <c r="E31" s="3">
        <v>44373</v>
      </c>
      <c r="F31" t="s">
        <v>1570</v>
      </c>
      <c r="G31" s="2">
        <v>5225.6779660000002</v>
      </c>
      <c r="H31" s="2">
        <v>6166.3</v>
      </c>
    </row>
    <row r="32" spans="4:8" x14ac:dyDescent="0.25">
      <c r="D32" t="s">
        <v>2792</v>
      </c>
      <c r="E32" s="3">
        <v>44373</v>
      </c>
      <c r="F32" t="s">
        <v>1581</v>
      </c>
      <c r="G32" s="2">
        <v>2514.5254239999999</v>
      </c>
      <c r="H32" s="2">
        <v>2967.14</v>
      </c>
    </row>
    <row r="33" spans="1:8" x14ac:dyDescent="0.25">
      <c r="D33" t="s">
        <v>2793</v>
      </c>
      <c r="E33" s="3">
        <v>44377</v>
      </c>
      <c r="F33" t="s">
        <v>2794</v>
      </c>
      <c r="G33" s="2">
        <v>380.83898299999998</v>
      </c>
      <c r="H33" s="2">
        <v>449.39</v>
      </c>
    </row>
    <row r="34" spans="1:8" x14ac:dyDescent="0.25">
      <c r="D34" t="s">
        <v>2795</v>
      </c>
      <c r="E34" s="3">
        <v>44377</v>
      </c>
      <c r="F34" t="s">
        <v>1570</v>
      </c>
      <c r="G34" s="2">
        <v>2586.5084750000001</v>
      </c>
      <c r="H34" s="2">
        <v>3052.08</v>
      </c>
    </row>
    <row r="35" spans="1:8" x14ac:dyDescent="0.25">
      <c r="D35" t="s">
        <v>2796</v>
      </c>
      <c r="E35" s="3">
        <v>44377</v>
      </c>
      <c r="F35" t="s">
        <v>1576</v>
      </c>
      <c r="G35" s="2">
        <v>24877.364407000001</v>
      </c>
      <c r="H35" s="2">
        <v>29355.29</v>
      </c>
    </row>
    <row r="36" spans="1:8" x14ac:dyDescent="0.25">
      <c r="D36" t="s">
        <v>2797</v>
      </c>
      <c r="E36" s="3">
        <v>44377</v>
      </c>
      <c r="F36" t="s">
        <v>1576</v>
      </c>
      <c r="G36" s="2">
        <v>11626.483050999999</v>
      </c>
      <c r="H36" s="2">
        <v>13719.25</v>
      </c>
    </row>
    <row r="37" spans="1:8" x14ac:dyDescent="0.25">
      <c r="D37" t="s">
        <v>2798</v>
      </c>
      <c r="E37" s="3">
        <v>44377</v>
      </c>
      <c r="F37" t="s">
        <v>1576</v>
      </c>
      <c r="G37" s="2">
        <v>429.813559</v>
      </c>
      <c r="H37" s="2">
        <v>507.18</v>
      </c>
    </row>
    <row r="38" spans="1:8" x14ac:dyDescent="0.25">
      <c r="D38" t="s">
        <v>2799</v>
      </c>
      <c r="E38" s="3">
        <v>44377</v>
      </c>
      <c r="F38" t="s">
        <v>1583</v>
      </c>
      <c r="G38" s="2">
        <v>2475.4830510000002</v>
      </c>
      <c r="H38" s="2">
        <v>2921.07</v>
      </c>
    </row>
    <row r="39" spans="1:8" x14ac:dyDescent="0.25">
      <c r="D39" t="s">
        <v>2800</v>
      </c>
      <c r="E39" s="3">
        <v>44377</v>
      </c>
      <c r="F39" t="s">
        <v>1572</v>
      </c>
      <c r="G39" s="2">
        <v>10975.135593000001</v>
      </c>
      <c r="H39" s="2">
        <v>12950.66</v>
      </c>
    </row>
    <row r="40" spans="1:8" x14ac:dyDescent="0.25">
      <c r="C40" t="s">
        <v>2213</v>
      </c>
      <c r="G40" s="2">
        <v>173944.11864499998</v>
      </c>
      <c r="H40" s="2">
        <v>205254.06000000003</v>
      </c>
    </row>
    <row r="41" spans="1:8" x14ac:dyDescent="0.25">
      <c r="C41" t="s">
        <v>33</v>
      </c>
      <c r="D41" t="s">
        <v>2801</v>
      </c>
      <c r="E41" s="3">
        <v>44372</v>
      </c>
      <c r="F41" t="s">
        <v>2802</v>
      </c>
      <c r="G41" s="2">
        <v>-287.75423699999999</v>
      </c>
      <c r="H41" s="2">
        <v>-339.55</v>
      </c>
    </row>
    <row r="42" spans="1:8" x14ac:dyDescent="0.25">
      <c r="C42" t="s">
        <v>2217</v>
      </c>
      <c r="G42" s="2">
        <v>-287.75423699999999</v>
      </c>
      <c r="H42" s="2">
        <v>-339.55</v>
      </c>
    </row>
    <row r="43" spans="1:8" x14ac:dyDescent="0.25">
      <c r="A43" t="s">
        <v>2215</v>
      </c>
      <c r="G43" s="2">
        <v>206869.19491499997</v>
      </c>
      <c r="H43" s="2">
        <v>244105.65000000005</v>
      </c>
    </row>
    <row r="44" spans="1:8" x14ac:dyDescent="0.25">
      <c r="A44" t="s">
        <v>1</v>
      </c>
      <c r="B44" t="s">
        <v>13</v>
      </c>
      <c r="C44" t="s">
        <v>30</v>
      </c>
      <c r="D44" t="s">
        <v>2803</v>
      </c>
      <c r="E44" s="3">
        <v>44352</v>
      </c>
      <c r="F44" t="s">
        <v>1586</v>
      </c>
      <c r="G44" s="2">
        <v>1527.6186439999999</v>
      </c>
      <c r="H44" s="2">
        <v>1802.59</v>
      </c>
    </row>
    <row r="45" spans="1:8" x14ac:dyDescent="0.25">
      <c r="D45" t="s">
        <v>2804</v>
      </c>
      <c r="E45" s="3">
        <v>44370</v>
      </c>
      <c r="F45" t="s">
        <v>2805</v>
      </c>
      <c r="G45" s="2">
        <v>2337.3389830000001</v>
      </c>
      <c r="H45" s="2">
        <v>2758.06</v>
      </c>
    </row>
    <row r="46" spans="1:8" x14ac:dyDescent="0.25">
      <c r="C46" t="s">
        <v>2212</v>
      </c>
      <c r="G46" s="2">
        <v>3864.9576269999998</v>
      </c>
      <c r="H46" s="2">
        <v>4560.6499999999996</v>
      </c>
    </row>
    <row r="47" spans="1:8" x14ac:dyDescent="0.25">
      <c r="C47" t="s">
        <v>32</v>
      </c>
      <c r="D47" t="s">
        <v>2806</v>
      </c>
      <c r="E47" s="3">
        <v>44349</v>
      </c>
      <c r="F47" t="s">
        <v>2807</v>
      </c>
      <c r="G47" s="2">
        <v>3152.8728809999998</v>
      </c>
      <c r="H47" s="2">
        <v>3720.39</v>
      </c>
    </row>
    <row r="48" spans="1:8" x14ac:dyDescent="0.25">
      <c r="D48" t="s">
        <v>2808</v>
      </c>
      <c r="E48" s="3">
        <v>44349</v>
      </c>
      <c r="F48" t="s">
        <v>2809</v>
      </c>
      <c r="G48" s="2">
        <v>1031.830508</v>
      </c>
      <c r="H48" s="2">
        <v>1217.56</v>
      </c>
    </row>
    <row r="49" spans="3:8" x14ac:dyDescent="0.25">
      <c r="D49" t="s">
        <v>2810</v>
      </c>
      <c r="E49" s="3">
        <v>44351</v>
      </c>
      <c r="F49" t="s">
        <v>1592</v>
      </c>
      <c r="G49" s="2">
        <v>5258.2033899999997</v>
      </c>
      <c r="H49" s="2">
        <v>6204.68</v>
      </c>
    </row>
    <row r="50" spans="3:8" x14ac:dyDescent="0.25">
      <c r="D50" t="s">
        <v>2811</v>
      </c>
      <c r="E50" s="3">
        <v>44351</v>
      </c>
      <c r="F50" t="s">
        <v>1592</v>
      </c>
      <c r="G50" s="2">
        <v>1311.9406779999999</v>
      </c>
      <c r="H50" s="2">
        <v>1548.09</v>
      </c>
    </row>
    <row r="51" spans="3:8" x14ac:dyDescent="0.25">
      <c r="D51" t="s">
        <v>2812</v>
      </c>
      <c r="E51" s="3">
        <v>44355</v>
      </c>
      <c r="F51" t="s">
        <v>1604</v>
      </c>
      <c r="G51" s="2">
        <v>1376.7033899999999</v>
      </c>
      <c r="H51" s="2">
        <v>1624.51</v>
      </c>
    </row>
    <row r="52" spans="3:8" x14ac:dyDescent="0.25">
      <c r="D52" t="s">
        <v>2813</v>
      </c>
      <c r="E52" s="3">
        <v>44358</v>
      </c>
      <c r="F52" t="s">
        <v>2814</v>
      </c>
      <c r="G52" s="2">
        <v>2297.5423730000002</v>
      </c>
      <c r="H52" s="2">
        <v>2711.1</v>
      </c>
    </row>
    <row r="53" spans="3:8" x14ac:dyDescent="0.25">
      <c r="D53" t="s">
        <v>2815</v>
      </c>
      <c r="E53" s="3">
        <v>44358</v>
      </c>
      <c r="F53" t="s">
        <v>1588</v>
      </c>
      <c r="G53" s="2">
        <v>1900.1186439999999</v>
      </c>
      <c r="H53" s="2">
        <v>2242.14</v>
      </c>
    </row>
    <row r="54" spans="3:8" x14ac:dyDescent="0.25">
      <c r="D54" t="s">
        <v>2816</v>
      </c>
      <c r="E54" s="3">
        <v>44362</v>
      </c>
      <c r="F54" t="s">
        <v>2817</v>
      </c>
      <c r="G54" s="2">
        <v>3552.9915249999999</v>
      </c>
      <c r="H54" s="2">
        <v>4192.53</v>
      </c>
    </row>
    <row r="55" spans="3:8" x14ac:dyDescent="0.25">
      <c r="D55" t="s">
        <v>2818</v>
      </c>
      <c r="E55" s="3">
        <v>44363</v>
      </c>
      <c r="F55" t="s">
        <v>1642</v>
      </c>
      <c r="G55" s="2">
        <v>779.37288100000001</v>
      </c>
      <c r="H55" s="2">
        <v>919.66</v>
      </c>
    </row>
    <row r="56" spans="3:8" x14ac:dyDescent="0.25">
      <c r="D56" t="s">
        <v>2819</v>
      </c>
      <c r="E56" s="3">
        <v>44364</v>
      </c>
      <c r="F56" t="s">
        <v>1600</v>
      </c>
      <c r="G56" s="2">
        <v>2004.847458</v>
      </c>
      <c r="H56" s="2">
        <v>2365.7199999999998</v>
      </c>
    </row>
    <row r="57" spans="3:8" x14ac:dyDescent="0.25">
      <c r="D57" t="s">
        <v>2820</v>
      </c>
      <c r="E57" s="3">
        <v>44364</v>
      </c>
      <c r="F57" t="s">
        <v>1598</v>
      </c>
      <c r="G57" s="2">
        <v>3651.5932200000002</v>
      </c>
      <c r="H57" s="2">
        <v>4308.88</v>
      </c>
    </row>
    <row r="58" spans="3:8" x14ac:dyDescent="0.25">
      <c r="D58" t="s">
        <v>2821</v>
      </c>
      <c r="E58" s="3">
        <v>44365</v>
      </c>
      <c r="F58" t="s">
        <v>1610</v>
      </c>
      <c r="G58" s="2">
        <v>771.36440700000003</v>
      </c>
      <c r="H58" s="2">
        <v>910.21</v>
      </c>
    </row>
    <row r="59" spans="3:8" x14ac:dyDescent="0.25">
      <c r="D59" t="s">
        <v>2822</v>
      </c>
      <c r="E59" s="3">
        <v>44365</v>
      </c>
      <c r="F59" t="s">
        <v>2823</v>
      </c>
      <c r="G59" s="2">
        <v>2466.4661019999999</v>
      </c>
      <c r="H59" s="2">
        <v>2910.43</v>
      </c>
    </row>
    <row r="60" spans="3:8" x14ac:dyDescent="0.25">
      <c r="D60" t="s">
        <v>2824</v>
      </c>
      <c r="E60" s="3">
        <v>44368</v>
      </c>
      <c r="F60" t="s">
        <v>2825</v>
      </c>
      <c r="G60" s="2">
        <v>539.77966100000003</v>
      </c>
      <c r="H60" s="2">
        <v>636.94000000000005</v>
      </c>
    </row>
    <row r="61" spans="3:8" x14ac:dyDescent="0.25">
      <c r="D61" t="s">
        <v>2826</v>
      </c>
      <c r="E61" s="3">
        <v>44373</v>
      </c>
      <c r="F61" t="s">
        <v>1628</v>
      </c>
      <c r="G61" s="2">
        <v>2394.5423730000002</v>
      </c>
      <c r="H61" s="2">
        <v>2825.56</v>
      </c>
    </row>
    <row r="62" spans="3:8" x14ac:dyDescent="0.25">
      <c r="D62" t="s">
        <v>2827</v>
      </c>
      <c r="E62" s="3">
        <v>44377</v>
      </c>
      <c r="F62" t="s">
        <v>1626</v>
      </c>
      <c r="G62" s="2">
        <v>1751.957627</v>
      </c>
      <c r="H62" s="2">
        <v>2067.31</v>
      </c>
    </row>
    <row r="63" spans="3:8" x14ac:dyDescent="0.25">
      <c r="C63" t="s">
        <v>2216</v>
      </c>
      <c r="G63" s="2">
        <v>34242.127118000004</v>
      </c>
      <c r="H63" s="2">
        <v>40405.71</v>
      </c>
    </row>
    <row r="64" spans="3:8" x14ac:dyDescent="0.25">
      <c r="C64" t="s">
        <v>31</v>
      </c>
      <c r="D64" t="s">
        <v>2828</v>
      </c>
      <c r="E64" s="3">
        <v>44348</v>
      </c>
      <c r="F64" t="s">
        <v>1637</v>
      </c>
      <c r="G64" s="2">
        <v>2625.5338980000001</v>
      </c>
      <c r="H64" s="2">
        <v>3098.13</v>
      </c>
    </row>
    <row r="65" spans="4:8" x14ac:dyDescent="0.25">
      <c r="D65" t="s">
        <v>2829</v>
      </c>
      <c r="E65" s="3">
        <v>44351</v>
      </c>
      <c r="F65" t="s">
        <v>1624</v>
      </c>
      <c r="G65" s="2">
        <v>678.28813600000001</v>
      </c>
      <c r="H65" s="2">
        <v>800.38</v>
      </c>
    </row>
    <row r="66" spans="4:8" x14ac:dyDescent="0.25">
      <c r="D66" t="s">
        <v>2830</v>
      </c>
      <c r="E66" s="3">
        <v>44352</v>
      </c>
      <c r="F66" t="s">
        <v>2831</v>
      </c>
      <c r="G66" s="2">
        <v>2476.5254239999999</v>
      </c>
      <c r="H66" s="2">
        <v>2922.3</v>
      </c>
    </row>
    <row r="67" spans="4:8" x14ac:dyDescent="0.25">
      <c r="D67" t="s">
        <v>2832</v>
      </c>
      <c r="E67" s="3">
        <v>44352</v>
      </c>
      <c r="F67" t="s">
        <v>1626</v>
      </c>
      <c r="G67" s="2">
        <v>1444.4661020000001</v>
      </c>
      <c r="H67" s="2">
        <v>1704.47</v>
      </c>
    </row>
    <row r="68" spans="4:8" x14ac:dyDescent="0.25">
      <c r="D68" t="s">
        <v>2833</v>
      </c>
      <c r="E68" s="3">
        <v>44355</v>
      </c>
      <c r="F68" t="s">
        <v>1627</v>
      </c>
      <c r="G68" s="2">
        <v>2173.779661</v>
      </c>
      <c r="H68" s="2">
        <v>2565.06</v>
      </c>
    </row>
    <row r="69" spans="4:8" x14ac:dyDescent="0.25">
      <c r="D69" t="s">
        <v>2834</v>
      </c>
      <c r="E69" s="3">
        <v>44356</v>
      </c>
      <c r="F69" t="s">
        <v>2835</v>
      </c>
      <c r="G69" s="2">
        <v>1426.59322</v>
      </c>
      <c r="H69" s="2">
        <v>1683.38</v>
      </c>
    </row>
    <row r="70" spans="4:8" x14ac:dyDescent="0.25">
      <c r="D70" t="s">
        <v>2836</v>
      </c>
      <c r="E70" s="3">
        <v>44356</v>
      </c>
      <c r="F70" t="s">
        <v>1627</v>
      </c>
      <c r="G70" s="2">
        <v>505.98305099999999</v>
      </c>
      <c r="H70" s="2">
        <v>597.05999999999995</v>
      </c>
    </row>
    <row r="71" spans="4:8" x14ac:dyDescent="0.25">
      <c r="D71" t="s">
        <v>2837</v>
      </c>
      <c r="E71" s="3">
        <v>44358</v>
      </c>
      <c r="F71" t="s">
        <v>2838</v>
      </c>
      <c r="G71" s="2">
        <v>1796.8559319999999</v>
      </c>
      <c r="H71" s="2">
        <v>2120.29</v>
      </c>
    </row>
    <row r="72" spans="4:8" x14ac:dyDescent="0.25">
      <c r="D72" t="s">
        <v>2839</v>
      </c>
      <c r="E72" s="3">
        <v>44358</v>
      </c>
      <c r="F72" t="s">
        <v>1624</v>
      </c>
      <c r="G72" s="2">
        <v>674.71186399999999</v>
      </c>
      <c r="H72" s="2">
        <v>796.16</v>
      </c>
    </row>
    <row r="73" spans="4:8" x14ac:dyDescent="0.25">
      <c r="D73" t="s">
        <v>2840</v>
      </c>
      <c r="E73" s="3">
        <v>44358</v>
      </c>
      <c r="F73" t="s">
        <v>1612</v>
      </c>
      <c r="G73" s="2">
        <v>1381.457627</v>
      </c>
      <c r="H73" s="2">
        <v>1630.12</v>
      </c>
    </row>
    <row r="74" spans="4:8" x14ac:dyDescent="0.25">
      <c r="D74" t="s">
        <v>2841</v>
      </c>
      <c r="E74" s="3">
        <v>44358</v>
      </c>
      <c r="F74" t="s">
        <v>2842</v>
      </c>
      <c r="G74" s="2">
        <v>1848.3813560000001</v>
      </c>
      <c r="H74" s="2">
        <v>2181.09</v>
      </c>
    </row>
    <row r="75" spans="4:8" x14ac:dyDescent="0.25">
      <c r="D75" t="s">
        <v>2843</v>
      </c>
      <c r="E75" s="3">
        <v>44358</v>
      </c>
      <c r="F75" t="s">
        <v>2844</v>
      </c>
      <c r="G75" s="2">
        <v>422.86440700000003</v>
      </c>
      <c r="H75" s="2">
        <v>498.98</v>
      </c>
    </row>
    <row r="76" spans="4:8" x14ac:dyDescent="0.25">
      <c r="D76" t="s">
        <v>2845</v>
      </c>
      <c r="E76" s="3">
        <v>44358</v>
      </c>
      <c r="F76" t="s">
        <v>2846</v>
      </c>
      <c r="G76" s="2">
        <v>1358.652542</v>
      </c>
      <c r="H76" s="2">
        <v>1603.21</v>
      </c>
    </row>
    <row r="77" spans="4:8" x14ac:dyDescent="0.25">
      <c r="D77" t="s">
        <v>2847</v>
      </c>
      <c r="E77" s="3">
        <v>44358</v>
      </c>
      <c r="F77" t="s">
        <v>2848</v>
      </c>
      <c r="G77" s="2">
        <v>1741.0254239999999</v>
      </c>
      <c r="H77" s="2">
        <v>2054.41</v>
      </c>
    </row>
    <row r="78" spans="4:8" x14ac:dyDescent="0.25">
      <c r="D78" t="s">
        <v>2849</v>
      </c>
      <c r="E78" s="3">
        <v>44358</v>
      </c>
      <c r="F78" t="s">
        <v>2850</v>
      </c>
      <c r="G78" s="2">
        <v>551.83050800000001</v>
      </c>
      <c r="H78" s="2">
        <v>651.16</v>
      </c>
    </row>
    <row r="79" spans="4:8" x14ac:dyDescent="0.25">
      <c r="D79" t="s">
        <v>2851</v>
      </c>
      <c r="E79" s="3">
        <v>44361</v>
      </c>
      <c r="F79" t="s">
        <v>2852</v>
      </c>
      <c r="G79" s="2">
        <v>3211.584746</v>
      </c>
      <c r="H79" s="2">
        <v>3789.67</v>
      </c>
    </row>
    <row r="80" spans="4:8" x14ac:dyDescent="0.25">
      <c r="D80" t="s">
        <v>2853</v>
      </c>
      <c r="E80" s="3">
        <v>44361</v>
      </c>
      <c r="F80" t="s">
        <v>1604</v>
      </c>
      <c r="G80" s="2">
        <v>2112.6610169999999</v>
      </c>
      <c r="H80" s="2">
        <v>2492.94</v>
      </c>
    </row>
    <row r="81" spans="4:8" x14ac:dyDescent="0.25">
      <c r="D81" t="s">
        <v>2854</v>
      </c>
      <c r="E81" s="3">
        <v>44361</v>
      </c>
      <c r="F81" t="s">
        <v>1627</v>
      </c>
      <c r="G81" s="2">
        <v>1011.957627</v>
      </c>
      <c r="H81" s="2">
        <v>1194.1099999999999</v>
      </c>
    </row>
    <row r="82" spans="4:8" x14ac:dyDescent="0.25">
      <c r="D82" t="s">
        <v>2855</v>
      </c>
      <c r="E82" s="3">
        <v>44362</v>
      </c>
      <c r="F82" t="s">
        <v>2838</v>
      </c>
      <c r="G82" s="2">
        <v>1599.5169490000001</v>
      </c>
      <c r="H82" s="2">
        <v>1887.43</v>
      </c>
    </row>
    <row r="83" spans="4:8" x14ac:dyDescent="0.25">
      <c r="D83" t="s">
        <v>2856</v>
      </c>
      <c r="E83" s="3">
        <v>44363</v>
      </c>
      <c r="F83" t="s">
        <v>1616</v>
      </c>
      <c r="G83" s="2">
        <v>2965.2542370000001</v>
      </c>
      <c r="H83" s="2">
        <v>3499</v>
      </c>
    </row>
    <row r="84" spans="4:8" x14ac:dyDescent="0.25">
      <c r="D84" t="s">
        <v>2857</v>
      </c>
      <c r="E84" s="3">
        <v>44364</v>
      </c>
      <c r="F84" t="s">
        <v>2858</v>
      </c>
      <c r="G84" s="2">
        <v>895.63559299999997</v>
      </c>
      <c r="H84" s="2">
        <v>1056.8499999999999</v>
      </c>
    </row>
    <row r="85" spans="4:8" x14ac:dyDescent="0.25">
      <c r="D85" t="s">
        <v>2859</v>
      </c>
      <c r="E85" s="3">
        <v>44365</v>
      </c>
      <c r="F85" t="s">
        <v>1625</v>
      </c>
      <c r="G85" s="2">
        <v>2023.9237290000001</v>
      </c>
      <c r="H85" s="2">
        <v>2388.23</v>
      </c>
    </row>
    <row r="86" spans="4:8" x14ac:dyDescent="0.25">
      <c r="D86" t="s">
        <v>2860</v>
      </c>
      <c r="E86" s="3">
        <v>44368</v>
      </c>
      <c r="F86" t="s">
        <v>1604</v>
      </c>
      <c r="G86" s="2">
        <v>1361.635593</v>
      </c>
      <c r="H86" s="2">
        <v>1606.73</v>
      </c>
    </row>
    <row r="87" spans="4:8" x14ac:dyDescent="0.25">
      <c r="D87" t="s">
        <v>2861</v>
      </c>
      <c r="E87" s="3">
        <v>44368</v>
      </c>
      <c r="F87" t="s">
        <v>2862</v>
      </c>
      <c r="G87" s="2">
        <v>674.71186399999999</v>
      </c>
      <c r="H87" s="2">
        <v>796.16</v>
      </c>
    </row>
    <row r="88" spans="4:8" x14ac:dyDescent="0.25">
      <c r="D88" t="s">
        <v>2863</v>
      </c>
      <c r="E88" s="3">
        <v>44368</v>
      </c>
      <c r="F88" t="s">
        <v>1620</v>
      </c>
      <c r="G88" s="2">
        <v>660.15254200000004</v>
      </c>
      <c r="H88" s="2">
        <v>778.98</v>
      </c>
    </row>
    <row r="89" spans="4:8" x14ac:dyDescent="0.25">
      <c r="D89" t="s">
        <v>2864</v>
      </c>
      <c r="E89" s="3">
        <v>44368</v>
      </c>
      <c r="F89" t="s">
        <v>2865</v>
      </c>
      <c r="G89" s="2">
        <v>3736.5423730000002</v>
      </c>
      <c r="H89" s="2">
        <v>4409.12</v>
      </c>
    </row>
    <row r="90" spans="4:8" x14ac:dyDescent="0.25">
      <c r="D90" t="s">
        <v>2866</v>
      </c>
      <c r="E90" s="3">
        <v>44369</v>
      </c>
      <c r="F90" t="s">
        <v>1613</v>
      </c>
      <c r="G90" s="2">
        <v>2612.9067799999998</v>
      </c>
      <c r="H90" s="2">
        <v>3083.23</v>
      </c>
    </row>
    <row r="91" spans="4:8" x14ac:dyDescent="0.25">
      <c r="D91" t="s">
        <v>2867</v>
      </c>
      <c r="E91" s="3">
        <v>44369</v>
      </c>
      <c r="F91" t="s">
        <v>2868</v>
      </c>
      <c r="G91" s="2">
        <v>1764.652542</v>
      </c>
      <c r="H91" s="2">
        <v>2082.29</v>
      </c>
    </row>
    <row r="92" spans="4:8" x14ac:dyDescent="0.25">
      <c r="D92" t="s">
        <v>2869</v>
      </c>
      <c r="E92" s="3">
        <v>44370</v>
      </c>
      <c r="F92" t="s">
        <v>1627</v>
      </c>
      <c r="G92" s="2">
        <v>1658.7288140000001</v>
      </c>
      <c r="H92" s="2">
        <v>1957.3</v>
      </c>
    </row>
    <row r="93" spans="4:8" x14ac:dyDescent="0.25">
      <c r="D93" t="s">
        <v>2870</v>
      </c>
      <c r="E93" s="3">
        <v>44370</v>
      </c>
      <c r="F93" t="s">
        <v>2871</v>
      </c>
      <c r="G93" s="2">
        <v>2616.9576269999998</v>
      </c>
      <c r="H93" s="2">
        <v>3088.01</v>
      </c>
    </row>
    <row r="94" spans="4:8" x14ac:dyDescent="0.25">
      <c r="D94" t="s">
        <v>2872</v>
      </c>
      <c r="E94" s="3">
        <v>44370</v>
      </c>
      <c r="F94" t="s">
        <v>1622</v>
      </c>
      <c r="G94" s="2">
        <v>1054.084746</v>
      </c>
      <c r="H94" s="2">
        <v>1243.82</v>
      </c>
    </row>
    <row r="95" spans="4:8" x14ac:dyDescent="0.25">
      <c r="D95" t="s">
        <v>2873</v>
      </c>
      <c r="E95" s="3">
        <v>44371</v>
      </c>
      <c r="F95" t="s">
        <v>2874</v>
      </c>
      <c r="G95" s="2">
        <v>3204.5423730000002</v>
      </c>
      <c r="H95" s="2">
        <v>3781.36</v>
      </c>
    </row>
    <row r="96" spans="4:8" x14ac:dyDescent="0.25">
      <c r="D96" t="s">
        <v>2875</v>
      </c>
      <c r="E96" s="3">
        <v>44372</v>
      </c>
      <c r="F96" t="s">
        <v>2876</v>
      </c>
      <c r="G96" s="2">
        <v>9484.7796610000005</v>
      </c>
      <c r="H96" s="2">
        <v>11192.04</v>
      </c>
    </row>
    <row r="97" spans="3:8" x14ac:dyDescent="0.25">
      <c r="D97" t="s">
        <v>2877</v>
      </c>
      <c r="E97" s="3">
        <v>44372</v>
      </c>
      <c r="F97" t="s">
        <v>1585</v>
      </c>
      <c r="G97" s="2">
        <v>189.720339</v>
      </c>
      <c r="H97" s="2">
        <v>223.87</v>
      </c>
    </row>
    <row r="98" spans="3:8" x14ac:dyDescent="0.25">
      <c r="D98" t="s">
        <v>2878</v>
      </c>
      <c r="E98" s="3">
        <v>44377</v>
      </c>
      <c r="F98" t="s">
        <v>1622</v>
      </c>
      <c r="G98" s="2">
        <v>813.12711899999999</v>
      </c>
      <c r="H98" s="2">
        <v>959.49</v>
      </c>
    </row>
    <row r="99" spans="3:8" x14ac:dyDescent="0.25">
      <c r="D99" t="s">
        <v>2879</v>
      </c>
      <c r="E99" s="3">
        <v>44377</v>
      </c>
      <c r="F99" t="s">
        <v>1612</v>
      </c>
      <c r="G99" s="2">
        <v>2379.5677970000002</v>
      </c>
      <c r="H99" s="2">
        <v>2807.89</v>
      </c>
    </row>
    <row r="100" spans="3:8" x14ac:dyDescent="0.25">
      <c r="D100" t="s">
        <v>2880</v>
      </c>
      <c r="E100" s="3">
        <v>44377</v>
      </c>
      <c r="F100" t="s">
        <v>2881</v>
      </c>
      <c r="G100" s="2">
        <v>2939.6016949999998</v>
      </c>
      <c r="H100" s="2">
        <v>3468.73</v>
      </c>
    </row>
    <row r="101" spans="3:8" x14ac:dyDescent="0.25">
      <c r="D101" t="s">
        <v>2882</v>
      </c>
      <c r="E101" s="3">
        <v>44377</v>
      </c>
      <c r="F101" t="s">
        <v>1634</v>
      </c>
      <c r="G101" s="2">
        <v>3139.3135590000002</v>
      </c>
      <c r="H101" s="2">
        <v>3704.39</v>
      </c>
    </row>
    <row r="102" spans="3:8" x14ac:dyDescent="0.25">
      <c r="C102" t="s">
        <v>2213</v>
      </c>
      <c r="G102" s="2">
        <v>73218.508474000002</v>
      </c>
      <c r="H102" s="2">
        <v>86397.840000000011</v>
      </c>
    </row>
    <row r="103" spans="3:8" x14ac:dyDescent="0.25">
      <c r="C103" t="s">
        <v>33</v>
      </c>
      <c r="D103" t="s">
        <v>2883</v>
      </c>
      <c r="E103" s="3">
        <v>44356</v>
      </c>
      <c r="F103" t="s">
        <v>2884</v>
      </c>
      <c r="G103" s="2">
        <v>-282.21186399999999</v>
      </c>
      <c r="H103" s="2">
        <v>-333.01</v>
      </c>
    </row>
    <row r="104" spans="3:8" x14ac:dyDescent="0.25">
      <c r="D104" t="s">
        <v>2885</v>
      </c>
      <c r="E104" s="3">
        <v>44348</v>
      </c>
      <c r="F104" t="s">
        <v>1604</v>
      </c>
      <c r="G104" s="2">
        <v>-161.5</v>
      </c>
      <c r="H104" s="2">
        <v>-190.57</v>
      </c>
    </row>
    <row r="105" spans="3:8" x14ac:dyDescent="0.25">
      <c r="D105" t="s">
        <v>2886</v>
      </c>
      <c r="E105" s="3">
        <v>44356</v>
      </c>
      <c r="F105" t="s">
        <v>1608</v>
      </c>
      <c r="G105" s="2">
        <v>-350.67796600000003</v>
      </c>
      <c r="H105" s="2">
        <v>-413.8</v>
      </c>
    </row>
    <row r="106" spans="3:8" x14ac:dyDescent="0.25">
      <c r="D106" t="s">
        <v>2887</v>
      </c>
      <c r="E106" s="3">
        <v>44356</v>
      </c>
      <c r="F106" t="s">
        <v>1600</v>
      </c>
      <c r="G106" s="2">
        <v>-103.29661</v>
      </c>
      <c r="H106" s="2">
        <v>-121.89</v>
      </c>
    </row>
    <row r="107" spans="3:8" x14ac:dyDescent="0.25">
      <c r="D107" t="s">
        <v>2888</v>
      </c>
      <c r="E107" s="3">
        <v>44361</v>
      </c>
      <c r="F107" t="s">
        <v>1611</v>
      </c>
      <c r="G107" s="2">
        <v>-117.89830499999999</v>
      </c>
      <c r="H107" s="2">
        <v>-139.12</v>
      </c>
    </row>
    <row r="108" spans="3:8" x14ac:dyDescent="0.25">
      <c r="D108" t="s">
        <v>2889</v>
      </c>
      <c r="E108" s="3">
        <v>44361</v>
      </c>
      <c r="F108" t="s">
        <v>2809</v>
      </c>
      <c r="G108" s="2">
        <v>-51.576270999999998</v>
      </c>
      <c r="H108" s="2">
        <v>-60.86</v>
      </c>
    </row>
    <row r="109" spans="3:8" x14ac:dyDescent="0.25">
      <c r="D109" t="s">
        <v>2890</v>
      </c>
      <c r="E109" s="3">
        <v>44361</v>
      </c>
      <c r="F109" t="s">
        <v>1594</v>
      </c>
      <c r="G109" s="2">
        <v>-92.338982999999999</v>
      </c>
      <c r="H109" s="2">
        <v>-108.96</v>
      </c>
    </row>
    <row r="110" spans="3:8" x14ac:dyDescent="0.25">
      <c r="D110" t="s">
        <v>2891</v>
      </c>
      <c r="E110" s="3">
        <v>44361</v>
      </c>
      <c r="F110" t="s">
        <v>1604</v>
      </c>
      <c r="G110" s="2">
        <v>-96.355931999999996</v>
      </c>
      <c r="H110" s="2">
        <v>-113.7</v>
      </c>
    </row>
    <row r="111" spans="3:8" x14ac:dyDescent="0.25">
      <c r="D111" t="s">
        <v>2892</v>
      </c>
      <c r="E111" s="3">
        <v>44362</v>
      </c>
      <c r="F111" t="s">
        <v>2852</v>
      </c>
      <c r="G111" s="2">
        <v>-254.09322</v>
      </c>
      <c r="H111" s="2">
        <v>-299.83</v>
      </c>
    </row>
    <row r="112" spans="3:8" x14ac:dyDescent="0.25">
      <c r="D112" t="s">
        <v>2893</v>
      </c>
      <c r="E112" s="3">
        <v>44365</v>
      </c>
      <c r="F112" t="s">
        <v>1598</v>
      </c>
      <c r="G112" s="2">
        <v>-182.61016900000001</v>
      </c>
      <c r="H112" s="2">
        <v>-215.48</v>
      </c>
    </row>
    <row r="113" spans="1:8" x14ac:dyDescent="0.25">
      <c r="D113" t="s">
        <v>2894</v>
      </c>
      <c r="E113" s="3">
        <v>44365</v>
      </c>
      <c r="F113" t="s">
        <v>1609</v>
      </c>
      <c r="G113" s="2">
        <v>-133.813559</v>
      </c>
      <c r="H113" s="2">
        <v>-157.9</v>
      </c>
    </row>
    <row r="114" spans="1:8" x14ac:dyDescent="0.25">
      <c r="D114" t="s">
        <v>2895</v>
      </c>
      <c r="E114" s="3">
        <v>44370</v>
      </c>
      <c r="F114" t="s">
        <v>2823</v>
      </c>
      <c r="G114" s="2">
        <v>-158.11864399999999</v>
      </c>
      <c r="H114" s="2">
        <v>-186.58</v>
      </c>
    </row>
    <row r="115" spans="1:8" x14ac:dyDescent="0.25">
      <c r="D115" t="s">
        <v>2896</v>
      </c>
      <c r="E115" s="3">
        <v>44372</v>
      </c>
      <c r="F115" t="s">
        <v>1587</v>
      </c>
      <c r="G115" s="2">
        <v>-96.957627000000002</v>
      </c>
      <c r="H115" s="2">
        <v>-114.41</v>
      </c>
    </row>
    <row r="116" spans="1:8" x14ac:dyDescent="0.25">
      <c r="D116" t="s">
        <v>2897</v>
      </c>
      <c r="E116" s="3">
        <v>44372</v>
      </c>
      <c r="F116" t="s">
        <v>1607</v>
      </c>
      <c r="G116" s="2">
        <v>-198.542373</v>
      </c>
      <c r="H116" s="2">
        <v>-234.28</v>
      </c>
    </row>
    <row r="117" spans="1:8" x14ac:dyDescent="0.25">
      <c r="C117" t="s">
        <v>2217</v>
      </c>
      <c r="G117" s="2">
        <v>-2279.9915229999997</v>
      </c>
      <c r="H117" s="2">
        <v>-2690.39</v>
      </c>
    </row>
    <row r="118" spans="1:8" x14ac:dyDescent="0.25">
      <c r="A118" t="s">
        <v>2219</v>
      </c>
      <c r="G118" s="2">
        <v>109045.60169600001</v>
      </c>
      <c r="H118" s="2">
        <v>128673.80999999998</v>
      </c>
    </row>
    <row r="119" spans="1:8" x14ac:dyDescent="0.25">
      <c r="A119" t="s">
        <v>2</v>
      </c>
      <c r="B119" t="s">
        <v>14</v>
      </c>
      <c r="C119" t="s">
        <v>30</v>
      </c>
      <c r="D119" t="s">
        <v>2898</v>
      </c>
      <c r="E119" s="3">
        <v>44352</v>
      </c>
      <c r="F119" t="s">
        <v>1651</v>
      </c>
      <c r="G119" s="2">
        <v>332.40678000000003</v>
      </c>
      <c r="H119" s="2">
        <v>392.24</v>
      </c>
    </row>
    <row r="120" spans="1:8" x14ac:dyDescent="0.25">
      <c r="D120" t="s">
        <v>2899</v>
      </c>
      <c r="E120" s="3">
        <v>44352</v>
      </c>
      <c r="F120" t="s">
        <v>1651</v>
      </c>
      <c r="G120" s="2">
        <v>837.59321999999997</v>
      </c>
      <c r="H120" s="2">
        <v>988.36</v>
      </c>
    </row>
    <row r="121" spans="1:8" x14ac:dyDescent="0.25">
      <c r="D121" t="s">
        <v>2900</v>
      </c>
      <c r="E121" s="3">
        <v>44352</v>
      </c>
      <c r="F121" t="s">
        <v>1651</v>
      </c>
      <c r="G121" s="2">
        <v>189.20339000000001</v>
      </c>
      <c r="H121" s="2">
        <v>223.26</v>
      </c>
    </row>
    <row r="122" spans="1:8" x14ac:dyDescent="0.25">
      <c r="D122" t="s">
        <v>2901</v>
      </c>
      <c r="E122" s="3">
        <v>44357</v>
      </c>
      <c r="F122" t="s">
        <v>2902</v>
      </c>
      <c r="G122" s="2">
        <v>1089.864407</v>
      </c>
      <c r="H122" s="2">
        <v>1286.04</v>
      </c>
    </row>
    <row r="123" spans="1:8" x14ac:dyDescent="0.25">
      <c r="D123" t="s">
        <v>2903</v>
      </c>
      <c r="E123" s="3">
        <v>44361</v>
      </c>
      <c r="F123" t="s">
        <v>2904</v>
      </c>
      <c r="G123" s="2">
        <v>6176.2033899999997</v>
      </c>
      <c r="H123" s="2">
        <v>7287.92</v>
      </c>
    </row>
    <row r="124" spans="1:8" x14ac:dyDescent="0.25">
      <c r="D124" t="s">
        <v>2905</v>
      </c>
      <c r="E124" s="3">
        <v>44363</v>
      </c>
      <c r="F124" t="s">
        <v>1650</v>
      </c>
      <c r="G124" s="2">
        <v>1915.9830509999999</v>
      </c>
      <c r="H124" s="2">
        <v>2260.86</v>
      </c>
    </row>
    <row r="125" spans="1:8" x14ac:dyDescent="0.25">
      <c r="D125" t="s">
        <v>2906</v>
      </c>
      <c r="E125" s="3">
        <v>44363</v>
      </c>
      <c r="F125" t="s">
        <v>2907</v>
      </c>
      <c r="G125" s="2">
        <v>4439.7372880000003</v>
      </c>
      <c r="H125" s="2">
        <v>5238.8900000000003</v>
      </c>
    </row>
    <row r="126" spans="1:8" x14ac:dyDescent="0.25">
      <c r="D126" t="s">
        <v>2908</v>
      </c>
      <c r="E126" s="3">
        <v>44364</v>
      </c>
      <c r="F126" t="s">
        <v>2909</v>
      </c>
      <c r="G126" s="2">
        <v>3012.330508</v>
      </c>
      <c r="H126" s="2">
        <v>3554.55</v>
      </c>
    </row>
    <row r="127" spans="1:8" x14ac:dyDescent="0.25">
      <c r="D127" t="s">
        <v>2910</v>
      </c>
      <c r="E127" s="3">
        <v>44364</v>
      </c>
      <c r="F127" t="s">
        <v>2911</v>
      </c>
      <c r="G127" s="2">
        <v>2875.3728809999998</v>
      </c>
      <c r="H127" s="2">
        <v>3392.94</v>
      </c>
    </row>
    <row r="128" spans="1:8" x14ac:dyDescent="0.25">
      <c r="D128" t="s">
        <v>2912</v>
      </c>
      <c r="E128" s="3">
        <v>44369</v>
      </c>
      <c r="F128" t="s">
        <v>2913</v>
      </c>
      <c r="G128" s="2">
        <v>1430.847458</v>
      </c>
      <c r="H128" s="2">
        <v>1688.4</v>
      </c>
    </row>
    <row r="129" spans="3:8" x14ac:dyDescent="0.25">
      <c r="D129" t="s">
        <v>2914</v>
      </c>
      <c r="E129" s="3">
        <v>44370</v>
      </c>
      <c r="F129" t="s">
        <v>2915</v>
      </c>
      <c r="G129" s="2">
        <v>1962.610169</v>
      </c>
      <c r="H129" s="2">
        <v>2315.88</v>
      </c>
    </row>
    <row r="130" spans="3:8" x14ac:dyDescent="0.25">
      <c r="D130" t="s">
        <v>2916</v>
      </c>
      <c r="E130" s="3">
        <v>44370</v>
      </c>
      <c r="F130" t="s">
        <v>2917</v>
      </c>
      <c r="G130" s="2">
        <v>3091.2542370000001</v>
      </c>
      <c r="H130" s="2">
        <v>3647.68</v>
      </c>
    </row>
    <row r="131" spans="3:8" x14ac:dyDescent="0.25">
      <c r="D131" t="s">
        <v>2918</v>
      </c>
      <c r="E131" s="3">
        <v>44373</v>
      </c>
      <c r="F131" t="s">
        <v>2919</v>
      </c>
      <c r="G131" s="2">
        <v>997.31355900000005</v>
      </c>
      <c r="H131" s="2">
        <v>1176.83</v>
      </c>
    </row>
    <row r="132" spans="3:8" x14ac:dyDescent="0.25">
      <c r="D132" t="s">
        <v>2920</v>
      </c>
      <c r="E132" s="3">
        <v>44373</v>
      </c>
      <c r="F132" t="s">
        <v>2902</v>
      </c>
      <c r="G132" s="2">
        <v>793.46610199999998</v>
      </c>
      <c r="H132" s="2">
        <v>936.29</v>
      </c>
    </row>
    <row r="133" spans="3:8" x14ac:dyDescent="0.25">
      <c r="D133" t="s">
        <v>2921</v>
      </c>
      <c r="E133" s="3">
        <v>44375</v>
      </c>
      <c r="F133" t="s">
        <v>2922</v>
      </c>
      <c r="G133" s="2">
        <v>1126.127119</v>
      </c>
      <c r="H133" s="2">
        <v>1328.83</v>
      </c>
    </row>
    <row r="134" spans="3:8" x14ac:dyDescent="0.25">
      <c r="D134" t="s">
        <v>2923</v>
      </c>
      <c r="E134" s="3">
        <v>44375</v>
      </c>
      <c r="F134" t="s">
        <v>2924</v>
      </c>
      <c r="G134" s="2">
        <v>4597.7796609999996</v>
      </c>
      <c r="H134" s="2">
        <v>5425.38</v>
      </c>
    </row>
    <row r="135" spans="3:8" x14ac:dyDescent="0.25">
      <c r="D135" t="s">
        <v>2925</v>
      </c>
      <c r="E135" s="3">
        <v>44375</v>
      </c>
      <c r="F135" t="s">
        <v>2924</v>
      </c>
      <c r="G135" s="2">
        <v>786.56779700000004</v>
      </c>
      <c r="H135" s="2">
        <v>928.15</v>
      </c>
    </row>
    <row r="136" spans="3:8" x14ac:dyDescent="0.25">
      <c r="D136" t="s">
        <v>2926</v>
      </c>
      <c r="E136" s="3">
        <v>44375</v>
      </c>
      <c r="F136" t="s">
        <v>2924</v>
      </c>
      <c r="G136" s="2">
        <v>323.96610199999998</v>
      </c>
      <c r="H136" s="2">
        <v>382.28</v>
      </c>
    </row>
    <row r="137" spans="3:8" x14ac:dyDescent="0.25">
      <c r="D137" t="s">
        <v>2927</v>
      </c>
      <c r="E137" s="3">
        <v>44375</v>
      </c>
      <c r="F137" t="s">
        <v>2928</v>
      </c>
      <c r="G137" s="2">
        <v>2414.364407</v>
      </c>
      <c r="H137" s="2">
        <v>2848.95</v>
      </c>
    </row>
    <row r="138" spans="3:8" x14ac:dyDescent="0.25">
      <c r="C138" t="s">
        <v>2212</v>
      </c>
      <c r="G138" s="2">
        <v>38392.991525999998</v>
      </c>
      <c r="H138" s="2">
        <v>45303.729999999996</v>
      </c>
    </row>
    <row r="139" spans="3:8" x14ac:dyDescent="0.25">
      <c r="C139" t="s">
        <v>32</v>
      </c>
      <c r="D139" t="s">
        <v>2929</v>
      </c>
      <c r="E139" s="3">
        <v>44348</v>
      </c>
      <c r="F139" t="s">
        <v>2930</v>
      </c>
      <c r="G139" s="2">
        <v>779.11864400000002</v>
      </c>
      <c r="H139" s="2">
        <v>919.36</v>
      </c>
    </row>
    <row r="140" spans="3:8" x14ac:dyDescent="0.25">
      <c r="D140" t="s">
        <v>2931</v>
      </c>
      <c r="E140" s="3">
        <v>44351</v>
      </c>
      <c r="F140" t="s">
        <v>2932</v>
      </c>
      <c r="G140" s="2">
        <v>1127.915254</v>
      </c>
      <c r="H140" s="2">
        <v>1330.94</v>
      </c>
    </row>
    <row r="141" spans="3:8" x14ac:dyDescent="0.25">
      <c r="D141" t="s">
        <v>2933</v>
      </c>
      <c r="E141" s="3">
        <v>44356</v>
      </c>
      <c r="F141" t="s">
        <v>2934</v>
      </c>
      <c r="G141" s="2">
        <v>4624.4067800000003</v>
      </c>
      <c r="H141" s="2">
        <v>5456.8</v>
      </c>
    </row>
    <row r="142" spans="3:8" x14ac:dyDescent="0.25">
      <c r="D142" t="s">
        <v>2935</v>
      </c>
      <c r="E142" s="3">
        <v>44358</v>
      </c>
      <c r="F142" t="s">
        <v>2936</v>
      </c>
      <c r="G142" s="2">
        <v>16020.220339</v>
      </c>
      <c r="H142" s="2">
        <v>18903.86</v>
      </c>
    </row>
    <row r="143" spans="3:8" x14ac:dyDescent="0.25">
      <c r="D143" t="s">
        <v>2937</v>
      </c>
      <c r="E143" s="3">
        <v>44358</v>
      </c>
      <c r="F143" t="s">
        <v>2936</v>
      </c>
      <c r="G143" s="2">
        <v>6485.830508</v>
      </c>
      <c r="H143" s="2">
        <v>7653.28</v>
      </c>
    </row>
    <row r="144" spans="3:8" x14ac:dyDescent="0.25">
      <c r="D144" t="s">
        <v>2938</v>
      </c>
      <c r="E144" s="3">
        <v>44362</v>
      </c>
      <c r="F144" t="s">
        <v>2939</v>
      </c>
      <c r="G144" s="2">
        <v>4424.4661020000003</v>
      </c>
      <c r="H144" s="2">
        <v>5220.87</v>
      </c>
    </row>
    <row r="145" spans="4:8" x14ac:dyDescent="0.25">
      <c r="D145" t="s">
        <v>2940</v>
      </c>
      <c r="E145" s="3">
        <v>44363</v>
      </c>
      <c r="F145" t="s">
        <v>2941</v>
      </c>
      <c r="G145" s="2">
        <v>1841.4745760000001</v>
      </c>
      <c r="H145" s="2">
        <v>2172.94</v>
      </c>
    </row>
    <row r="146" spans="4:8" x14ac:dyDescent="0.25">
      <c r="D146" t="s">
        <v>2942</v>
      </c>
      <c r="E146" s="3">
        <v>44363</v>
      </c>
      <c r="F146" t="s">
        <v>2943</v>
      </c>
      <c r="G146" s="2">
        <v>2408.6525419999998</v>
      </c>
      <c r="H146" s="2">
        <v>2842.21</v>
      </c>
    </row>
    <row r="147" spans="4:8" x14ac:dyDescent="0.25">
      <c r="D147" t="s">
        <v>2944</v>
      </c>
      <c r="E147" s="3">
        <v>44363</v>
      </c>
      <c r="F147" t="s">
        <v>2945</v>
      </c>
      <c r="G147" s="2">
        <v>5430.8898310000004</v>
      </c>
      <c r="H147" s="2">
        <v>6408.45</v>
      </c>
    </row>
    <row r="148" spans="4:8" x14ac:dyDescent="0.25">
      <c r="D148" t="s">
        <v>2946</v>
      </c>
      <c r="E148" s="3">
        <v>44363</v>
      </c>
      <c r="F148" t="s">
        <v>2947</v>
      </c>
      <c r="G148" s="2">
        <v>3668.5169489999998</v>
      </c>
      <c r="H148" s="2">
        <v>4328.8500000000004</v>
      </c>
    </row>
    <row r="149" spans="4:8" x14ac:dyDescent="0.25">
      <c r="D149" t="s">
        <v>2948</v>
      </c>
      <c r="E149" s="3">
        <v>44363</v>
      </c>
      <c r="F149" t="s">
        <v>2949</v>
      </c>
      <c r="G149" s="2">
        <v>2853.889831</v>
      </c>
      <c r="H149" s="2">
        <v>3367.59</v>
      </c>
    </row>
    <row r="150" spans="4:8" x14ac:dyDescent="0.25">
      <c r="D150" t="s">
        <v>2950</v>
      </c>
      <c r="E150" s="3">
        <v>44364</v>
      </c>
      <c r="F150" t="s">
        <v>2951</v>
      </c>
      <c r="G150" s="2">
        <v>5841.1101689999996</v>
      </c>
      <c r="H150" s="2">
        <v>6892.51</v>
      </c>
    </row>
    <row r="151" spans="4:8" x14ac:dyDescent="0.25">
      <c r="D151" t="s">
        <v>2952</v>
      </c>
      <c r="E151" s="3">
        <v>44364</v>
      </c>
      <c r="F151" t="s">
        <v>2953</v>
      </c>
      <c r="G151" s="2">
        <v>5943.7542370000001</v>
      </c>
      <c r="H151" s="2">
        <v>7013.63</v>
      </c>
    </row>
    <row r="152" spans="4:8" x14ac:dyDescent="0.25">
      <c r="D152" t="s">
        <v>2954</v>
      </c>
      <c r="E152" s="3">
        <v>44364</v>
      </c>
      <c r="F152" t="s">
        <v>2955</v>
      </c>
      <c r="G152" s="2">
        <v>4407.6779660000002</v>
      </c>
      <c r="H152" s="2">
        <v>5201.0600000000004</v>
      </c>
    </row>
    <row r="153" spans="4:8" x14ac:dyDescent="0.25">
      <c r="D153" t="s">
        <v>2956</v>
      </c>
      <c r="E153" s="3">
        <v>44364</v>
      </c>
      <c r="F153" t="s">
        <v>1672</v>
      </c>
      <c r="G153" s="2">
        <v>2730.5932200000002</v>
      </c>
      <c r="H153" s="2">
        <v>3222.1</v>
      </c>
    </row>
    <row r="154" spans="4:8" x14ac:dyDescent="0.25">
      <c r="D154" t="s">
        <v>2957</v>
      </c>
      <c r="E154" s="3">
        <v>44364</v>
      </c>
      <c r="F154" t="s">
        <v>2958</v>
      </c>
      <c r="G154" s="2">
        <v>3026.6610169999999</v>
      </c>
      <c r="H154" s="2">
        <v>3571.46</v>
      </c>
    </row>
    <row r="155" spans="4:8" x14ac:dyDescent="0.25">
      <c r="D155" t="s">
        <v>2959</v>
      </c>
      <c r="E155" s="3">
        <v>44364</v>
      </c>
      <c r="F155" t="s">
        <v>2960</v>
      </c>
      <c r="G155" s="2">
        <v>2147.4830510000002</v>
      </c>
      <c r="H155" s="2">
        <v>2534.0300000000002</v>
      </c>
    </row>
    <row r="156" spans="4:8" x14ac:dyDescent="0.25">
      <c r="D156" t="s">
        <v>2961</v>
      </c>
      <c r="E156" s="3">
        <v>44369</v>
      </c>
      <c r="F156" t="s">
        <v>2962</v>
      </c>
      <c r="G156" s="2">
        <v>9098.2288140000001</v>
      </c>
      <c r="H156" s="2">
        <v>10735.91</v>
      </c>
    </row>
    <row r="157" spans="4:8" x14ac:dyDescent="0.25">
      <c r="D157" t="s">
        <v>2963</v>
      </c>
      <c r="E157" s="3">
        <v>44369</v>
      </c>
      <c r="F157" t="s">
        <v>1673</v>
      </c>
      <c r="G157" s="2">
        <v>1070.364407</v>
      </c>
      <c r="H157" s="2">
        <v>1263.03</v>
      </c>
    </row>
    <row r="158" spans="4:8" x14ac:dyDescent="0.25">
      <c r="D158" t="s">
        <v>2964</v>
      </c>
      <c r="E158" s="3">
        <v>44369</v>
      </c>
      <c r="F158" t="s">
        <v>2965</v>
      </c>
      <c r="G158" s="2">
        <v>1357.872881</v>
      </c>
      <c r="H158" s="2">
        <v>1602.29</v>
      </c>
    </row>
    <row r="159" spans="4:8" x14ac:dyDescent="0.25">
      <c r="D159" t="s">
        <v>2966</v>
      </c>
      <c r="E159" s="3">
        <v>44369</v>
      </c>
      <c r="F159" t="s">
        <v>2967</v>
      </c>
      <c r="G159" s="2">
        <v>1851.3135589999999</v>
      </c>
      <c r="H159" s="2">
        <v>2184.5500000000002</v>
      </c>
    </row>
    <row r="160" spans="4:8" x14ac:dyDescent="0.25">
      <c r="D160" t="s">
        <v>2968</v>
      </c>
      <c r="E160" s="3">
        <v>44369</v>
      </c>
      <c r="F160" t="s">
        <v>2969</v>
      </c>
      <c r="G160" s="2">
        <v>2974.7457629999999</v>
      </c>
      <c r="H160" s="2">
        <v>3510.2</v>
      </c>
    </row>
    <row r="161" spans="4:8" x14ac:dyDescent="0.25">
      <c r="D161" t="s">
        <v>2970</v>
      </c>
      <c r="E161" s="3">
        <v>44369</v>
      </c>
      <c r="F161" t="s">
        <v>2971</v>
      </c>
      <c r="G161" s="2">
        <v>1763.1186439999999</v>
      </c>
      <c r="H161" s="2">
        <v>2080.48</v>
      </c>
    </row>
    <row r="162" spans="4:8" x14ac:dyDescent="0.25">
      <c r="D162" t="s">
        <v>2972</v>
      </c>
      <c r="E162" s="3">
        <v>44369</v>
      </c>
      <c r="F162" t="s">
        <v>2973</v>
      </c>
      <c r="G162" s="2">
        <v>1472.5</v>
      </c>
      <c r="H162" s="2">
        <v>1737.55</v>
      </c>
    </row>
    <row r="163" spans="4:8" x14ac:dyDescent="0.25">
      <c r="D163" t="s">
        <v>2974</v>
      </c>
      <c r="E163" s="3">
        <v>44369</v>
      </c>
      <c r="F163" t="s">
        <v>2975</v>
      </c>
      <c r="G163" s="2">
        <v>1103.5593220000001</v>
      </c>
      <c r="H163" s="2">
        <v>1302.2</v>
      </c>
    </row>
    <row r="164" spans="4:8" x14ac:dyDescent="0.25">
      <c r="D164" t="s">
        <v>2976</v>
      </c>
      <c r="E164" s="3">
        <v>44369</v>
      </c>
      <c r="F164" t="s">
        <v>2932</v>
      </c>
      <c r="G164" s="2">
        <v>1909.084746</v>
      </c>
      <c r="H164" s="2">
        <v>2252.7199999999998</v>
      </c>
    </row>
    <row r="165" spans="4:8" x14ac:dyDescent="0.25">
      <c r="D165" t="s">
        <v>2977</v>
      </c>
      <c r="E165" s="3">
        <v>44369</v>
      </c>
      <c r="F165" t="s">
        <v>2978</v>
      </c>
      <c r="G165" s="2">
        <v>5353.6271189999998</v>
      </c>
      <c r="H165" s="2">
        <v>6317.28</v>
      </c>
    </row>
    <row r="166" spans="4:8" x14ac:dyDescent="0.25">
      <c r="D166" t="s">
        <v>2979</v>
      </c>
      <c r="E166" s="3">
        <v>44369</v>
      </c>
      <c r="F166" t="s">
        <v>2980</v>
      </c>
      <c r="G166" s="2">
        <v>4390.7627119999997</v>
      </c>
      <c r="H166" s="2">
        <v>5181.1000000000004</v>
      </c>
    </row>
    <row r="167" spans="4:8" x14ac:dyDescent="0.25">
      <c r="D167" t="s">
        <v>2981</v>
      </c>
      <c r="E167" s="3">
        <v>44369</v>
      </c>
      <c r="F167" t="s">
        <v>2982</v>
      </c>
      <c r="G167" s="2">
        <v>4331.7796609999996</v>
      </c>
      <c r="H167" s="2">
        <v>5111.5</v>
      </c>
    </row>
    <row r="168" spans="4:8" x14ac:dyDescent="0.25">
      <c r="D168" t="s">
        <v>2983</v>
      </c>
      <c r="E168" s="3">
        <v>44369</v>
      </c>
      <c r="F168" t="s">
        <v>2984</v>
      </c>
      <c r="G168" s="2">
        <v>1239.8983049999999</v>
      </c>
      <c r="H168" s="2">
        <v>1463.08</v>
      </c>
    </row>
    <row r="169" spans="4:8" x14ac:dyDescent="0.25">
      <c r="D169" t="s">
        <v>2985</v>
      </c>
      <c r="E169" s="3">
        <v>44369</v>
      </c>
      <c r="F169" t="s">
        <v>2986</v>
      </c>
      <c r="G169" s="2">
        <v>2641.2288140000001</v>
      </c>
      <c r="H169" s="2">
        <v>3116.65</v>
      </c>
    </row>
    <row r="170" spans="4:8" x14ac:dyDescent="0.25">
      <c r="D170" t="s">
        <v>2987</v>
      </c>
      <c r="E170" s="3">
        <v>44369</v>
      </c>
      <c r="F170" t="s">
        <v>2986</v>
      </c>
      <c r="G170" s="2">
        <v>2915.8559319999999</v>
      </c>
      <c r="H170" s="2">
        <v>3440.71</v>
      </c>
    </row>
    <row r="171" spans="4:8" x14ac:dyDescent="0.25">
      <c r="D171" t="s">
        <v>2988</v>
      </c>
      <c r="E171" s="3">
        <v>44369</v>
      </c>
      <c r="F171" t="s">
        <v>2986</v>
      </c>
      <c r="G171" s="2">
        <v>2851.220339</v>
      </c>
      <c r="H171" s="2">
        <v>3364.44</v>
      </c>
    </row>
    <row r="172" spans="4:8" x14ac:dyDescent="0.25">
      <c r="D172" t="s">
        <v>2989</v>
      </c>
      <c r="E172" s="3">
        <v>44370</v>
      </c>
      <c r="F172" t="s">
        <v>2990</v>
      </c>
      <c r="G172" s="2">
        <v>5232.4237290000001</v>
      </c>
      <c r="H172" s="2">
        <v>6174.26</v>
      </c>
    </row>
    <row r="173" spans="4:8" x14ac:dyDescent="0.25">
      <c r="D173" t="s">
        <v>2991</v>
      </c>
      <c r="E173" s="3">
        <v>44370</v>
      </c>
      <c r="F173" t="s">
        <v>2990</v>
      </c>
      <c r="G173" s="2">
        <v>176.80508499999999</v>
      </c>
      <c r="H173" s="2">
        <v>208.63</v>
      </c>
    </row>
    <row r="174" spans="4:8" x14ac:dyDescent="0.25">
      <c r="D174" t="s">
        <v>2992</v>
      </c>
      <c r="E174" s="3">
        <v>44370</v>
      </c>
      <c r="F174" t="s">
        <v>2993</v>
      </c>
      <c r="G174" s="2">
        <v>4082.4830510000002</v>
      </c>
      <c r="H174" s="2">
        <v>4817.33</v>
      </c>
    </row>
    <row r="175" spans="4:8" x14ac:dyDescent="0.25">
      <c r="D175" t="s">
        <v>2994</v>
      </c>
      <c r="E175" s="3">
        <v>44370</v>
      </c>
      <c r="F175" t="s">
        <v>2995</v>
      </c>
      <c r="G175" s="2">
        <v>3087.8220339999998</v>
      </c>
      <c r="H175" s="2">
        <v>3643.63</v>
      </c>
    </row>
    <row r="176" spans="4:8" x14ac:dyDescent="0.25">
      <c r="D176" t="s">
        <v>2996</v>
      </c>
      <c r="E176" s="3">
        <v>44370</v>
      </c>
      <c r="F176" t="s">
        <v>2997</v>
      </c>
      <c r="G176" s="2">
        <v>3382.4830510000002</v>
      </c>
      <c r="H176" s="2">
        <v>3991.33</v>
      </c>
    </row>
    <row r="177" spans="4:8" x14ac:dyDescent="0.25">
      <c r="D177" t="s">
        <v>2998</v>
      </c>
      <c r="E177" s="3">
        <v>44370</v>
      </c>
      <c r="F177" t="s">
        <v>1692</v>
      </c>
      <c r="G177" s="2">
        <v>3549.3983050000002</v>
      </c>
      <c r="H177" s="2">
        <v>4188.29</v>
      </c>
    </row>
    <row r="178" spans="4:8" x14ac:dyDescent="0.25">
      <c r="D178" t="s">
        <v>2999</v>
      </c>
      <c r="E178" s="3">
        <v>44370</v>
      </c>
      <c r="F178" t="s">
        <v>3000</v>
      </c>
      <c r="G178" s="2">
        <v>1175.779661</v>
      </c>
      <c r="H178" s="2">
        <v>1387.42</v>
      </c>
    </row>
    <row r="179" spans="4:8" x14ac:dyDescent="0.25">
      <c r="D179" t="s">
        <v>3001</v>
      </c>
      <c r="E179" s="3">
        <v>44370</v>
      </c>
      <c r="F179" t="s">
        <v>3002</v>
      </c>
      <c r="G179" s="2">
        <v>1880.2118640000001</v>
      </c>
      <c r="H179" s="2">
        <v>2218.65</v>
      </c>
    </row>
    <row r="180" spans="4:8" x14ac:dyDescent="0.25">
      <c r="D180" t="s">
        <v>3003</v>
      </c>
      <c r="E180" s="3">
        <v>44370</v>
      </c>
      <c r="F180" t="s">
        <v>3004</v>
      </c>
      <c r="G180" s="2">
        <v>2448.1271190000002</v>
      </c>
      <c r="H180" s="2">
        <v>2888.79</v>
      </c>
    </row>
    <row r="181" spans="4:8" x14ac:dyDescent="0.25">
      <c r="D181" t="s">
        <v>3005</v>
      </c>
      <c r="E181" s="3">
        <v>44370</v>
      </c>
      <c r="F181" t="s">
        <v>1682</v>
      </c>
      <c r="G181" s="2">
        <v>2350.5762709999999</v>
      </c>
      <c r="H181" s="2">
        <v>2773.68</v>
      </c>
    </row>
    <row r="182" spans="4:8" x14ac:dyDescent="0.25">
      <c r="D182" t="s">
        <v>3006</v>
      </c>
      <c r="E182" s="3">
        <v>44370</v>
      </c>
      <c r="F182" t="s">
        <v>3007</v>
      </c>
      <c r="G182" s="2">
        <v>2271</v>
      </c>
      <c r="H182" s="2">
        <v>2679.78</v>
      </c>
    </row>
    <row r="183" spans="4:8" x14ac:dyDescent="0.25">
      <c r="D183" t="s">
        <v>3008</v>
      </c>
      <c r="E183" s="3">
        <v>44370</v>
      </c>
      <c r="F183" t="s">
        <v>3009</v>
      </c>
      <c r="G183" s="2">
        <v>5035.1101689999996</v>
      </c>
      <c r="H183" s="2">
        <v>5941.43</v>
      </c>
    </row>
    <row r="184" spans="4:8" x14ac:dyDescent="0.25">
      <c r="D184" t="s">
        <v>3010</v>
      </c>
      <c r="E184" s="3">
        <v>44370</v>
      </c>
      <c r="F184" t="s">
        <v>3011</v>
      </c>
      <c r="G184" s="2">
        <v>3048.220339</v>
      </c>
      <c r="H184" s="2">
        <v>3596.9</v>
      </c>
    </row>
    <row r="185" spans="4:8" x14ac:dyDescent="0.25">
      <c r="D185" t="s">
        <v>3012</v>
      </c>
      <c r="E185" s="3">
        <v>44372</v>
      </c>
      <c r="F185" t="s">
        <v>3013</v>
      </c>
      <c r="G185" s="2">
        <v>2081.220339</v>
      </c>
      <c r="H185" s="2">
        <v>2455.84</v>
      </c>
    </row>
    <row r="186" spans="4:8" x14ac:dyDescent="0.25">
      <c r="D186" t="s">
        <v>3014</v>
      </c>
      <c r="E186" s="3">
        <v>44375</v>
      </c>
      <c r="F186" t="s">
        <v>3015</v>
      </c>
      <c r="G186" s="2">
        <v>2728.7627120000002</v>
      </c>
      <c r="H186" s="2">
        <v>3219.94</v>
      </c>
    </row>
    <row r="187" spans="4:8" x14ac:dyDescent="0.25">
      <c r="D187" t="s">
        <v>3016</v>
      </c>
      <c r="E187" s="3">
        <v>44375</v>
      </c>
      <c r="F187" t="s">
        <v>3017</v>
      </c>
      <c r="G187" s="2">
        <v>4187.7711859999999</v>
      </c>
      <c r="H187" s="2">
        <v>4941.57</v>
      </c>
    </row>
    <row r="188" spans="4:8" x14ac:dyDescent="0.25">
      <c r="D188" t="s">
        <v>3018</v>
      </c>
      <c r="E188" s="3">
        <v>44375</v>
      </c>
      <c r="F188" t="s">
        <v>3019</v>
      </c>
      <c r="G188" s="2">
        <v>2097.050847</v>
      </c>
      <c r="H188" s="2">
        <v>2474.52</v>
      </c>
    </row>
    <row r="189" spans="4:8" x14ac:dyDescent="0.25">
      <c r="D189" t="s">
        <v>3020</v>
      </c>
      <c r="E189" s="3">
        <v>44375</v>
      </c>
      <c r="F189" t="s">
        <v>3021</v>
      </c>
      <c r="G189" s="2">
        <v>5095.0254240000004</v>
      </c>
      <c r="H189" s="2">
        <v>6012.13</v>
      </c>
    </row>
    <row r="190" spans="4:8" x14ac:dyDescent="0.25">
      <c r="D190" t="s">
        <v>3022</v>
      </c>
      <c r="E190" s="3">
        <v>44375</v>
      </c>
      <c r="F190" t="s">
        <v>3023</v>
      </c>
      <c r="G190" s="2">
        <v>4131.5593220000001</v>
      </c>
      <c r="H190" s="2">
        <v>4875.24</v>
      </c>
    </row>
    <row r="191" spans="4:8" x14ac:dyDescent="0.25">
      <c r="D191" t="s">
        <v>3024</v>
      </c>
      <c r="E191" s="3">
        <v>44375</v>
      </c>
      <c r="F191" t="s">
        <v>3023</v>
      </c>
      <c r="G191" s="2">
        <v>3000.8983050000002</v>
      </c>
      <c r="H191" s="2">
        <v>3541.06</v>
      </c>
    </row>
    <row r="192" spans="4:8" x14ac:dyDescent="0.25">
      <c r="D192" t="s">
        <v>3025</v>
      </c>
      <c r="E192" s="3">
        <v>44375</v>
      </c>
      <c r="F192" t="s">
        <v>3026</v>
      </c>
      <c r="G192" s="2">
        <v>2492.2711859999999</v>
      </c>
      <c r="H192" s="2">
        <v>2940.88</v>
      </c>
    </row>
    <row r="193" spans="4:8" x14ac:dyDescent="0.25">
      <c r="D193" t="s">
        <v>3027</v>
      </c>
      <c r="E193" s="3">
        <v>44375</v>
      </c>
      <c r="F193" t="s">
        <v>3028</v>
      </c>
      <c r="G193" s="2">
        <v>2516.415254</v>
      </c>
      <c r="H193" s="2">
        <v>2969.37</v>
      </c>
    </row>
    <row r="194" spans="4:8" x14ac:dyDescent="0.25">
      <c r="D194" t="s">
        <v>3029</v>
      </c>
      <c r="E194" s="3">
        <v>44375</v>
      </c>
      <c r="F194" t="s">
        <v>3030</v>
      </c>
      <c r="G194" s="2">
        <v>12609.898305000001</v>
      </c>
      <c r="H194" s="2">
        <v>14879.68</v>
      </c>
    </row>
    <row r="195" spans="4:8" x14ac:dyDescent="0.25">
      <c r="D195" t="s">
        <v>3031</v>
      </c>
      <c r="E195" s="3">
        <v>44375</v>
      </c>
      <c r="F195" t="s">
        <v>3032</v>
      </c>
      <c r="G195" s="2">
        <v>12364.288135999999</v>
      </c>
      <c r="H195" s="2">
        <v>14589.86</v>
      </c>
    </row>
    <row r="196" spans="4:8" x14ac:dyDescent="0.25">
      <c r="D196" t="s">
        <v>3033</v>
      </c>
      <c r="E196" s="3">
        <v>44377</v>
      </c>
      <c r="F196" t="s">
        <v>3034</v>
      </c>
      <c r="G196" s="2">
        <v>2275.0932200000002</v>
      </c>
      <c r="H196" s="2">
        <v>2684.61</v>
      </c>
    </row>
    <row r="197" spans="4:8" x14ac:dyDescent="0.25">
      <c r="D197" t="s">
        <v>3035</v>
      </c>
      <c r="E197" s="3">
        <v>44377</v>
      </c>
      <c r="F197" t="s">
        <v>3036</v>
      </c>
      <c r="G197" s="2">
        <v>2526.2966099999999</v>
      </c>
      <c r="H197" s="2">
        <v>2981.03</v>
      </c>
    </row>
    <row r="198" spans="4:8" x14ac:dyDescent="0.25">
      <c r="D198" t="s">
        <v>3037</v>
      </c>
      <c r="E198" s="3">
        <v>44377</v>
      </c>
      <c r="F198" t="s">
        <v>3038</v>
      </c>
      <c r="G198" s="2">
        <v>4574.5423730000002</v>
      </c>
      <c r="H198" s="2">
        <v>5397.96</v>
      </c>
    </row>
    <row r="199" spans="4:8" x14ac:dyDescent="0.25">
      <c r="D199" t="s">
        <v>3039</v>
      </c>
      <c r="E199" s="3">
        <v>44377</v>
      </c>
      <c r="F199" t="s">
        <v>3040</v>
      </c>
      <c r="G199" s="2">
        <v>2890.3813559999999</v>
      </c>
      <c r="H199" s="2">
        <v>3410.65</v>
      </c>
    </row>
    <row r="200" spans="4:8" x14ac:dyDescent="0.25">
      <c r="D200" t="s">
        <v>3041</v>
      </c>
      <c r="E200" s="3">
        <v>44377</v>
      </c>
      <c r="F200" t="s">
        <v>3042</v>
      </c>
      <c r="G200" s="2">
        <v>3654.110169</v>
      </c>
      <c r="H200" s="2">
        <v>4311.8500000000004</v>
      </c>
    </row>
    <row r="201" spans="4:8" x14ac:dyDescent="0.25">
      <c r="D201" t="s">
        <v>3043</v>
      </c>
      <c r="E201" s="3">
        <v>44377</v>
      </c>
      <c r="F201" t="s">
        <v>3042</v>
      </c>
      <c r="G201" s="2">
        <v>482.83898299999998</v>
      </c>
      <c r="H201" s="2">
        <v>569.75</v>
      </c>
    </row>
    <row r="202" spans="4:8" x14ac:dyDescent="0.25">
      <c r="D202" t="s">
        <v>3044</v>
      </c>
      <c r="E202" s="3">
        <v>44377</v>
      </c>
      <c r="F202" t="s">
        <v>3045</v>
      </c>
      <c r="G202" s="2">
        <v>1250.7711859999999</v>
      </c>
      <c r="H202" s="2">
        <v>1475.91</v>
      </c>
    </row>
    <row r="203" spans="4:8" x14ac:dyDescent="0.25">
      <c r="D203" t="s">
        <v>3046</v>
      </c>
      <c r="E203" s="3">
        <v>44377</v>
      </c>
      <c r="F203" t="s">
        <v>3047</v>
      </c>
      <c r="G203" s="2">
        <v>3760.584746</v>
      </c>
      <c r="H203" s="2">
        <v>4437.49</v>
      </c>
    </row>
    <row r="204" spans="4:8" x14ac:dyDescent="0.25">
      <c r="D204" t="s">
        <v>3048</v>
      </c>
      <c r="E204" s="3">
        <v>44377</v>
      </c>
      <c r="F204" t="s">
        <v>3049</v>
      </c>
      <c r="G204" s="2">
        <v>1735.9745760000001</v>
      </c>
      <c r="H204" s="2">
        <v>2048.4499999999998</v>
      </c>
    </row>
    <row r="205" spans="4:8" x14ac:dyDescent="0.25">
      <c r="D205" t="s">
        <v>3050</v>
      </c>
      <c r="E205" s="3">
        <v>44377</v>
      </c>
      <c r="F205" t="s">
        <v>3051</v>
      </c>
      <c r="G205" s="2">
        <v>5116.3983049999997</v>
      </c>
      <c r="H205" s="2">
        <v>6037.35</v>
      </c>
    </row>
    <row r="206" spans="4:8" x14ac:dyDescent="0.25">
      <c r="D206" t="s">
        <v>3052</v>
      </c>
      <c r="E206" s="3">
        <v>44377</v>
      </c>
      <c r="F206" t="s">
        <v>3053</v>
      </c>
      <c r="G206" s="2">
        <v>7471.1440679999996</v>
      </c>
      <c r="H206" s="2">
        <v>8815.9500000000007</v>
      </c>
    </row>
    <row r="207" spans="4:8" x14ac:dyDescent="0.25">
      <c r="D207" t="s">
        <v>3054</v>
      </c>
      <c r="E207" s="3">
        <v>44377</v>
      </c>
      <c r="F207" t="s">
        <v>3055</v>
      </c>
      <c r="G207" s="2">
        <v>4377.9915250000004</v>
      </c>
      <c r="H207" s="2">
        <v>5166.03</v>
      </c>
    </row>
    <row r="208" spans="4:8" x14ac:dyDescent="0.25">
      <c r="D208" t="s">
        <v>3056</v>
      </c>
      <c r="E208" s="3">
        <v>44377</v>
      </c>
      <c r="F208" t="s">
        <v>3057</v>
      </c>
      <c r="G208" s="2">
        <v>3249.5338980000001</v>
      </c>
      <c r="H208" s="2">
        <v>3834.45</v>
      </c>
    </row>
    <row r="209" spans="1:8" x14ac:dyDescent="0.25">
      <c r="D209" t="s">
        <v>3058</v>
      </c>
      <c r="E209" s="3">
        <v>44377</v>
      </c>
      <c r="F209" t="s">
        <v>3059</v>
      </c>
      <c r="G209" s="2">
        <v>916.81355900000005</v>
      </c>
      <c r="H209" s="2">
        <v>1081.8399999999999</v>
      </c>
    </row>
    <row r="210" spans="1:8" x14ac:dyDescent="0.25">
      <c r="D210" t="s">
        <v>3060</v>
      </c>
      <c r="E210" s="3">
        <v>44377</v>
      </c>
      <c r="F210" t="s">
        <v>3061</v>
      </c>
      <c r="G210" s="2">
        <v>3211.7881360000001</v>
      </c>
      <c r="H210" s="2">
        <v>3789.91</v>
      </c>
    </row>
    <row r="211" spans="1:8" x14ac:dyDescent="0.25">
      <c r="C211" t="s">
        <v>2216</v>
      </c>
      <c r="G211" s="2">
        <v>258607.68643799998</v>
      </c>
      <c r="H211" s="2">
        <v>305157.06999999995</v>
      </c>
    </row>
    <row r="212" spans="1:8" x14ac:dyDescent="0.25">
      <c r="C212" t="s">
        <v>31</v>
      </c>
      <c r="D212" t="s">
        <v>3062</v>
      </c>
      <c r="E212" s="3">
        <v>44358</v>
      </c>
      <c r="F212" t="s">
        <v>2934</v>
      </c>
      <c r="G212" s="2">
        <v>383.28813600000001</v>
      </c>
      <c r="H212" s="2">
        <v>452.28</v>
      </c>
    </row>
    <row r="213" spans="1:8" x14ac:dyDescent="0.25">
      <c r="C213" t="s">
        <v>2213</v>
      </c>
      <c r="G213" s="2">
        <v>383.28813600000001</v>
      </c>
      <c r="H213" s="2">
        <v>452.28</v>
      </c>
    </row>
    <row r="214" spans="1:8" x14ac:dyDescent="0.25">
      <c r="C214" t="s">
        <v>33</v>
      </c>
      <c r="D214" t="s">
        <v>3063</v>
      </c>
      <c r="E214" s="3">
        <v>44356</v>
      </c>
      <c r="F214" t="s">
        <v>1650</v>
      </c>
      <c r="G214" s="2">
        <v>-52.016948999999997</v>
      </c>
      <c r="H214" s="2">
        <v>-61.38</v>
      </c>
    </row>
    <row r="215" spans="1:8" x14ac:dyDescent="0.25">
      <c r="D215" t="s">
        <v>3064</v>
      </c>
      <c r="E215" s="3">
        <v>44370</v>
      </c>
      <c r="F215" t="s">
        <v>1655</v>
      </c>
      <c r="G215" s="2">
        <v>-85.279661000000004</v>
      </c>
      <c r="H215" s="2">
        <v>-100.63</v>
      </c>
    </row>
    <row r="216" spans="1:8" x14ac:dyDescent="0.25">
      <c r="D216" t="s">
        <v>3065</v>
      </c>
      <c r="E216" s="3">
        <v>44355</v>
      </c>
      <c r="F216" t="s">
        <v>2990</v>
      </c>
      <c r="G216" s="2">
        <v>-50.847458000000003</v>
      </c>
      <c r="H216" s="2">
        <v>-60</v>
      </c>
    </row>
    <row r="217" spans="1:8" x14ac:dyDescent="0.25">
      <c r="D217" t="s">
        <v>3066</v>
      </c>
      <c r="E217" s="3">
        <v>44356</v>
      </c>
      <c r="F217" t="s">
        <v>1704</v>
      </c>
      <c r="G217" s="2">
        <v>-155.93220299999999</v>
      </c>
      <c r="H217" s="2">
        <v>-184</v>
      </c>
    </row>
    <row r="218" spans="1:8" x14ac:dyDescent="0.25">
      <c r="D218" t="s">
        <v>3067</v>
      </c>
      <c r="E218" s="3">
        <v>44357</v>
      </c>
      <c r="F218" t="s">
        <v>1685</v>
      </c>
      <c r="G218" s="2">
        <v>-154.322034</v>
      </c>
      <c r="H218" s="2">
        <v>-182.1</v>
      </c>
    </row>
    <row r="219" spans="1:8" x14ac:dyDescent="0.25">
      <c r="D219" t="s">
        <v>3068</v>
      </c>
      <c r="E219" s="3">
        <v>44357</v>
      </c>
      <c r="F219" t="s">
        <v>1695</v>
      </c>
      <c r="G219" s="2">
        <v>-317.93220300000002</v>
      </c>
      <c r="H219" s="2">
        <v>-375.16</v>
      </c>
    </row>
    <row r="220" spans="1:8" x14ac:dyDescent="0.25">
      <c r="D220" t="s">
        <v>3069</v>
      </c>
      <c r="E220" s="3">
        <v>44358</v>
      </c>
      <c r="F220" t="s">
        <v>1693</v>
      </c>
      <c r="G220" s="2">
        <v>-283.51694900000001</v>
      </c>
      <c r="H220" s="2">
        <v>-334.55</v>
      </c>
    </row>
    <row r="221" spans="1:8" x14ac:dyDescent="0.25">
      <c r="D221" t="s">
        <v>3070</v>
      </c>
      <c r="E221" s="3">
        <v>44361</v>
      </c>
      <c r="F221" t="s">
        <v>1677</v>
      </c>
      <c r="G221" s="2">
        <v>-414.40678000000003</v>
      </c>
      <c r="H221" s="2">
        <v>-489</v>
      </c>
    </row>
    <row r="222" spans="1:8" x14ac:dyDescent="0.25">
      <c r="D222" t="s">
        <v>3071</v>
      </c>
      <c r="E222" s="3">
        <v>44361</v>
      </c>
      <c r="F222" t="s">
        <v>1694</v>
      </c>
      <c r="G222" s="2">
        <v>-328.728814</v>
      </c>
      <c r="H222" s="2">
        <v>-387.9</v>
      </c>
    </row>
    <row r="223" spans="1:8" x14ac:dyDescent="0.25">
      <c r="C223" t="s">
        <v>2217</v>
      </c>
      <c r="G223" s="2">
        <v>-1842.9830510000002</v>
      </c>
      <c r="H223" s="2">
        <v>-2174.7199999999998</v>
      </c>
    </row>
    <row r="224" spans="1:8" x14ac:dyDescent="0.25">
      <c r="A224" t="s">
        <v>2221</v>
      </c>
      <c r="G224" s="2">
        <v>295540.98304900003</v>
      </c>
      <c r="H224" s="2">
        <v>348738.3600000001</v>
      </c>
    </row>
    <row r="225" spans="1:8" x14ac:dyDescent="0.25">
      <c r="A225" t="s">
        <v>3</v>
      </c>
      <c r="B225" t="s">
        <v>15</v>
      </c>
      <c r="C225" t="s">
        <v>30</v>
      </c>
      <c r="D225" t="s">
        <v>3072</v>
      </c>
      <c r="E225" s="3">
        <v>44348</v>
      </c>
      <c r="F225" t="s">
        <v>3073</v>
      </c>
      <c r="G225" s="2">
        <v>1972.330508</v>
      </c>
      <c r="H225" s="2">
        <v>2327.35</v>
      </c>
    </row>
    <row r="226" spans="1:8" x14ac:dyDescent="0.25">
      <c r="D226" t="s">
        <v>3074</v>
      </c>
      <c r="E226" s="3">
        <v>44349</v>
      </c>
      <c r="F226" t="s">
        <v>2139</v>
      </c>
      <c r="G226" s="2">
        <v>3316.5169489999998</v>
      </c>
      <c r="H226" s="2">
        <v>3913.49</v>
      </c>
    </row>
    <row r="227" spans="1:8" x14ac:dyDescent="0.25">
      <c r="D227" t="s">
        <v>3075</v>
      </c>
      <c r="E227" s="3">
        <v>44357</v>
      </c>
      <c r="F227" t="s">
        <v>3076</v>
      </c>
      <c r="G227" s="2">
        <v>8280.5677969999997</v>
      </c>
      <c r="H227" s="2">
        <v>9771.07</v>
      </c>
    </row>
    <row r="228" spans="1:8" x14ac:dyDescent="0.25">
      <c r="D228" t="s">
        <v>3077</v>
      </c>
      <c r="E228" s="3">
        <v>44357</v>
      </c>
      <c r="F228" t="s">
        <v>3076</v>
      </c>
      <c r="G228" s="2">
        <v>8024.6271189999998</v>
      </c>
      <c r="H228" s="2">
        <v>9469.06</v>
      </c>
    </row>
    <row r="229" spans="1:8" x14ac:dyDescent="0.25">
      <c r="D229" t="s">
        <v>3078</v>
      </c>
      <c r="E229" s="3">
        <v>44364</v>
      </c>
      <c r="F229" t="s">
        <v>1713</v>
      </c>
      <c r="G229" s="2">
        <v>2023.652542</v>
      </c>
      <c r="H229" s="2">
        <v>2387.91</v>
      </c>
    </row>
    <row r="230" spans="1:8" x14ac:dyDescent="0.25">
      <c r="D230" t="s">
        <v>3079</v>
      </c>
      <c r="E230" s="3">
        <v>44364</v>
      </c>
      <c r="F230" t="s">
        <v>1713</v>
      </c>
      <c r="G230" s="2">
        <v>2211.7542370000001</v>
      </c>
      <c r="H230" s="2">
        <v>2609.87</v>
      </c>
    </row>
    <row r="231" spans="1:8" x14ac:dyDescent="0.25">
      <c r="D231" t="s">
        <v>3080</v>
      </c>
      <c r="E231" s="3">
        <v>44366</v>
      </c>
      <c r="F231" t="s">
        <v>3081</v>
      </c>
      <c r="G231" s="2">
        <v>13914.610169</v>
      </c>
      <c r="H231" s="2">
        <v>16419.240000000002</v>
      </c>
    </row>
    <row r="232" spans="1:8" x14ac:dyDescent="0.25">
      <c r="D232" t="s">
        <v>3082</v>
      </c>
      <c r="E232" s="3">
        <v>44368</v>
      </c>
      <c r="F232" t="s">
        <v>3083</v>
      </c>
      <c r="G232" s="2">
        <v>1436.364407</v>
      </c>
      <c r="H232" s="2">
        <v>1694.91</v>
      </c>
    </row>
    <row r="233" spans="1:8" x14ac:dyDescent="0.25">
      <c r="D233" t="s">
        <v>3084</v>
      </c>
      <c r="E233" s="3">
        <v>44368</v>
      </c>
      <c r="F233" t="s">
        <v>3085</v>
      </c>
      <c r="G233" s="2">
        <v>3662.8220339999998</v>
      </c>
      <c r="H233" s="2">
        <v>4322.13</v>
      </c>
    </row>
    <row r="234" spans="1:8" x14ac:dyDescent="0.25">
      <c r="D234" t="s">
        <v>3086</v>
      </c>
      <c r="E234" s="3">
        <v>44369</v>
      </c>
      <c r="F234" t="s">
        <v>3087</v>
      </c>
      <c r="G234" s="2">
        <v>2652.1610169999999</v>
      </c>
      <c r="H234" s="2">
        <v>3129.55</v>
      </c>
    </row>
    <row r="235" spans="1:8" x14ac:dyDescent="0.25">
      <c r="D235" t="s">
        <v>3088</v>
      </c>
      <c r="E235" s="3">
        <v>44369</v>
      </c>
      <c r="F235" t="s">
        <v>3089</v>
      </c>
      <c r="G235" s="2">
        <v>1857.4406779999999</v>
      </c>
      <c r="H235" s="2">
        <v>2191.7800000000002</v>
      </c>
    </row>
    <row r="236" spans="1:8" x14ac:dyDescent="0.25">
      <c r="D236" t="s">
        <v>3090</v>
      </c>
      <c r="E236" s="3">
        <v>44369</v>
      </c>
      <c r="F236" t="s">
        <v>3091</v>
      </c>
      <c r="G236" s="2">
        <v>1715.237288</v>
      </c>
      <c r="H236" s="2">
        <v>2023.98</v>
      </c>
    </row>
    <row r="237" spans="1:8" x14ac:dyDescent="0.25">
      <c r="D237" t="s">
        <v>3092</v>
      </c>
      <c r="E237" s="3">
        <v>44370</v>
      </c>
      <c r="F237" t="s">
        <v>3093</v>
      </c>
      <c r="G237" s="2">
        <v>1979.8813560000001</v>
      </c>
      <c r="H237" s="2">
        <v>2336.2600000000002</v>
      </c>
    </row>
    <row r="238" spans="1:8" x14ac:dyDescent="0.25">
      <c r="D238" t="s">
        <v>3094</v>
      </c>
      <c r="E238" s="3">
        <v>44370</v>
      </c>
      <c r="F238" t="s">
        <v>3095</v>
      </c>
      <c r="G238" s="2">
        <v>2044.0084750000001</v>
      </c>
      <c r="H238" s="2">
        <v>2411.9299999999998</v>
      </c>
    </row>
    <row r="239" spans="1:8" x14ac:dyDescent="0.25">
      <c r="D239" t="s">
        <v>3096</v>
      </c>
      <c r="E239" s="3">
        <v>44372</v>
      </c>
      <c r="F239" t="s">
        <v>3097</v>
      </c>
      <c r="G239" s="2">
        <v>3632.949153</v>
      </c>
      <c r="H239" s="2">
        <v>4286.88</v>
      </c>
    </row>
    <row r="240" spans="1:8" x14ac:dyDescent="0.25">
      <c r="D240" t="s">
        <v>3098</v>
      </c>
      <c r="E240" s="3">
        <v>44375</v>
      </c>
      <c r="F240" t="s">
        <v>3099</v>
      </c>
      <c r="G240" s="2">
        <v>3317.9237290000001</v>
      </c>
      <c r="H240" s="2">
        <v>3915.15</v>
      </c>
    </row>
    <row r="241" spans="3:8" x14ac:dyDescent="0.25">
      <c r="C241" t="s">
        <v>2212</v>
      </c>
      <c r="G241" s="2">
        <v>62042.847457999997</v>
      </c>
      <c r="H241" s="2">
        <v>73210.560000000012</v>
      </c>
    </row>
    <row r="242" spans="3:8" x14ac:dyDescent="0.25">
      <c r="C242" t="s">
        <v>32</v>
      </c>
      <c r="D242" t="s">
        <v>3100</v>
      </c>
      <c r="E242" s="3">
        <v>44351</v>
      </c>
      <c r="F242" t="s">
        <v>3101</v>
      </c>
      <c r="G242" s="2">
        <v>3368.194915</v>
      </c>
      <c r="H242" s="2">
        <v>3974.47</v>
      </c>
    </row>
    <row r="243" spans="3:8" x14ac:dyDescent="0.25">
      <c r="D243" t="s">
        <v>3102</v>
      </c>
      <c r="E243" s="3">
        <v>44351</v>
      </c>
      <c r="F243" t="s">
        <v>3103</v>
      </c>
      <c r="G243" s="2">
        <v>3549.2881360000001</v>
      </c>
      <c r="H243" s="2">
        <v>4188.16</v>
      </c>
    </row>
    <row r="244" spans="3:8" x14ac:dyDescent="0.25">
      <c r="D244" t="s">
        <v>3104</v>
      </c>
      <c r="E244" s="3">
        <v>44351</v>
      </c>
      <c r="F244" t="s">
        <v>3103</v>
      </c>
      <c r="G244" s="2">
        <v>273.228814</v>
      </c>
      <c r="H244" s="2">
        <v>322.41000000000003</v>
      </c>
    </row>
    <row r="245" spans="3:8" x14ac:dyDescent="0.25">
      <c r="D245" t="s">
        <v>3105</v>
      </c>
      <c r="E245" s="3">
        <v>44351</v>
      </c>
      <c r="F245" t="s">
        <v>1766</v>
      </c>
      <c r="G245" s="2">
        <v>110.161017</v>
      </c>
      <c r="H245" s="2">
        <v>129.99</v>
      </c>
    </row>
    <row r="246" spans="3:8" x14ac:dyDescent="0.25">
      <c r="D246" t="s">
        <v>3106</v>
      </c>
      <c r="E246" s="3">
        <v>44351</v>
      </c>
      <c r="F246" t="s">
        <v>3107</v>
      </c>
      <c r="G246" s="2">
        <v>3245.0084750000001</v>
      </c>
      <c r="H246" s="2">
        <v>3829.11</v>
      </c>
    </row>
    <row r="247" spans="3:8" x14ac:dyDescent="0.25">
      <c r="D247" t="s">
        <v>3108</v>
      </c>
      <c r="E247" s="3">
        <v>44352</v>
      </c>
      <c r="F247" t="s">
        <v>3109</v>
      </c>
      <c r="G247" s="2">
        <v>3811.0593220000001</v>
      </c>
      <c r="H247" s="2">
        <v>4497.05</v>
      </c>
    </row>
    <row r="248" spans="3:8" x14ac:dyDescent="0.25">
      <c r="D248" t="s">
        <v>3110</v>
      </c>
      <c r="E248" s="3">
        <v>44357</v>
      </c>
      <c r="F248" t="s">
        <v>3111</v>
      </c>
      <c r="G248" s="2">
        <v>3304.5084750000001</v>
      </c>
      <c r="H248" s="2">
        <v>3899.32</v>
      </c>
    </row>
    <row r="249" spans="3:8" x14ac:dyDescent="0.25">
      <c r="D249" t="s">
        <v>3112</v>
      </c>
      <c r="E249" s="3">
        <v>44361</v>
      </c>
      <c r="F249" t="s">
        <v>3113</v>
      </c>
      <c r="G249" s="2">
        <v>1255.7118640000001</v>
      </c>
      <c r="H249" s="2">
        <v>1481.74</v>
      </c>
    </row>
    <row r="250" spans="3:8" x14ac:dyDescent="0.25">
      <c r="D250" t="s">
        <v>3114</v>
      </c>
      <c r="E250" s="3">
        <v>44361</v>
      </c>
      <c r="F250" t="s">
        <v>3115</v>
      </c>
      <c r="G250" s="2">
        <v>1706.135593</v>
      </c>
      <c r="H250" s="2">
        <v>2013.24</v>
      </c>
    </row>
    <row r="251" spans="3:8" x14ac:dyDescent="0.25">
      <c r="D251" t="s">
        <v>3116</v>
      </c>
      <c r="E251" s="3">
        <v>44362</v>
      </c>
      <c r="F251" t="s">
        <v>3117</v>
      </c>
      <c r="G251" s="2">
        <v>1676.694915</v>
      </c>
      <c r="H251" s="2">
        <v>1978.5</v>
      </c>
    </row>
    <row r="252" spans="3:8" x14ac:dyDescent="0.25">
      <c r="D252" t="s">
        <v>3118</v>
      </c>
      <c r="E252" s="3">
        <v>44363</v>
      </c>
      <c r="F252" t="s">
        <v>3119</v>
      </c>
      <c r="G252" s="2">
        <v>2645.135593</v>
      </c>
      <c r="H252" s="2">
        <v>3121.26</v>
      </c>
    </row>
    <row r="253" spans="3:8" x14ac:dyDescent="0.25">
      <c r="D253" t="s">
        <v>3120</v>
      </c>
      <c r="E253" s="3">
        <v>44363</v>
      </c>
      <c r="F253" t="s">
        <v>3121</v>
      </c>
      <c r="G253" s="2">
        <v>1717.4745760000001</v>
      </c>
      <c r="H253" s="2">
        <v>2026.62</v>
      </c>
    </row>
    <row r="254" spans="3:8" x14ac:dyDescent="0.25">
      <c r="D254" t="s">
        <v>3122</v>
      </c>
      <c r="E254" s="3">
        <v>44363</v>
      </c>
      <c r="F254" t="s">
        <v>1737</v>
      </c>
      <c r="G254" s="2">
        <v>2503.0423730000002</v>
      </c>
      <c r="H254" s="2">
        <v>2953.59</v>
      </c>
    </row>
    <row r="255" spans="3:8" x14ac:dyDescent="0.25">
      <c r="D255" t="s">
        <v>3123</v>
      </c>
      <c r="E255" s="3">
        <v>44363</v>
      </c>
      <c r="F255" t="s">
        <v>3124</v>
      </c>
      <c r="G255" s="2">
        <v>5005.7033899999997</v>
      </c>
      <c r="H255" s="2">
        <v>5906.73</v>
      </c>
    </row>
    <row r="256" spans="3:8" x14ac:dyDescent="0.25">
      <c r="D256" t="s">
        <v>3125</v>
      </c>
      <c r="E256" s="3">
        <v>44363</v>
      </c>
      <c r="F256" t="s">
        <v>3124</v>
      </c>
      <c r="G256" s="2">
        <v>2205.279661</v>
      </c>
      <c r="H256" s="2">
        <v>2602.23</v>
      </c>
    </row>
    <row r="257" spans="4:8" x14ac:dyDescent="0.25">
      <c r="D257" t="s">
        <v>3126</v>
      </c>
      <c r="E257" s="3">
        <v>44363</v>
      </c>
      <c r="F257" t="s">
        <v>3127</v>
      </c>
      <c r="G257" s="2">
        <v>1370.3559319999999</v>
      </c>
      <c r="H257" s="2">
        <v>1617.02</v>
      </c>
    </row>
    <row r="258" spans="4:8" x14ac:dyDescent="0.25">
      <c r="D258" t="s">
        <v>3128</v>
      </c>
      <c r="E258" s="3">
        <v>44363</v>
      </c>
      <c r="F258" t="s">
        <v>2143</v>
      </c>
      <c r="G258" s="2">
        <v>4309.9406779999999</v>
      </c>
      <c r="H258" s="2">
        <v>5085.7299999999996</v>
      </c>
    </row>
    <row r="259" spans="4:8" x14ac:dyDescent="0.25">
      <c r="D259" t="s">
        <v>3129</v>
      </c>
      <c r="E259" s="3">
        <v>44368</v>
      </c>
      <c r="F259" t="s">
        <v>1743</v>
      </c>
      <c r="G259" s="2">
        <v>1355.5593220000001</v>
      </c>
      <c r="H259" s="2">
        <v>1599.56</v>
      </c>
    </row>
    <row r="260" spans="4:8" x14ac:dyDescent="0.25">
      <c r="D260" t="s">
        <v>3130</v>
      </c>
      <c r="E260" s="3">
        <v>44369</v>
      </c>
      <c r="F260" t="s">
        <v>3131</v>
      </c>
      <c r="G260" s="2">
        <v>1817.4661020000001</v>
      </c>
      <c r="H260" s="2">
        <v>2144.61</v>
      </c>
    </row>
    <row r="261" spans="4:8" x14ac:dyDescent="0.25">
      <c r="D261" t="s">
        <v>3132</v>
      </c>
      <c r="E261" s="3">
        <v>44369</v>
      </c>
      <c r="F261" t="s">
        <v>1771</v>
      </c>
      <c r="G261" s="2">
        <v>14889.593220000001</v>
      </c>
      <c r="H261" s="2">
        <v>17569.72</v>
      </c>
    </row>
    <row r="262" spans="4:8" x14ac:dyDescent="0.25">
      <c r="D262" t="s">
        <v>3133</v>
      </c>
      <c r="E262" s="3">
        <v>44369</v>
      </c>
      <c r="F262" t="s">
        <v>1771</v>
      </c>
      <c r="G262" s="2">
        <v>690.03389800000002</v>
      </c>
      <c r="H262" s="2">
        <v>814.24</v>
      </c>
    </row>
    <row r="263" spans="4:8" x14ac:dyDescent="0.25">
      <c r="D263" t="s">
        <v>3134</v>
      </c>
      <c r="E263" s="3">
        <v>44370</v>
      </c>
      <c r="F263" t="s">
        <v>2142</v>
      </c>
      <c r="G263" s="2">
        <v>2874.9745760000001</v>
      </c>
      <c r="H263" s="2">
        <v>3392.47</v>
      </c>
    </row>
    <row r="264" spans="4:8" x14ac:dyDescent="0.25">
      <c r="D264" t="s">
        <v>3135</v>
      </c>
      <c r="E264" s="3">
        <v>44370</v>
      </c>
      <c r="F264" t="s">
        <v>3136</v>
      </c>
      <c r="G264" s="2">
        <v>780.74576300000001</v>
      </c>
      <c r="H264" s="2">
        <v>921.28</v>
      </c>
    </row>
    <row r="265" spans="4:8" x14ac:dyDescent="0.25">
      <c r="D265" t="s">
        <v>3137</v>
      </c>
      <c r="E265" s="3">
        <v>44370</v>
      </c>
      <c r="F265" t="s">
        <v>3138</v>
      </c>
      <c r="G265" s="2">
        <v>784.83898299999998</v>
      </c>
      <c r="H265" s="2">
        <v>926.11</v>
      </c>
    </row>
    <row r="266" spans="4:8" x14ac:dyDescent="0.25">
      <c r="D266" t="s">
        <v>3139</v>
      </c>
      <c r="E266" s="3">
        <v>44370</v>
      </c>
      <c r="F266" t="s">
        <v>3140</v>
      </c>
      <c r="G266" s="2">
        <v>3183.7457629999999</v>
      </c>
      <c r="H266" s="2">
        <v>3756.82</v>
      </c>
    </row>
    <row r="267" spans="4:8" x14ac:dyDescent="0.25">
      <c r="D267" t="s">
        <v>3141</v>
      </c>
      <c r="E267" s="3">
        <v>44370</v>
      </c>
      <c r="F267" t="s">
        <v>3142</v>
      </c>
      <c r="G267" s="2">
        <v>2543.5423730000002</v>
      </c>
      <c r="H267" s="2">
        <v>3001.38</v>
      </c>
    </row>
    <row r="268" spans="4:8" x14ac:dyDescent="0.25">
      <c r="D268" t="s">
        <v>3143</v>
      </c>
      <c r="E268" s="3">
        <v>44370</v>
      </c>
      <c r="F268" t="s">
        <v>1765</v>
      </c>
      <c r="G268" s="2">
        <v>1600.627119</v>
      </c>
      <c r="H268" s="2">
        <v>1888.74</v>
      </c>
    </row>
    <row r="269" spans="4:8" x14ac:dyDescent="0.25">
      <c r="D269" t="s">
        <v>3144</v>
      </c>
      <c r="E269" s="3">
        <v>44373</v>
      </c>
      <c r="F269" t="s">
        <v>1725</v>
      </c>
      <c r="G269" s="2">
        <v>2066.1016949999998</v>
      </c>
      <c r="H269" s="2">
        <v>2438</v>
      </c>
    </row>
    <row r="270" spans="4:8" x14ac:dyDescent="0.25">
      <c r="D270" t="s">
        <v>3145</v>
      </c>
      <c r="E270" s="3">
        <v>44375</v>
      </c>
      <c r="F270" t="s">
        <v>3146</v>
      </c>
      <c r="G270" s="2">
        <v>1370.0762709999999</v>
      </c>
      <c r="H270" s="2">
        <v>1616.69</v>
      </c>
    </row>
    <row r="271" spans="4:8" x14ac:dyDescent="0.25">
      <c r="D271" t="s">
        <v>3147</v>
      </c>
      <c r="E271" s="3">
        <v>44375</v>
      </c>
      <c r="F271" t="s">
        <v>3109</v>
      </c>
      <c r="G271" s="2">
        <v>1922.2118640000001</v>
      </c>
      <c r="H271" s="2">
        <v>2268.21</v>
      </c>
    </row>
    <row r="272" spans="4:8" x14ac:dyDescent="0.25">
      <c r="D272" t="s">
        <v>3148</v>
      </c>
      <c r="E272" s="3">
        <v>44375</v>
      </c>
      <c r="F272" t="s">
        <v>3149</v>
      </c>
      <c r="G272" s="2">
        <v>3998.7118639999999</v>
      </c>
      <c r="H272" s="2">
        <v>4718.4799999999996</v>
      </c>
    </row>
    <row r="273" spans="3:8" x14ac:dyDescent="0.25">
      <c r="D273" t="s">
        <v>3150</v>
      </c>
      <c r="E273" s="3">
        <v>44375</v>
      </c>
      <c r="F273" t="s">
        <v>1770</v>
      </c>
      <c r="G273" s="2">
        <v>6219.9152539999995</v>
      </c>
      <c r="H273" s="2">
        <v>7339.5</v>
      </c>
    </row>
    <row r="274" spans="3:8" x14ac:dyDescent="0.25">
      <c r="D274" t="s">
        <v>3151</v>
      </c>
      <c r="E274" s="3">
        <v>44375</v>
      </c>
      <c r="F274" t="s">
        <v>1770</v>
      </c>
      <c r="G274" s="2">
        <v>3521.9661019999999</v>
      </c>
      <c r="H274" s="2">
        <v>4155.92</v>
      </c>
    </row>
    <row r="275" spans="3:8" x14ac:dyDescent="0.25">
      <c r="D275" t="s">
        <v>3152</v>
      </c>
      <c r="E275" s="3">
        <v>44375</v>
      </c>
      <c r="F275" t="s">
        <v>1770</v>
      </c>
      <c r="G275" s="2">
        <v>898.17796599999997</v>
      </c>
      <c r="H275" s="2">
        <v>1059.8499999999999</v>
      </c>
    </row>
    <row r="276" spans="3:8" x14ac:dyDescent="0.25">
      <c r="D276" t="s">
        <v>3153</v>
      </c>
      <c r="E276" s="3">
        <v>44377</v>
      </c>
      <c r="F276" t="s">
        <v>1750</v>
      </c>
      <c r="G276" s="2">
        <v>897.77118599999994</v>
      </c>
      <c r="H276" s="2">
        <v>1059.3699999999999</v>
      </c>
    </row>
    <row r="277" spans="3:8" x14ac:dyDescent="0.25">
      <c r="D277" t="s">
        <v>3154</v>
      </c>
      <c r="E277" s="3">
        <v>44377</v>
      </c>
      <c r="F277" t="s">
        <v>3155</v>
      </c>
      <c r="G277" s="2">
        <v>4544.5847460000005</v>
      </c>
      <c r="H277" s="2">
        <v>5362.61</v>
      </c>
    </row>
    <row r="278" spans="3:8" x14ac:dyDescent="0.25">
      <c r="D278" t="s">
        <v>3156</v>
      </c>
      <c r="E278" s="3">
        <v>44377</v>
      </c>
      <c r="F278" t="s">
        <v>3155</v>
      </c>
      <c r="G278" s="2">
        <v>1429.9915249999999</v>
      </c>
      <c r="H278" s="2">
        <v>1687.39</v>
      </c>
    </row>
    <row r="279" spans="3:8" x14ac:dyDescent="0.25">
      <c r="D279" t="s">
        <v>3157</v>
      </c>
      <c r="E279" s="3">
        <v>44377</v>
      </c>
      <c r="F279" t="s">
        <v>3158</v>
      </c>
      <c r="G279" s="2">
        <v>1842.262712</v>
      </c>
      <c r="H279" s="2">
        <v>2173.87</v>
      </c>
    </row>
    <row r="280" spans="3:8" x14ac:dyDescent="0.25">
      <c r="C280" t="s">
        <v>2216</v>
      </c>
      <c r="G280" s="2">
        <v>101289.82203299999</v>
      </c>
      <c r="H280" s="2">
        <v>119521.99000000002</v>
      </c>
    </row>
    <row r="281" spans="3:8" x14ac:dyDescent="0.25">
      <c r="C281" t="s">
        <v>33</v>
      </c>
      <c r="D281" t="s">
        <v>3159</v>
      </c>
      <c r="E281" s="3">
        <v>44356</v>
      </c>
      <c r="F281" t="s">
        <v>3160</v>
      </c>
      <c r="G281" s="2">
        <v>-176.61864399999999</v>
      </c>
      <c r="H281" s="2">
        <v>-208.41</v>
      </c>
    </row>
    <row r="282" spans="3:8" x14ac:dyDescent="0.25">
      <c r="D282" t="s">
        <v>3161</v>
      </c>
      <c r="E282" s="3">
        <v>44356</v>
      </c>
      <c r="F282" t="s">
        <v>1713</v>
      </c>
      <c r="G282" s="2">
        <v>-68.449152999999995</v>
      </c>
      <c r="H282" s="2">
        <v>-80.77</v>
      </c>
    </row>
    <row r="283" spans="3:8" x14ac:dyDescent="0.25">
      <c r="D283" t="s">
        <v>3162</v>
      </c>
      <c r="E283" s="3">
        <v>44362</v>
      </c>
      <c r="F283" t="s">
        <v>1720</v>
      </c>
      <c r="G283" s="2">
        <v>-125.338983</v>
      </c>
      <c r="H283" s="2">
        <v>-147.9</v>
      </c>
    </row>
    <row r="284" spans="3:8" x14ac:dyDescent="0.25">
      <c r="D284" t="s">
        <v>3163</v>
      </c>
      <c r="E284" s="3">
        <v>44362</v>
      </c>
      <c r="F284" t="s">
        <v>1721</v>
      </c>
      <c r="G284" s="2">
        <v>-122.457627</v>
      </c>
      <c r="H284" s="2">
        <v>-144.5</v>
      </c>
    </row>
    <row r="285" spans="3:8" x14ac:dyDescent="0.25">
      <c r="D285" t="s">
        <v>3164</v>
      </c>
      <c r="E285" s="3">
        <v>44363</v>
      </c>
      <c r="F285" t="s">
        <v>1722</v>
      </c>
      <c r="G285" s="2">
        <v>-109.720339</v>
      </c>
      <c r="H285" s="2">
        <v>-129.47</v>
      </c>
    </row>
    <row r="286" spans="3:8" x14ac:dyDescent="0.25">
      <c r="D286" t="s">
        <v>3165</v>
      </c>
      <c r="E286" s="3">
        <v>44363</v>
      </c>
      <c r="F286" t="s">
        <v>1723</v>
      </c>
      <c r="G286" s="2">
        <v>-95.601695000000007</v>
      </c>
      <c r="H286" s="2">
        <v>-112.81</v>
      </c>
    </row>
    <row r="287" spans="3:8" x14ac:dyDescent="0.25">
      <c r="D287" t="s">
        <v>3166</v>
      </c>
      <c r="E287" s="3">
        <v>44370</v>
      </c>
      <c r="F287" t="s">
        <v>1743</v>
      </c>
      <c r="G287" s="2">
        <v>-2791.9237290000001</v>
      </c>
      <c r="H287" s="2">
        <v>-3294.47</v>
      </c>
    </row>
    <row r="288" spans="3:8" x14ac:dyDescent="0.25">
      <c r="D288" t="s">
        <v>3167</v>
      </c>
      <c r="E288" s="3">
        <v>44356</v>
      </c>
      <c r="F288" t="s">
        <v>1736</v>
      </c>
      <c r="G288" s="2">
        <v>-117.79661</v>
      </c>
      <c r="H288" s="2">
        <v>-139</v>
      </c>
    </row>
    <row r="289" spans="1:8" x14ac:dyDescent="0.25">
      <c r="D289" t="s">
        <v>3168</v>
      </c>
      <c r="E289" s="3">
        <v>44356</v>
      </c>
      <c r="F289" t="s">
        <v>1736</v>
      </c>
      <c r="G289" s="2">
        <v>-334.70339000000001</v>
      </c>
      <c r="H289" s="2">
        <v>-394.95</v>
      </c>
    </row>
    <row r="290" spans="1:8" x14ac:dyDescent="0.25">
      <c r="D290" t="s">
        <v>3169</v>
      </c>
      <c r="E290" s="3">
        <v>44357</v>
      </c>
      <c r="F290" t="s">
        <v>3127</v>
      </c>
      <c r="G290" s="2">
        <v>-246.322034</v>
      </c>
      <c r="H290" s="2">
        <v>-290.66000000000003</v>
      </c>
    </row>
    <row r="291" spans="1:8" x14ac:dyDescent="0.25">
      <c r="D291" t="s">
        <v>3170</v>
      </c>
      <c r="E291" s="3">
        <v>44361</v>
      </c>
      <c r="F291" t="s">
        <v>3107</v>
      </c>
      <c r="G291" s="2">
        <v>-162.25423699999999</v>
      </c>
      <c r="H291" s="2">
        <v>-191.46</v>
      </c>
    </row>
    <row r="292" spans="1:8" x14ac:dyDescent="0.25">
      <c r="D292" t="s">
        <v>3171</v>
      </c>
      <c r="E292" s="3">
        <v>44362</v>
      </c>
      <c r="F292" t="s">
        <v>1736</v>
      </c>
      <c r="G292" s="2">
        <v>-734.72881400000006</v>
      </c>
      <c r="H292" s="2">
        <v>-866.98</v>
      </c>
    </row>
    <row r="293" spans="1:8" x14ac:dyDescent="0.25">
      <c r="D293" t="s">
        <v>3172</v>
      </c>
      <c r="E293" s="3">
        <v>44370</v>
      </c>
      <c r="F293" t="s">
        <v>1744</v>
      </c>
      <c r="G293" s="2">
        <v>-190.61016900000001</v>
      </c>
      <c r="H293" s="2">
        <v>-224.92</v>
      </c>
    </row>
    <row r="294" spans="1:8" x14ac:dyDescent="0.25">
      <c r="D294" t="s">
        <v>3173</v>
      </c>
      <c r="E294" s="3">
        <v>44370</v>
      </c>
      <c r="F294" t="s">
        <v>1761</v>
      </c>
      <c r="G294" s="2">
        <v>-107.60169500000001</v>
      </c>
      <c r="H294" s="2">
        <v>-126.97</v>
      </c>
    </row>
    <row r="295" spans="1:8" x14ac:dyDescent="0.25">
      <c r="D295" t="s">
        <v>3174</v>
      </c>
      <c r="E295" s="3">
        <v>44372</v>
      </c>
      <c r="F295" t="s">
        <v>1761</v>
      </c>
      <c r="G295" s="2">
        <v>-186.279661</v>
      </c>
      <c r="H295" s="2">
        <v>-219.81</v>
      </c>
    </row>
    <row r="296" spans="1:8" x14ac:dyDescent="0.25">
      <c r="C296" t="s">
        <v>2217</v>
      </c>
      <c r="G296" s="2">
        <v>-5570.4067799999993</v>
      </c>
      <c r="H296" s="2">
        <v>-6573.08</v>
      </c>
    </row>
    <row r="297" spans="1:8" x14ac:dyDescent="0.25">
      <c r="A297" t="s">
        <v>2223</v>
      </c>
      <c r="G297" s="2">
        <v>157762.26271099999</v>
      </c>
      <c r="H297" s="2">
        <v>186159.47</v>
      </c>
    </row>
    <row r="298" spans="1:8" x14ac:dyDescent="0.25">
      <c r="A298" t="s">
        <v>4</v>
      </c>
      <c r="B298" t="s">
        <v>16</v>
      </c>
      <c r="C298" t="s">
        <v>31</v>
      </c>
      <c r="D298" t="s">
        <v>3175</v>
      </c>
      <c r="E298" s="3">
        <v>44349</v>
      </c>
      <c r="F298" t="s">
        <v>16</v>
      </c>
      <c r="G298" s="2">
        <v>80.313558999999998</v>
      </c>
      <c r="H298" s="2">
        <v>94.77</v>
      </c>
    </row>
    <row r="299" spans="1:8" x14ac:dyDescent="0.25">
      <c r="D299" t="s">
        <v>3176</v>
      </c>
      <c r="E299" s="3">
        <v>44350</v>
      </c>
      <c r="F299" t="s">
        <v>16</v>
      </c>
      <c r="G299" s="2">
        <v>49.042372999999998</v>
      </c>
      <c r="H299" s="2">
        <v>57.87</v>
      </c>
    </row>
    <row r="300" spans="1:8" x14ac:dyDescent="0.25">
      <c r="D300" t="s">
        <v>3177</v>
      </c>
      <c r="E300" s="3">
        <v>44350</v>
      </c>
      <c r="F300" t="s">
        <v>16</v>
      </c>
      <c r="G300" s="2">
        <v>6.4237289999999998</v>
      </c>
      <c r="H300" s="2">
        <v>7.58</v>
      </c>
    </row>
    <row r="301" spans="1:8" x14ac:dyDescent="0.25">
      <c r="D301" t="s">
        <v>3178</v>
      </c>
      <c r="E301" s="3">
        <v>44350</v>
      </c>
      <c r="F301" t="s">
        <v>16</v>
      </c>
      <c r="G301" s="2">
        <v>52.296610000000001</v>
      </c>
      <c r="H301" s="2">
        <v>61.71</v>
      </c>
    </row>
    <row r="302" spans="1:8" x14ac:dyDescent="0.25">
      <c r="D302" t="s">
        <v>3179</v>
      </c>
      <c r="E302" s="3">
        <v>44350</v>
      </c>
      <c r="F302" t="s">
        <v>16</v>
      </c>
      <c r="G302" s="2">
        <v>71.406779999999998</v>
      </c>
      <c r="H302" s="2">
        <v>84.26</v>
      </c>
    </row>
    <row r="303" spans="1:8" x14ac:dyDescent="0.25">
      <c r="D303" t="s">
        <v>3180</v>
      </c>
      <c r="E303" s="3">
        <v>44351</v>
      </c>
      <c r="F303" t="s">
        <v>16</v>
      </c>
      <c r="G303" s="2">
        <v>27.203389999999999</v>
      </c>
      <c r="H303" s="2">
        <v>32.1</v>
      </c>
    </row>
    <row r="304" spans="1:8" x14ac:dyDescent="0.25">
      <c r="D304" t="s">
        <v>3181</v>
      </c>
      <c r="E304" s="3">
        <v>44351</v>
      </c>
      <c r="F304" t="s">
        <v>16</v>
      </c>
      <c r="G304" s="2">
        <v>77.542372999999998</v>
      </c>
      <c r="H304" s="2">
        <v>91.5</v>
      </c>
    </row>
    <row r="305" spans="4:8" x14ac:dyDescent="0.25">
      <c r="D305" t="s">
        <v>3182</v>
      </c>
      <c r="E305" s="3">
        <v>44351</v>
      </c>
      <c r="F305" t="s">
        <v>16</v>
      </c>
      <c r="G305" s="2">
        <v>44.745762999999997</v>
      </c>
      <c r="H305" s="2">
        <v>52.8</v>
      </c>
    </row>
    <row r="306" spans="4:8" x14ac:dyDescent="0.25">
      <c r="D306" t="s">
        <v>3183</v>
      </c>
      <c r="E306" s="3">
        <v>44352</v>
      </c>
      <c r="F306" t="s">
        <v>16</v>
      </c>
      <c r="G306" s="2">
        <v>34.779660999999997</v>
      </c>
      <c r="H306" s="2">
        <v>41.04</v>
      </c>
    </row>
    <row r="307" spans="4:8" x14ac:dyDescent="0.25">
      <c r="D307" t="s">
        <v>3184</v>
      </c>
      <c r="E307" s="3">
        <v>44352</v>
      </c>
      <c r="F307" t="s">
        <v>16</v>
      </c>
      <c r="G307" s="2">
        <v>29.923729000000002</v>
      </c>
      <c r="H307" s="2">
        <v>35.31</v>
      </c>
    </row>
    <row r="308" spans="4:8" x14ac:dyDescent="0.25">
      <c r="D308" t="s">
        <v>3185</v>
      </c>
      <c r="E308" s="3">
        <v>44354</v>
      </c>
      <c r="F308" t="s">
        <v>16</v>
      </c>
      <c r="G308" s="2">
        <v>179.89830499999999</v>
      </c>
      <c r="H308" s="2">
        <v>212.28</v>
      </c>
    </row>
    <row r="309" spans="4:8" x14ac:dyDescent="0.25">
      <c r="D309" t="s">
        <v>3186</v>
      </c>
      <c r="E309" s="3">
        <v>44355</v>
      </c>
      <c r="F309" t="s">
        <v>16</v>
      </c>
      <c r="G309" s="2">
        <v>45.940677999999998</v>
      </c>
      <c r="H309" s="2">
        <v>54.21</v>
      </c>
    </row>
    <row r="310" spans="4:8" x14ac:dyDescent="0.25">
      <c r="D310" t="s">
        <v>3187</v>
      </c>
      <c r="E310" s="3">
        <v>44356</v>
      </c>
      <c r="F310" t="s">
        <v>16</v>
      </c>
      <c r="G310" s="2">
        <v>61.203389999999999</v>
      </c>
      <c r="H310" s="2">
        <v>72.22</v>
      </c>
    </row>
    <row r="311" spans="4:8" x14ac:dyDescent="0.25">
      <c r="D311" t="s">
        <v>3188</v>
      </c>
      <c r="E311" s="3">
        <v>44356</v>
      </c>
      <c r="F311" t="s">
        <v>16</v>
      </c>
      <c r="G311" s="2">
        <v>138.5</v>
      </c>
      <c r="H311" s="2">
        <v>163.43</v>
      </c>
    </row>
    <row r="312" spans="4:8" x14ac:dyDescent="0.25">
      <c r="D312" t="s">
        <v>3189</v>
      </c>
      <c r="E312" s="3">
        <v>44358</v>
      </c>
      <c r="F312" t="s">
        <v>16</v>
      </c>
      <c r="G312" s="2">
        <v>92.5</v>
      </c>
      <c r="H312" s="2">
        <v>109.15</v>
      </c>
    </row>
    <row r="313" spans="4:8" x14ac:dyDescent="0.25">
      <c r="D313" t="s">
        <v>3190</v>
      </c>
      <c r="E313" s="3">
        <v>44359</v>
      </c>
      <c r="F313" t="s">
        <v>16</v>
      </c>
      <c r="G313" s="2">
        <v>77.135593</v>
      </c>
      <c r="H313" s="2">
        <v>91.02</v>
      </c>
    </row>
    <row r="314" spans="4:8" x14ac:dyDescent="0.25">
      <c r="D314" t="s">
        <v>3191</v>
      </c>
      <c r="E314" s="3">
        <v>44359</v>
      </c>
      <c r="F314" t="s">
        <v>16</v>
      </c>
      <c r="G314" s="2">
        <v>99</v>
      </c>
      <c r="H314" s="2">
        <v>116.82</v>
      </c>
    </row>
    <row r="315" spans="4:8" x14ac:dyDescent="0.25">
      <c r="D315" t="s">
        <v>3192</v>
      </c>
      <c r="E315" s="3">
        <v>44362</v>
      </c>
      <c r="F315" t="s">
        <v>16</v>
      </c>
      <c r="G315" s="2">
        <v>58.694915000000002</v>
      </c>
      <c r="H315" s="2">
        <v>69.260000000000005</v>
      </c>
    </row>
    <row r="316" spans="4:8" x14ac:dyDescent="0.25">
      <c r="D316" t="s">
        <v>3193</v>
      </c>
      <c r="E316" s="3">
        <v>44363</v>
      </c>
      <c r="F316" t="s">
        <v>16</v>
      </c>
      <c r="G316" s="2">
        <v>48.949153000000003</v>
      </c>
      <c r="H316" s="2">
        <v>57.76</v>
      </c>
    </row>
    <row r="317" spans="4:8" x14ac:dyDescent="0.25">
      <c r="D317" t="s">
        <v>3194</v>
      </c>
      <c r="E317" s="3">
        <v>44363</v>
      </c>
      <c r="F317" t="s">
        <v>16</v>
      </c>
      <c r="G317" s="2">
        <v>53.796610000000001</v>
      </c>
      <c r="H317" s="2">
        <v>63.48</v>
      </c>
    </row>
    <row r="318" spans="4:8" x14ac:dyDescent="0.25">
      <c r="D318" t="s">
        <v>3195</v>
      </c>
      <c r="E318" s="3">
        <v>44364</v>
      </c>
      <c r="F318" t="s">
        <v>16</v>
      </c>
      <c r="G318" s="2">
        <v>72.550847000000005</v>
      </c>
      <c r="H318" s="2">
        <v>85.61</v>
      </c>
    </row>
    <row r="319" spans="4:8" x14ac:dyDescent="0.25">
      <c r="D319" t="s">
        <v>3196</v>
      </c>
      <c r="E319" s="3">
        <v>44365</v>
      </c>
      <c r="F319" t="s">
        <v>16</v>
      </c>
      <c r="G319" s="2">
        <v>72.364407</v>
      </c>
      <c r="H319" s="2">
        <v>85.39</v>
      </c>
    </row>
    <row r="320" spans="4:8" x14ac:dyDescent="0.25">
      <c r="D320" t="s">
        <v>3197</v>
      </c>
      <c r="E320" s="3">
        <v>44366</v>
      </c>
      <c r="F320" t="s">
        <v>16</v>
      </c>
      <c r="G320" s="2">
        <v>43.788136000000002</v>
      </c>
      <c r="H320" s="2">
        <v>51.67</v>
      </c>
    </row>
    <row r="321" spans="4:8" x14ac:dyDescent="0.25">
      <c r="D321" t="s">
        <v>3198</v>
      </c>
      <c r="E321" s="3">
        <v>44366</v>
      </c>
      <c r="F321" t="s">
        <v>16</v>
      </c>
      <c r="G321" s="2">
        <v>144.78813600000001</v>
      </c>
      <c r="H321" s="2">
        <v>170.85</v>
      </c>
    </row>
    <row r="322" spans="4:8" x14ac:dyDescent="0.25">
      <c r="D322" t="s">
        <v>3199</v>
      </c>
      <c r="E322" s="3">
        <v>44368</v>
      </c>
      <c r="F322" t="s">
        <v>16</v>
      </c>
      <c r="G322" s="2">
        <v>221.313559</v>
      </c>
      <c r="H322" s="2">
        <v>261.14999999999998</v>
      </c>
    </row>
    <row r="323" spans="4:8" x14ac:dyDescent="0.25">
      <c r="D323" t="s">
        <v>3200</v>
      </c>
      <c r="E323" s="3">
        <v>44368</v>
      </c>
      <c r="F323" t="s">
        <v>16</v>
      </c>
      <c r="G323" s="2">
        <v>71.186441000000002</v>
      </c>
      <c r="H323" s="2">
        <v>84</v>
      </c>
    </row>
    <row r="324" spans="4:8" x14ac:dyDescent="0.25">
      <c r="D324" t="s">
        <v>3201</v>
      </c>
      <c r="E324" s="3">
        <v>44369</v>
      </c>
      <c r="F324" t="s">
        <v>16</v>
      </c>
      <c r="G324" s="2">
        <v>35.364407</v>
      </c>
      <c r="H324" s="2">
        <v>41.73</v>
      </c>
    </row>
    <row r="325" spans="4:8" x14ac:dyDescent="0.25">
      <c r="D325" t="s">
        <v>3202</v>
      </c>
      <c r="E325" s="3">
        <v>44370</v>
      </c>
      <c r="F325" t="s">
        <v>16</v>
      </c>
      <c r="G325" s="2">
        <v>326.59321999999997</v>
      </c>
      <c r="H325" s="2">
        <v>385.38</v>
      </c>
    </row>
    <row r="326" spans="4:8" x14ac:dyDescent="0.25">
      <c r="D326" t="s">
        <v>3203</v>
      </c>
      <c r="E326" s="3">
        <v>44370</v>
      </c>
      <c r="F326" t="s">
        <v>16</v>
      </c>
      <c r="G326" s="2">
        <v>63.008474999999997</v>
      </c>
      <c r="H326" s="2">
        <v>74.349999999999994</v>
      </c>
    </row>
    <row r="327" spans="4:8" x14ac:dyDescent="0.25">
      <c r="D327" t="s">
        <v>3204</v>
      </c>
      <c r="E327" s="3">
        <v>44371</v>
      </c>
      <c r="F327" t="s">
        <v>16</v>
      </c>
      <c r="G327" s="2">
        <v>86.796610000000001</v>
      </c>
      <c r="H327" s="2">
        <v>102.42</v>
      </c>
    </row>
    <row r="328" spans="4:8" x14ac:dyDescent="0.25">
      <c r="D328" t="s">
        <v>3205</v>
      </c>
      <c r="E328" s="3">
        <v>44371</v>
      </c>
      <c r="F328" t="s">
        <v>16</v>
      </c>
      <c r="G328" s="2">
        <v>175.23728800000001</v>
      </c>
      <c r="H328" s="2">
        <v>206.78</v>
      </c>
    </row>
    <row r="329" spans="4:8" x14ac:dyDescent="0.25">
      <c r="D329" t="s">
        <v>3206</v>
      </c>
      <c r="E329" s="3">
        <v>44372</v>
      </c>
      <c r="F329" t="s">
        <v>16</v>
      </c>
      <c r="G329" s="2">
        <v>75.711864000000006</v>
      </c>
      <c r="H329" s="2">
        <v>89.34</v>
      </c>
    </row>
    <row r="330" spans="4:8" x14ac:dyDescent="0.25">
      <c r="D330" t="s">
        <v>3207</v>
      </c>
      <c r="E330" s="3">
        <v>44372</v>
      </c>
      <c r="F330" t="s">
        <v>16</v>
      </c>
      <c r="G330" s="2">
        <v>71.127118999999993</v>
      </c>
      <c r="H330" s="2">
        <v>83.93</v>
      </c>
    </row>
    <row r="331" spans="4:8" x14ac:dyDescent="0.25">
      <c r="D331" t="s">
        <v>3208</v>
      </c>
      <c r="E331" s="3">
        <v>44372</v>
      </c>
      <c r="F331" t="s">
        <v>16</v>
      </c>
      <c r="G331" s="2">
        <v>30.262712000000001</v>
      </c>
      <c r="H331" s="2">
        <v>35.71</v>
      </c>
    </row>
    <row r="332" spans="4:8" x14ac:dyDescent="0.25">
      <c r="D332" t="s">
        <v>3209</v>
      </c>
      <c r="E332" s="3">
        <v>44373</v>
      </c>
      <c r="F332" t="s">
        <v>16</v>
      </c>
      <c r="G332" s="2">
        <v>60.677965999999998</v>
      </c>
      <c r="H332" s="2">
        <v>71.599999999999994</v>
      </c>
    </row>
    <row r="333" spans="4:8" x14ac:dyDescent="0.25">
      <c r="D333" t="s">
        <v>3210</v>
      </c>
      <c r="E333" s="3">
        <v>44373</v>
      </c>
      <c r="F333" t="s">
        <v>16</v>
      </c>
      <c r="G333" s="2">
        <v>205.71186399999999</v>
      </c>
      <c r="H333" s="2">
        <v>242.74</v>
      </c>
    </row>
    <row r="334" spans="4:8" x14ac:dyDescent="0.25">
      <c r="D334" t="s">
        <v>3211</v>
      </c>
      <c r="E334" s="3">
        <v>44373</v>
      </c>
      <c r="F334" t="s">
        <v>16</v>
      </c>
      <c r="G334" s="2">
        <v>89.338982999999999</v>
      </c>
      <c r="H334" s="2">
        <v>105.42</v>
      </c>
    </row>
    <row r="335" spans="4:8" x14ac:dyDescent="0.25">
      <c r="D335" t="s">
        <v>3212</v>
      </c>
      <c r="E335" s="3">
        <v>44373</v>
      </c>
      <c r="F335" t="s">
        <v>16</v>
      </c>
      <c r="G335" s="2">
        <v>110.644068</v>
      </c>
      <c r="H335" s="2">
        <v>130.56</v>
      </c>
    </row>
    <row r="336" spans="4:8" x14ac:dyDescent="0.25">
      <c r="D336" t="s">
        <v>3213</v>
      </c>
      <c r="E336" s="3">
        <v>44375</v>
      </c>
      <c r="F336" t="s">
        <v>16</v>
      </c>
      <c r="G336" s="2">
        <v>54.254237000000003</v>
      </c>
      <c r="H336" s="2">
        <v>64.02</v>
      </c>
    </row>
    <row r="337" spans="1:8" x14ac:dyDescent="0.25">
      <c r="D337" t="s">
        <v>3214</v>
      </c>
      <c r="E337" s="3">
        <v>44377</v>
      </c>
      <c r="F337" t="s">
        <v>16</v>
      </c>
      <c r="G337" s="2">
        <v>85.016948999999997</v>
      </c>
      <c r="H337" s="2">
        <v>100.32</v>
      </c>
    </row>
    <row r="338" spans="1:8" x14ac:dyDescent="0.25">
      <c r="D338" t="s">
        <v>3215</v>
      </c>
      <c r="E338" s="3">
        <v>44377</v>
      </c>
      <c r="F338" t="s">
        <v>16</v>
      </c>
      <c r="G338" s="2">
        <v>96.788135999999994</v>
      </c>
      <c r="H338" s="2">
        <v>114.21</v>
      </c>
    </row>
    <row r="339" spans="1:8" x14ac:dyDescent="0.25">
      <c r="C339" t="s">
        <v>2213</v>
      </c>
      <c r="G339" s="2">
        <v>3521.8220350000006</v>
      </c>
      <c r="H339" s="2">
        <v>4155.75</v>
      </c>
    </row>
    <row r="340" spans="1:8" x14ac:dyDescent="0.25">
      <c r="A340" t="s">
        <v>2225</v>
      </c>
      <c r="G340" s="2">
        <v>3521.8220350000006</v>
      </c>
      <c r="H340" s="2">
        <v>4155.75</v>
      </c>
    </row>
    <row r="341" spans="1:8" x14ac:dyDescent="0.25">
      <c r="A341" t="s">
        <v>5</v>
      </c>
      <c r="B341" t="s">
        <v>17</v>
      </c>
      <c r="C341" t="s">
        <v>30</v>
      </c>
      <c r="D341" t="s">
        <v>3216</v>
      </c>
      <c r="E341" s="3">
        <v>44352</v>
      </c>
      <c r="F341" t="s">
        <v>3217</v>
      </c>
      <c r="G341" s="2">
        <v>654.14406799999995</v>
      </c>
      <c r="H341" s="2">
        <v>771.89</v>
      </c>
    </row>
    <row r="342" spans="1:8" x14ac:dyDescent="0.25">
      <c r="D342" t="s">
        <v>3218</v>
      </c>
      <c r="E342" s="3">
        <v>44363</v>
      </c>
      <c r="F342" t="s">
        <v>3219</v>
      </c>
      <c r="G342" s="2">
        <v>1205.0338979999999</v>
      </c>
      <c r="H342" s="2">
        <v>1421.94</v>
      </c>
    </row>
    <row r="343" spans="1:8" x14ac:dyDescent="0.25">
      <c r="D343" t="s">
        <v>3220</v>
      </c>
      <c r="E343" s="3">
        <v>44373</v>
      </c>
      <c r="F343" t="s">
        <v>3221</v>
      </c>
      <c r="G343" s="2">
        <v>5599.8389829999996</v>
      </c>
      <c r="H343" s="2">
        <v>6607.81</v>
      </c>
    </row>
    <row r="344" spans="1:8" x14ac:dyDescent="0.25">
      <c r="C344" t="s">
        <v>2212</v>
      </c>
      <c r="G344" s="2">
        <v>7459.0169489999989</v>
      </c>
      <c r="H344" s="2">
        <v>8801.64</v>
      </c>
    </row>
    <row r="345" spans="1:8" x14ac:dyDescent="0.25">
      <c r="C345" t="s">
        <v>32</v>
      </c>
      <c r="D345" t="s">
        <v>3222</v>
      </c>
      <c r="E345" s="3">
        <v>44349</v>
      </c>
      <c r="F345" t="s">
        <v>3223</v>
      </c>
      <c r="G345" s="2">
        <v>13632</v>
      </c>
      <c r="H345" s="2">
        <v>16085.76</v>
      </c>
    </row>
    <row r="346" spans="1:8" x14ac:dyDescent="0.25">
      <c r="D346" t="s">
        <v>3224</v>
      </c>
      <c r="E346" s="3">
        <v>44349</v>
      </c>
      <c r="F346" t="s">
        <v>3223</v>
      </c>
      <c r="G346" s="2">
        <v>2701.5</v>
      </c>
      <c r="H346" s="2">
        <v>3187.77</v>
      </c>
    </row>
    <row r="347" spans="1:8" x14ac:dyDescent="0.25">
      <c r="D347" t="s">
        <v>3225</v>
      </c>
      <c r="E347" s="3">
        <v>44349</v>
      </c>
      <c r="F347" t="s">
        <v>3226</v>
      </c>
      <c r="G347" s="2">
        <v>1653.4830509999999</v>
      </c>
      <c r="H347" s="2">
        <v>1951.11</v>
      </c>
    </row>
    <row r="348" spans="1:8" x14ac:dyDescent="0.25">
      <c r="D348" t="s">
        <v>3227</v>
      </c>
      <c r="E348" s="3">
        <v>44350</v>
      </c>
      <c r="F348" t="s">
        <v>3228</v>
      </c>
      <c r="G348" s="2">
        <v>2577.7627120000002</v>
      </c>
      <c r="H348" s="2">
        <v>3041.76</v>
      </c>
    </row>
    <row r="349" spans="1:8" x14ac:dyDescent="0.25">
      <c r="D349" t="s">
        <v>3229</v>
      </c>
      <c r="E349" s="3">
        <v>44351</v>
      </c>
      <c r="F349" t="s">
        <v>3230</v>
      </c>
      <c r="G349" s="2">
        <v>3752.169492</v>
      </c>
      <c r="H349" s="2">
        <v>4427.5600000000004</v>
      </c>
    </row>
    <row r="350" spans="1:8" x14ac:dyDescent="0.25">
      <c r="D350" t="s">
        <v>3231</v>
      </c>
      <c r="E350" s="3">
        <v>44351</v>
      </c>
      <c r="F350" t="s">
        <v>1783</v>
      </c>
      <c r="G350" s="2">
        <v>587.28813600000001</v>
      </c>
      <c r="H350" s="2">
        <v>693</v>
      </c>
    </row>
    <row r="351" spans="1:8" x14ac:dyDescent="0.25">
      <c r="D351" t="s">
        <v>3232</v>
      </c>
      <c r="E351" s="3">
        <v>44355</v>
      </c>
      <c r="F351" t="s">
        <v>1802</v>
      </c>
      <c r="G351" s="2">
        <v>3744.0932200000002</v>
      </c>
      <c r="H351" s="2">
        <v>4418.03</v>
      </c>
    </row>
    <row r="352" spans="1:8" x14ac:dyDescent="0.25">
      <c r="D352" t="s">
        <v>3233</v>
      </c>
      <c r="E352" s="3">
        <v>44355</v>
      </c>
      <c r="F352" t="s">
        <v>3234</v>
      </c>
      <c r="G352" s="2">
        <v>2398.1779660000002</v>
      </c>
      <c r="H352" s="2">
        <v>2829.85</v>
      </c>
    </row>
    <row r="353" spans="4:8" x14ac:dyDescent="0.25">
      <c r="D353" t="s">
        <v>3235</v>
      </c>
      <c r="E353" s="3">
        <v>44356</v>
      </c>
      <c r="F353" t="s">
        <v>3236</v>
      </c>
      <c r="G353" s="2">
        <v>1527.610169</v>
      </c>
      <c r="H353" s="2">
        <v>1802.58</v>
      </c>
    </row>
    <row r="354" spans="4:8" x14ac:dyDescent="0.25">
      <c r="D354" t="s">
        <v>3237</v>
      </c>
      <c r="E354" s="3">
        <v>44358</v>
      </c>
      <c r="F354" t="s">
        <v>3238</v>
      </c>
      <c r="G354" s="2">
        <v>4689.2288140000001</v>
      </c>
      <c r="H354" s="2">
        <v>5533.29</v>
      </c>
    </row>
    <row r="355" spans="4:8" x14ac:dyDescent="0.25">
      <c r="D355" t="s">
        <v>3239</v>
      </c>
      <c r="E355" s="3">
        <v>44361</v>
      </c>
      <c r="F355" t="s">
        <v>3240</v>
      </c>
      <c r="G355" s="2">
        <v>1161.7881359999999</v>
      </c>
      <c r="H355" s="2">
        <v>1370.91</v>
      </c>
    </row>
    <row r="356" spans="4:8" x14ac:dyDescent="0.25">
      <c r="D356" t="s">
        <v>3241</v>
      </c>
      <c r="E356" s="3">
        <v>44362</v>
      </c>
      <c r="F356" t="s">
        <v>1811</v>
      </c>
      <c r="G356" s="2">
        <v>437.771186</v>
      </c>
      <c r="H356" s="2">
        <v>516.57000000000005</v>
      </c>
    </row>
    <row r="357" spans="4:8" x14ac:dyDescent="0.25">
      <c r="D357" t="s">
        <v>3242</v>
      </c>
      <c r="E357" s="3">
        <v>44362</v>
      </c>
      <c r="F357" t="s">
        <v>3238</v>
      </c>
      <c r="G357" s="2">
        <v>1108.7542370000001</v>
      </c>
      <c r="H357" s="2">
        <v>1308.33</v>
      </c>
    </row>
    <row r="358" spans="4:8" x14ac:dyDescent="0.25">
      <c r="D358" t="s">
        <v>3243</v>
      </c>
      <c r="E358" s="3">
        <v>44364</v>
      </c>
      <c r="F358" t="s">
        <v>1789</v>
      </c>
      <c r="G358" s="2">
        <v>1851.169492</v>
      </c>
      <c r="H358" s="2">
        <v>2184.38</v>
      </c>
    </row>
    <row r="359" spans="4:8" x14ac:dyDescent="0.25">
      <c r="D359" t="s">
        <v>3244</v>
      </c>
      <c r="E359" s="3">
        <v>44365</v>
      </c>
      <c r="F359" t="s">
        <v>3245</v>
      </c>
      <c r="G359" s="2">
        <v>5932.3728810000002</v>
      </c>
      <c r="H359" s="2">
        <v>7000.2</v>
      </c>
    </row>
    <row r="360" spans="4:8" x14ac:dyDescent="0.25">
      <c r="D360" t="s">
        <v>3246</v>
      </c>
      <c r="E360" s="3">
        <v>44370</v>
      </c>
      <c r="F360" t="s">
        <v>3247</v>
      </c>
      <c r="G360" s="2">
        <v>1201.915254</v>
      </c>
      <c r="H360" s="2">
        <v>1418.26</v>
      </c>
    </row>
    <row r="361" spans="4:8" x14ac:dyDescent="0.25">
      <c r="D361" t="s">
        <v>3248</v>
      </c>
      <c r="E361" s="3">
        <v>44370</v>
      </c>
      <c r="F361" t="s">
        <v>3247</v>
      </c>
      <c r="G361" s="2">
        <v>714.042373</v>
      </c>
      <c r="H361" s="2">
        <v>842.57</v>
      </c>
    </row>
    <row r="362" spans="4:8" x14ac:dyDescent="0.25">
      <c r="D362" t="s">
        <v>3249</v>
      </c>
      <c r="E362" s="3">
        <v>44372</v>
      </c>
      <c r="F362" t="s">
        <v>1788</v>
      </c>
      <c r="G362" s="2">
        <v>262.32203399999997</v>
      </c>
      <c r="H362" s="2">
        <v>309.54000000000002</v>
      </c>
    </row>
    <row r="363" spans="4:8" x14ac:dyDescent="0.25">
      <c r="D363" t="s">
        <v>3250</v>
      </c>
      <c r="E363" s="3">
        <v>44372</v>
      </c>
      <c r="F363" t="s">
        <v>1796</v>
      </c>
      <c r="G363" s="2">
        <v>824.27966100000003</v>
      </c>
      <c r="H363" s="2">
        <v>972.65</v>
      </c>
    </row>
    <row r="364" spans="4:8" x14ac:dyDescent="0.25">
      <c r="D364" t="s">
        <v>3251</v>
      </c>
      <c r="E364" s="3">
        <v>44373</v>
      </c>
      <c r="F364" t="s">
        <v>1812</v>
      </c>
      <c r="G364" s="2">
        <v>6422.9830510000002</v>
      </c>
      <c r="H364" s="2">
        <v>7579.12</v>
      </c>
    </row>
    <row r="365" spans="4:8" x14ac:dyDescent="0.25">
      <c r="D365" t="s">
        <v>3252</v>
      </c>
      <c r="E365" s="3">
        <v>44377</v>
      </c>
      <c r="F365" t="s">
        <v>3253</v>
      </c>
      <c r="G365" s="2">
        <v>1429.050847</v>
      </c>
      <c r="H365" s="2">
        <v>1686.28</v>
      </c>
    </row>
    <row r="366" spans="4:8" x14ac:dyDescent="0.25">
      <c r="D366" t="s">
        <v>3254</v>
      </c>
      <c r="E366" s="3">
        <v>44377</v>
      </c>
      <c r="F366" t="s">
        <v>3226</v>
      </c>
      <c r="G366" s="2">
        <v>646.70339000000001</v>
      </c>
      <c r="H366" s="2">
        <v>763.11</v>
      </c>
    </row>
    <row r="367" spans="4:8" x14ac:dyDescent="0.25">
      <c r="D367" t="s">
        <v>3255</v>
      </c>
      <c r="E367" s="3">
        <v>44377</v>
      </c>
      <c r="F367" t="s">
        <v>1791</v>
      </c>
      <c r="G367" s="2">
        <v>1183.152542</v>
      </c>
      <c r="H367" s="2">
        <v>1396.12</v>
      </c>
    </row>
    <row r="368" spans="4:8" x14ac:dyDescent="0.25">
      <c r="D368" t="s">
        <v>3256</v>
      </c>
      <c r="E368" s="3">
        <v>44377</v>
      </c>
      <c r="F368" t="s">
        <v>1794</v>
      </c>
      <c r="G368" s="2">
        <v>858.042373</v>
      </c>
      <c r="H368" s="2">
        <v>1012.49</v>
      </c>
    </row>
    <row r="369" spans="3:8" x14ac:dyDescent="0.25">
      <c r="D369" t="s">
        <v>3257</v>
      </c>
      <c r="E369" s="3">
        <v>44377</v>
      </c>
      <c r="F369" t="s">
        <v>1802</v>
      </c>
      <c r="G369" s="2">
        <v>7747.2033899999997</v>
      </c>
      <c r="H369" s="2">
        <v>9141.7000000000007</v>
      </c>
    </row>
    <row r="370" spans="3:8" x14ac:dyDescent="0.25">
      <c r="C370" t="s">
        <v>2216</v>
      </c>
      <c r="G370" s="2">
        <v>69044.864407000001</v>
      </c>
      <c r="H370" s="2">
        <v>81472.94</v>
      </c>
    </row>
    <row r="371" spans="3:8" x14ac:dyDescent="0.25">
      <c r="C371" t="s">
        <v>31</v>
      </c>
      <c r="D371" t="s">
        <v>3258</v>
      </c>
      <c r="E371" s="3">
        <v>44356</v>
      </c>
      <c r="F371" t="s">
        <v>3259</v>
      </c>
      <c r="G371" s="2">
        <v>3677.7372879999998</v>
      </c>
      <c r="H371" s="2">
        <v>4339.7299999999996</v>
      </c>
    </row>
    <row r="372" spans="3:8" x14ac:dyDescent="0.25">
      <c r="D372" t="s">
        <v>3260</v>
      </c>
      <c r="E372" s="3">
        <v>44358</v>
      </c>
      <c r="F372" t="s">
        <v>3261</v>
      </c>
      <c r="G372" s="2">
        <v>6571.194915</v>
      </c>
      <c r="H372" s="2">
        <v>7754.01</v>
      </c>
    </row>
    <row r="373" spans="3:8" x14ac:dyDescent="0.25">
      <c r="D373" t="s">
        <v>3262</v>
      </c>
      <c r="E373" s="3">
        <v>44358</v>
      </c>
      <c r="F373" t="s">
        <v>3261</v>
      </c>
      <c r="G373" s="2">
        <v>5793.8220339999998</v>
      </c>
      <c r="H373" s="2">
        <v>6836.71</v>
      </c>
    </row>
    <row r="374" spans="3:8" x14ac:dyDescent="0.25">
      <c r="D374" t="s">
        <v>3263</v>
      </c>
      <c r="E374" s="3">
        <v>44363</v>
      </c>
      <c r="F374" t="s">
        <v>3264</v>
      </c>
      <c r="G374" s="2">
        <v>2442.7711859999999</v>
      </c>
      <c r="H374" s="2">
        <v>2882.47</v>
      </c>
    </row>
    <row r="375" spans="3:8" x14ac:dyDescent="0.25">
      <c r="D375" t="s">
        <v>3265</v>
      </c>
      <c r="E375" s="3">
        <v>44365</v>
      </c>
      <c r="F375" t="s">
        <v>3266</v>
      </c>
      <c r="G375" s="2">
        <v>9278.8728809999993</v>
      </c>
      <c r="H375" s="2">
        <v>10949.07</v>
      </c>
    </row>
    <row r="376" spans="3:8" x14ac:dyDescent="0.25">
      <c r="D376" t="s">
        <v>3267</v>
      </c>
      <c r="E376" s="3">
        <v>44370</v>
      </c>
      <c r="F376" t="s">
        <v>1798</v>
      </c>
      <c r="G376" s="2">
        <v>5289.830508</v>
      </c>
      <c r="H376" s="2">
        <v>6242</v>
      </c>
    </row>
    <row r="377" spans="3:8" x14ac:dyDescent="0.25">
      <c r="D377" t="s">
        <v>3268</v>
      </c>
      <c r="E377" s="3">
        <v>44372</v>
      </c>
      <c r="F377" t="s">
        <v>1798</v>
      </c>
      <c r="G377" s="2">
        <v>7566.4745759999996</v>
      </c>
      <c r="H377" s="2">
        <v>8928.44</v>
      </c>
    </row>
    <row r="378" spans="3:8" x14ac:dyDescent="0.25">
      <c r="D378" t="s">
        <v>3269</v>
      </c>
      <c r="E378" s="3">
        <v>44373</v>
      </c>
      <c r="F378" t="s">
        <v>3270</v>
      </c>
      <c r="G378" s="2">
        <v>1607.822034</v>
      </c>
      <c r="H378" s="2">
        <v>1897.23</v>
      </c>
    </row>
    <row r="379" spans="3:8" x14ac:dyDescent="0.25">
      <c r="D379" t="s">
        <v>3271</v>
      </c>
      <c r="E379" s="3">
        <v>44373</v>
      </c>
      <c r="F379" t="s">
        <v>1812</v>
      </c>
      <c r="G379" s="2">
        <v>7486.6186440000001</v>
      </c>
      <c r="H379" s="2">
        <v>8834.2099999999991</v>
      </c>
    </row>
    <row r="380" spans="3:8" x14ac:dyDescent="0.25">
      <c r="C380" t="s">
        <v>2213</v>
      </c>
      <c r="G380" s="2">
        <v>49715.144066000001</v>
      </c>
      <c r="H380" s="2">
        <v>58663.87000000001</v>
      </c>
    </row>
    <row r="381" spans="3:8" x14ac:dyDescent="0.25">
      <c r="C381" t="s">
        <v>33</v>
      </c>
      <c r="D381" t="s">
        <v>3272</v>
      </c>
      <c r="E381" s="3">
        <v>44372</v>
      </c>
      <c r="F381" t="s">
        <v>1777</v>
      </c>
      <c r="G381" s="2">
        <v>-199.62711899999999</v>
      </c>
      <c r="H381" s="2">
        <v>-235.56</v>
      </c>
    </row>
    <row r="382" spans="3:8" x14ac:dyDescent="0.25">
      <c r="D382" t="s">
        <v>3273</v>
      </c>
      <c r="E382" s="3">
        <v>44348</v>
      </c>
      <c r="F382" t="s">
        <v>1808</v>
      </c>
      <c r="G382" s="2">
        <v>-377.94915300000002</v>
      </c>
      <c r="H382" s="2">
        <v>-445.98</v>
      </c>
    </row>
    <row r="383" spans="3:8" x14ac:dyDescent="0.25">
      <c r="D383" t="s">
        <v>3274</v>
      </c>
      <c r="E383" s="3">
        <v>44351</v>
      </c>
      <c r="F383" t="s">
        <v>1800</v>
      </c>
      <c r="G383" s="2">
        <v>-288.70339000000001</v>
      </c>
      <c r="H383" s="2">
        <v>-340.67</v>
      </c>
    </row>
    <row r="384" spans="3:8" x14ac:dyDescent="0.25">
      <c r="D384" t="s">
        <v>3275</v>
      </c>
      <c r="E384" s="3">
        <v>44351</v>
      </c>
      <c r="F384" t="s">
        <v>1800</v>
      </c>
      <c r="G384" s="2">
        <v>-34.491525000000003</v>
      </c>
      <c r="H384" s="2">
        <v>-40.700000000000003</v>
      </c>
    </row>
    <row r="385" spans="1:8" x14ac:dyDescent="0.25">
      <c r="D385" t="s">
        <v>3276</v>
      </c>
      <c r="E385" s="3">
        <v>44355</v>
      </c>
      <c r="F385" t="s">
        <v>1795</v>
      </c>
      <c r="G385" s="2">
        <v>-89.186441000000002</v>
      </c>
      <c r="H385" s="2">
        <v>-105.24</v>
      </c>
    </row>
    <row r="386" spans="1:8" x14ac:dyDescent="0.25">
      <c r="D386" t="s">
        <v>3277</v>
      </c>
      <c r="E386" s="3">
        <v>44355</v>
      </c>
      <c r="F386" t="s">
        <v>2751</v>
      </c>
      <c r="G386" s="2">
        <v>-344.66101700000002</v>
      </c>
      <c r="H386" s="2">
        <v>-406.7</v>
      </c>
    </row>
    <row r="387" spans="1:8" x14ac:dyDescent="0.25">
      <c r="D387" t="s">
        <v>3278</v>
      </c>
      <c r="E387" s="3">
        <v>44355</v>
      </c>
      <c r="F387" t="s">
        <v>3279</v>
      </c>
      <c r="G387" s="2">
        <v>-162.09322</v>
      </c>
      <c r="H387" s="2">
        <v>-191.27</v>
      </c>
    </row>
    <row r="388" spans="1:8" x14ac:dyDescent="0.25">
      <c r="D388" t="s">
        <v>3280</v>
      </c>
      <c r="E388" s="3">
        <v>44356</v>
      </c>
      <c r="F388" t="s">
        <v>1742</v>
      </c>
      <c r="G388" s="2">
        <v>-505</v>
      </c>
      <c r="H388" s="2">
        <v>-595.9</v>
      </c>
    </row>
    <row r="389" spans="1:8" x14ac:dyDescent="0.25">
      <c r="D389" t="s">
        <v>3281</v>
      </c>
      <c r="E389" s="3">
        <v>44361</v>
      </c>
      <c r="F389" t="s">
        <v>1799</v>
      </c>
      <c r="G389" s="2">
        <v>-135.38983099999999</v>
      </c>
      <c r="H389" s="2">
        <v>-159.76</v>
      </c>
    </row>
    <row r="390" spans="1:8" x14ac:dyDescent="0.25">
      <c r="D390" t="s">
        <v>3282</v>
      </c>
      <c r="E390" s="3">
        <v>44372</v>
      </c>
      <c r="F390" t="s">
        <v>1789</v>
      </c>
      <c r="G390" s="2">
        <v>-67.559321999999995</v>
      </c>
      <c r="H390" s="2">
        <v>-79.72</v>
      </c>
    </row>
    <row r="391" spans="1:8" x14ac:dyDescent="0.25">
      <c r="D391" t="s">
        <v>3283</v>
      </c>
      <c r="E391" s="3">
        <v>44372</v>
      </c>
      <c r="F391" t="s">
        <v>1789</v>
      </c>
      <c r="G391" s="2">
        <v>-9.4322029999999994</v>
      </c>
      <c r="H391" s="2">
        <v>-11.13</v>
      </c>
    </row>
    <row r="392" spans="1:8" x14ac:dyDescent="0.25">
      <c r="D392" t="s">
        <v>3284</v>
      </c>
      <c r="E392" s="3">
        <v>44372</v>
      </c>
      <c r="F392" t="s">
        <v>1811</v>
      </c>
      <c r="G392" s="2">
        <v>-21.889831000000001</v>
      </c>
      <c r="H392" s="2">
        <v>-25.83</v>
      </c>
    </row>
    <row r="393" spans="1:8" x14ac:dyDescent="0.25">
      <c r="D393" t="s">
        <v>3285</v>
      </c>
      <c r="E393" s="3">
        <v>44372</v>
      </c>
      <c r="F393" t="s">
        <v>3226</v>
      </c>
      <c r="G393" s="2">
        <v>-75.203389999999999</v>
      </c>
      <c r="H393" s="2">
        <v>-88.74</v>
      </c>
    </row>
    <row r="394" spans="1:8" x14ac:dyDescent="0.25">
      <c r="C394" t="s">
        <v>2217</v>
      </c>
      <c r="G394" s="2">
        <v>-2311.1864420000002</v>
      </c>
      <c r="H394" s="2">
        <v>-2727.1999999999994</v>
      </c>
    </row>
    <row r="395" spans="1:8" x14ac:dyDescent="0.25">
      <c r="A395" t="s">
        <v>2227</v>
      </c>
      <c r="G395" s="2">
        <v>123907.83898000001</v>
      </c>
      <c r="H395" s="2">
        <v>146211.24999999997</v>
      </c>
    </row>
    <row r="396" spans="1:8" x14ac:dyDescent="0.25">
      <c r="A396" t="s">
        <v>6</v>
      </c>
      <c r="B396" t="s">
        <v>18</v>
      </c>
      <c r="C396" t="s">
        <v>30</v>
      </c>
      <c r="D396" t="s">
        <v>3286</v>
      </c>
      <c r="E396" s="3">
        <v>44348</v>
      </c>
      <c r="F396" t="s">
        <v>3287</v>
      </c>
      <c r="G396" s="2">
        <v>819.84745799999996</v>
      </c>
      <c r="H396" s="2">
        <v>967.42</v>
      </c>
    </row>
    <row r="397" spans="1:8" x14ac:dyDescent="0.25">
      <c r="D397" t="s">
        <v>3288</v>
      </c>
      <c r="E397" s="3">
        <v>44348</v>
      </c>
      <c r="F397" t="s">
        <v>1921</v>
      </c>
      <c r="G397" s="2">
        <v>81.855931999999996</v>
      </c>
      <c r="H397" s="2">
        <v>96.59</v>
      </c>
    </row>
    <row r="398" spans="1:8" x14ac:dyDescent="0.25">
      <c r="D398" t="s">
        <v>3289</v>
      </c>
      <c r="E398" s="3">
        <v>44348</v>
      </c>
      <c r="F398" t="s">
        <v>1833</v>
      </c>
      <c r="G398" s="2">
        <v>147.84745799999999</v>
      </c>
      <c r="H398" s="2">
        <v>174.46</v>
      </c>
    </row>
    <row r="399" spans="1:8" x14ac:dyDescent="0.25">
      <c r="D399" t="s">
        <v>3290</v>
      </c>
      <c r="E399" s="3">
        <v>44348</v>
      </c>
      <c r="F399" t="s">
        <v>3291</v>
      </c>
      <c r="G399" s="2">
        <v>101.21186400000001</v>
      </c>
      <c r="H399" s="2">
        <v>119.43</v>
      </c>
    </row>
    <row r="400" spans="1:8" x14ac:dyDescent="0.25">
      <c r="D400" t="s">
        <v>3292</v>
      </c>
      <c r="E400" s="3">
        <v>44348</v>
      </c>
      <c r="F400" t="s">
        <v>3293</v>
      </c>
      <c r="G400" s="2">
        <v>106.415254</v>
      </c>
      <c r="H400" s="2">
        <v>125.57</v>
      </c>
    </row>
    <row r="401" spans="4:8" x14ac:dyDescent="0.25">
      <c r="D401" t="s">
        <v>3294</v>
      </c>
      <c r="E401" s="3">
        <v>44348</v>
      </c>
      <c r="F401" t="s">
        <v>1814</v>
      </c>
      <c r="G401" s="2">
        <v>57.381355999999997</v>
      </c>
      <c r="H401" s="2">
        <v>67.709999999999994</v>
      </c>
    </row>
    <row r="402" spans="4:8" x14ac:dyDescent="0.25">
      <c r="D402" t="s">
        <v>3295</v>
      </c>
      <c r="E402" s="3">
        <v>44348</v>
      </c>
      <c r="F402" t="s">
        <v>3296</v>
      </c>
      <c r="G402" s="2">
        <v>2911.5338980000001</v>
      </c>
      <c r="H402" s="2">
        <v>3435.61</v>
      </c>
    </row>
    <row r="403" spans="4:8" x14ac:dyDescent="0.25">
      <c r="D403" t="s">
        <v>3297</v>
      </c>
      <c r="E403" s="3">
        <v>44348</v>
      </c>
      <c r="F403" t="s">
        <v>3298</v>
      </c>
      <c r="G403" s="2">
        <v>69.550847000000005</v>
      </c>
      <c r="H403" s="2">
        <v>82.07</v>
      </c>
    </row>
    <row r="404" spans="4:8" x14ac:dyDescent="0.25">
      <c r="D404" t="s">
        <v>3299</v>
      </c>
      <c r="E404" s="3">
        <v>44348</v>
      </c>
      <c r="F404" t="s">
        <v>1848</v>
      </c>
      <c r="G404" s="2">
        <v>121.864407</v>
      </c>
      <c r="H404" s="2">
        <v>143.80000000000001</v>
      </c>
    </row>
    <row r="405" spans="4:8" x14ac:dyDescent="0.25">
      <c r="D405" t="s">
        <v>3300</v>
      </c>
      <c r="E405" s="3">
        <v>44348</v>
      </c>
      <c r="F405" t="s">
        <v>1970</v>
      </c>
      <c r="G405" s="2">
        <v>25.423729000000002</v>
      </c>
      <c r="H405" s="2">
        <v>30</v>
      </c>
    </row>
    <row r="406" spans="4:8" x14ac:dyDescent="0.25">
      <c r="D406" t="s">
        <v>3301</v>
      </c>
      <c r="E406" s="3">
        <v>44352</v>
      </c>
      <c r="F406" t="s">
        <v>1970</v>
      </c>
      <c r="G406" s="2">
        <v>8.4661019999999994</v>
      </c>
      <c r="H406" s="2">
        <v>9.99</v>
      </c>
    </row>
    <row r="407" spans="4:8" x14ac:dyDescent="0.25">
      <c r="D407" t="s">
        <v>3302</v>
      </c>
      <c r="E407" s="3">
        <v>44348</v>
      </c>
      <c r="F407" t="s">
        <v>1814</v>
      </c>
      <c r="G407" s="2">
        <v>34.898305000000001</v>
      </c>
      <c r="H407" s="2">
        <v>41.18</v>
      </c>
    </row>
    <row r="408" spans="4:8" x14ac:dyDescent="0.25">
      <c r="D408" t="s">
        <v>3303</v>
      </c>
      <c r="E408" s="3">
        <v>44348</v>
      </c>
      <c r="F408" t="s">
        <v>1814</v>
      </c>
      <c r="G408" s="2">
        <v>47.220339000000003</v>
      </c>
      <c r="H408" s="2">
        <v>55.72</v>
      </c>
    </row>
    <row r="409" spans="4:8" x14ac:dyDescent="0.25">
      <c r="D409" t="s">
        <v>3304</v>
      </c>
      <c r="E409" s="3">
        <v>44348</v>
      </c>
      <c r="F409" t="s">
        <v>1814</v>
      </c>
      <c r="G409" s="2">
        <v>28.949152999999999</v>
      </c>
      <c r="H409" s="2">
        <v>34.159999999999997</v>
      </c>
    </row>
    <row r="410" spans="4:8" x14ac:dyDescent="0.25">
      <c r="D410" t="s">
        <v>3305</v>
      </c>
      <c r="E410" s="3">
        <v>44348</v>
      </c>
      <c r="F410" t="s">
        <v>3306</v>
      </c>
      <c r="G410" s="2">
        <v>19.491524999999999</v>
      </c>
      <c r="H410" s="2">
        <v>23</v>
      </c>
    </row>
    <row r="411" spans="4:8" x14ac:dyDescent="0.25">
      <c r="D411" t="s">
        <v>3307</v>
      </c>
      <c r="E411" s="3">
        <v>44348</v>
      </c>
      <c r="F411" t="s">
        <v>3308</v>
      </c>
      <c r="G411" s="2">
        <v>254.66101699999999</v>
      </c>
      <c r="H411" s="2">
        <v>300.5</v>
      </c>
    </row>
    <row r="412" spans="4:8" x14ac:dyDescent="0.25">
      <c r="D412" t="s">
        <v>3309</v>
      </c>
      <c r="E412" s="3">
        <v>44348</v>
      </c>
      <c r="F412" t="s">
        <v>1873</v>
      </c>
      <c r="G412" s="2">
        <v>225.46610200000001</v>
      </c>
      <c r="H412" s="2">
        <v>266.05</v>
      </c>
    </row>
    <row r="413" spans="4:8" x14ac:dyDescent="0.25">
      <c r="D413" t="s">
        <v>3310</v>
      </c>
      <c r="E413" s="3">
        <v>44348</v>
      </c>
      <c r="F413" t="s">
        <v>3311</v>
      </c>
      <c r="G413" s="2">
        <v>45.245762999999997</v>
      </c>
      <c r="H413" s="2">
        <v>53.39</v>
      </c>
    </row>
    <row r="414" spans="4:8" x14ac:dyDescent="0.25">
      <c r="D414" t="s">
        <v>3312</v>
      </c>
      <c r="E414" s="3">
        <v>44348</v>
      </c>
      <c r="F414" t="s">
        <v>3313</v>
      </c>
      <c r="G414" s="2">
        <v>407.69491499999998</v>
      </c>
      <c r="H414" s="2">
        <v>481.08</v>
      </c>
    </row>
    <row r="415" spans="4:8" x14ac:dyDescent="0.25">
      <c r="D415" t="s">
        <v>3314</v>
      </c>
      <c r="E415" s="3">
        <v>44348</v>
      </c>
      <c r="F415" t="s">
        <v>3315</v>
      </c>
      <c r="G415" s="2">
        <v>763.75423699999999</v>
      </c>
      <c r="H415" s="2">
        <v>901.23</v>
      </c>
    </row>
    <row r="416" spans="4:8" x14ac:dyDescent="0.25">
      <c r="D416" t="s">
        <v>3316</v>
      </c>
      <c r="E416" s="3">
        <v>44348</v>
      </c>
      <c r="F416" t="s">
        <v>1814</v>
      </c>
      <c r="G416" s="2">
        <v>10.161016999999999</v>
      </c>
      <c r="H416" s="2">
        <v>11.99</v>
      </c>
    </row>
    <row r="417" spans="4:8" x14ac:dyDescent="0.25">
      <c r="D417" t="s">
        <v>3317</v>
      </c>
      <c r="E417" s="3">
        <v>44348</v>
      </c>
      <c r="F417" t="s">
        <v>1814</v>
      </c>
      <c r="G417" s="2">
        <v>8.0338980000000006</v>
      </c>
      <c r="H417" s="2">
        <v>9.48</v>
      </c>
    </row>
    <row r="418" spans="4:8" x14ac:dyDescent="0.25">
      <c r="D418" t="s">
        <v>3318</v>
      </c>
      <c r="E418" s="3">
        <v>44348</v>
      </c>
      <c r="F418" t="s">
        <v>3319</v>
      </c>
      <c r="G418" s="2">
        <v>27.542373000000001</v>
      </c>
      <c r="H418" s="2">
        <v>32.5</v>
      </c>
    </row>
    <row r="419" spans="4:8" x14ac:dyDescent="0.25">
      <c r="D419" t="s">
        <v>3320</v>
      </c>
      <c r="E419" s="3">
        <v>44348</v>
      </c>
      <c r="F419" t="s">
        <v>2082</v>
      </c>
      <c r="G419" s="2">
        <v>321.24576300000001</v>
      </c>
      <c r="H419" s="2">
        <v>379.07</v>
      </c>
    </row>
    <row r="420" spans="4:8" x14ac:dyDescent="0.25">
      <c r="D420" t="s">
        <v>3321</v>
      </c>
      <c r="E420" s="3">
        <v>44348</v>
      </c>
      <c r="F420" t="s">
        <v>1814</v>
      </c>
      <c r="G420" s="2">
        <v>139.01694900000001</v>
      </c>
      <c r="H420" s="2">
        <v>164.04</v>
      </c>
    </row>
    <row r="421" spans="4:8" x14ac:dyDescent="0.25">
      <c r="D421" t="s">
        <v>3322</v>
      </c>
      <c r="E421" s="3">
        <v>44349</v>
      </c>
      <c r="F421" t="s">
        <v>1995</v>
      </c>
      <c r="G421" s="2">
        <v>383.83898299999998</v>
      </c>
      <c r="H421" s="2">
        <v>452.93</v>
      </c>
    </row>
    <row r="422" spans="4:8" x14ac:dyDescent="0.25">
      <c r="D422" t="s">
        <v>3323</v>
      </c>
      <c r="E422" s="3">
        <v>44349</v>
      </c>
      <c r="F422" t="s">
        <v>3324</v>
      </c>
      <c r="G422" s="2">
        <v>699.98305100000005</v>
      </c>
      <c r="H422" s="2">
        <v>825.98</v>
      </c>
    </row>
    <row r="423" spans="4:8" x14ac:dyDescent="0.25">
      <c r="D423" t="s">
        <v>3325</v>
      </c>
      <c r="E423" s="3">
        <v>44349</v>
      </c>
      <c r="F423" t="s">
        <v>1924</v>
      </c>
      <c r="G423" s="2">
        <v>342.644068</v>
      </c>
      <c r="H423" s="2">
        <v>404.32</v>
      </c>
    </row>
    <row r="424" spans="4:8" x14ac:dyDescent="0.25">
      <c r="D424" t="s">
        <v>3326</v>
      </c>
      <c r="E424" s="3">
        <v>44349</v>
      </c>
      <c r="F424" t="s">
        <v>1974</v>
      </c>
      <c r="G424" s="2">
        <v>76.161017000000001</v>
      </c>
      <c r="H424" s="2">
        <v>89.87</v>
      </c>
    </row>
    <row r="425" spans="4:8" x14ac:dyDescent="0.25">
      <c r="D425" t="s">
        <v>3327</v>
      </c>
      <c r="E425" s="3">
        <v>44349</v>
      </c>
      <c r="F425" t="s">
        <v>2047</v>
      </c>
      <c r="G425" s="2">
        <v>19.483051</v>
      </c>
      <c r="H425" s="2">
        <v>22.99</v>
      </c>
    </row>
    <row r="426" spans="4:8" x14ac:dyDescent="0.25">
      <c r="D426" t="s">
        <v>3328</v>
      </c>
      <c r="E426" s="3">
        <v>44349</v>
      </c>
      <c r="F426" t="s">
        <v>3329</v>
      </c>
      <c r="G426" s="2">
        <v>16.949152999999999</v>
      </c>
      <c r="H426" s="2">
        <v>20</v>
      </c>
    </row>
    <row r="427" spans="4:8" x14ac:dyDescent="0.25">
      <c r="D427" t="s">
        <v>3330</v>
      </c>
      <c r="E427" s="3">
        <v>44349</v>
      </c>
      <c r="F427" t="s">
        <v>3331</v>
      </c>
      <c r="G427" s="2">
        <v>292.50847499999998</v>
      </c>
      <c r="H427" s="2">
        <v>345.16</v>
      </c>
    </row>
    <row r="428" spans="4:8" x14ac:dyDescent="0.25">
      <c r="D428" t="s">
        <v>3332</v>
      </c>
      <c r="E428" s="3">
        <v>44349</v>
      </c>
      <c r="F428" t="s">
        <v>3333</v>
      </c>
      <c r="G428" s="2">
        <v>120.847458</v>
      </c>
      <c r="H428" s="2">
        <v>142.6</v>
      </c>
    </row>
    <row r="429" spans="4:8" x14ac:dyDescent="0.25">
      <c r="D429" t="s">
        <v>3334</v>
      </c>
      <c r="E429" s="3">
        <v>44349</v>
      </c>
      <c r="F429" t="s">
        <v>3335</v>
      </c>
      <c r="G429" s="2">
        <v>158.11016900000001</v>
      </c>
      <c r="H429" s="2">
        <v>186.57</v>
      </c>
    </row>
    <row r="430" spans="4:8" x14ac:dyDescent="0.25">
      <c r="D430" t="s">
        <v>3336</v>
      </c>
      <c r="E430" s="3">
        <v>44349</v>
      </c>
      <c r="F430" t="s">
        <v>3337</v>
      </c>
      <c r="G430" s="2">
        <v>4.2372880000000004</v>
      </c>
      <c r="H430" s="2">
        <v>5</v>
      </c>
    </row>
    <row r="431" spans="4:8" x14ac:dyDescent="0.25">
      <c r="D431" t="s">
        <v>3338</v>
      </c>
      <c r="E431" s="3">
        <v>44349</v>
      </c>
      <c r="F431" t="s">
        <v>1818</v>
      </c>
      <c r="G431" s="2">
        <v>757.88135599999998</v>
      </c>
      <c r="H431" s="2">
        <v>894.3</v>
      </c>
    </row>
    <row r="432" spans="4:8" x14ac:dyDescent="0.25">
      <c r="D432" t="s">
        <v>3339</v>
      </c>
      <c r="E432" s="3">
        <v>44349</v>
      </c>
      <c r="F432" t="s">
        <v>1818</v>
      </c>
      <c r="G432" s="2">
        <v>18.644068000000001</v>
      </c>
      <c r="H432" s="2">
        <v>22</v>
      </c>
    </row>
    <row r="433" spans="4:8" x14ac:dyDescent="0.25">
      <c r="D433" t="s">
        <v>3340</v>
      </c>
      <c r="E433" s="3">
        <v>44349</v>
      </c>
      <c r="F433" t="s">
        <v>3341</v>
      </c>
      <c r="G433" s="2">
        <v>309.457627</v>
      </c>
      <c r="H433" s="2">
        <v>365.16</v>
      </c>
    </row>
    <row r="434" spans="4:8" x14ac:dyDescent="0.25">
      <c r="D434" t="s">
        <v>3342</v>
      </c>
      <c r="E434" s="3">
        <v>44349</v>
      </c>
      <c r="F434" t="s">
        <v>1814</v>
      </c>
      <c r="G434" s="2">
        <v>12.711864</v>
      </c>
      <c r="H434" s="2">
        <v>15</v>
      </c>
    </row>
    <row r="435" spans="4:8" x14ac:dyDescent="0.25">
      <c r="D435" t="s">
        <v>3343</v>
      </c>
      <c r="E435" s="3">
        <v>44349</v>
      </c>
      <c r="F435" t="s">
        <v>1814</v>
      </c>
      <c r="G435" s="2">
        <v>21.347458</v>
      </c>
      <c r="H435" s="2">
        <v>25.19</v>
      </c>
    </row>
    <row r="436" spans="4:8" x14ac:dyDescent="0.25">
      <c r="D436" t="s">
        <v>3344</v>
      </c>
      <c r="E436" s="3">
        <v>44349</v>
      </c>
      <c r="F436" t="s">
        <v>2069</v>
      </c>
      <c r="G436" s="2">
        <v>61.838982999999999</v>
      </c>
      <c r="H436" s="2">
        <v>72.97</v>
      </c>
    </row>
    <row r="437" spans="4:8" x14ac:dyDescent="0.25">
      <c r="D437" t="s">
        <v>3345</v>
      </c>
      <c r="E437" s="3">
        <v>44349</v>
      </c>
      <c r="F437" t="s">
        <v>3346</v>
      </c>
      <c r="G437" s="2">
        <v>332.26271200000002</v>
      </c>
      <c r="H437" s="2">
        <v>392.07</v>
      </c>
    </row>
    <row r="438" spans="4:8" x14ac:dyDescent="0.25">
      <c r="D438" t="s">
        <v>3347</v>
      </c>
      <c r="E438" s="3">
        <v>44349</v>
      </c>
      <c r="F438" t="s">
        <v>3346</v>
      </c>
      <c r="G438" s="2">
        <v>11.338983000000001</v>
      </c>
      <c r="H438" s="2">
        <v>13.38</v>
      </c>
    </row>
    <row r="439" spans="4:8" x14ac:dyDescent="0.25">
      <c r="D439" t="s">
        <v>3348</v>
      </c>
      <c r="E439" s="3">
        <v>44349</v>
      </c>
      <c r="F439" t="s">
        <v>1863</v>
      </c>
      <c r="G439" s="2">
        <v>50.686441000000002</v>
      </c>
      <c r="H439" s="2">
        <v>59.81</v>
      </c>
    </row>
    <row r="440" spans="4:8" x14ac:dyDescent="0.25">
      <c r="D440" t="s">
        <v>3349</v>
      </c>
      <c r="E440" s="3">
        <v>44349</v>
      </c>
      <c r="F440" t="s">
        <v>1863</v>
      </c>
      <c r="G440" s="2">
        <v>11.669492</v>
      </c>
      <c r="H440" s="2">
        <v>13.77</v>
      </c>
    </row>
    <row r="441" spans="4:8" x14ac:dyDescent="0.25">
      <c r="D441" t="s">
        <v>3350</v>
      </c>
      <c r="E441" s="3">
        <v>44349</v>
      </c>
      <c r="F441" t="s">
        <v>1814</v>
      </c>
      <c r="G441" s="2">
        <v>23.271186</v>
      </c>
      <c r="H441" s="2">
        <v>27.46</v>
      </c>
    </row>
    <row r="442" spans="4:8" x14ac:dyDescent="0.25">
      <c r="D442" t="s">
        <v>3351</v>
      </c>
      <c r="E442" s="3">
        <v>44349</v>
      </c>
      <c r="F442" t="s">
        <v>1814</v>
      </c>
      <c r="G442" s="2">
        <v>46.771186</v>
      </c>
      <c r="H442" s="2">
        <v>55.19</v>
      </c>
    </row>
    <row r="443" spans="4:8" x14ac:dyDescent="0.25">
      <c r="D443" t="s">
        <v>3352</v>
      </c>
      <c r="E443" s="3">
        <v>44349</v>
      </c>
      <c r="F443" t="s">
        <v>1814</v>
      </c>
      <c r="G443" s="2">
        <v>47.610168999999999</v>
      </c>
      <c r="H443" s="2">
        <v>56.18</v>
      </c>
    </row>
    <row r="444" spans="4:8" x14ac:dyDescent="0.25">
      <c r="D444" t="s">
        <v>3353</v>
      </c>
      <c r="E444" s="3">
        <v>44349</v>
      </c>
      <c r="F444" t="s">
        <v>3354</v>
      </c>
      <c r="G444" s="2">
        <v>17.516949</v>
      </c>
      <c r="H444" s="2">
        <v>20.67</v>
      </c>
    </row>
    <row r="445" spans="4:8" x14ac:dyDescent="0.25">
      <c r="D445" t="s">
        <v>3355</v>
      </c>
      <c r="E445" s="3">
        <v>44349</v>
      </c>
      <c r="F445" t="s">
        <v>3354</v>
      </c>
      <c r="G445" s="2">
        <v>30.872881</v>
      </c>
      <c r="H445" s="2">
        <v>36.43</v>
      </c>
    </row>
    <row r="446" spans="4:8" x14ac:dyDescent="0.25">
      <c r="D446" t="s">
        <v>3356</v>
      </c>
      <c r="E446" s="3">
        <v>44349</v>
      </c>
      <c r="F446" t="s">
        <v>3354</v>
      </c>
      <c r="G446" s="2">
        <v>25.389831000000001</v>
      </c>
      <c r="H446" s="2">
        <v>29.96</v>
      </c>
    </row>
    <row r="447" spans="4:8" x14ac:dyDescent="0.25">
      <c r="D447" t="s">
        <v>3357</v>
      </c>
      <c r="E447" s="3">
        <v>44350</v>
      </c>
      <c r="F447" t="s">
        <v>1847</v>
      </c>
      <c r="G447" s="2">
        <v>47.389831000000001</v>
      </c>
      <c r="H447" s="2">
        <v>55.92</v>
      </c>
    </row>
    <row r="448" spans="4:8" x14ac:dyDescent="0.25">
      <c r="D448" t="s">
        <v>3358</v>
      </c>
      <c r="E448" s="3">
        <v>44350</v>
      </c>
      <c r="F448" t="s">
        <v>2028</v>
      </c>
      <c r="G448" s="2">
        <v>52.050846999999997</v>
      </c>
      <c r="H448" s="2">
        <v>61.42</v>
      </c>
    </row>
    <row r="449" spans="4:8" x14ac:dyDescent="0.25">
      <c r="D449" t="s">
        <v>3359</v>
      </c>
      <c r="E449" s="3">
        <v>44350</v>
      </c>
      <c r="F449" t="s">
        <v>1839</v>
      </c>
      <c r="G449" s="2">
        <v>62.601694999999999</v>
      </c>
      <c r="H449" s="2">
        <v>73.87</v>
      </c>
    </row>
    <row r="450" spans="4:8" x14ac:dyDescent="0.25">
      <c r="D450" t="s">
        <v>3360</v>
      </c>
      <c r="E450" s="3">
        <v>44349</v>
      </c>
      <c r="F450" t="s">
        <v>1814</v>
      </c>
      <c r="G450" s="2">
        <v>37.669491999999998</v>
      </c>
      <c r="H450" s="2">
        <v>44.45</v>
      </c>
    </row>
    <row r="451" spans="4:8" x14ac:dyDescent="0.25">
      <c r="D451" t="s">
        <v>3361</v>
      </c>
      <c r="E451" s="3">
        <v>44350</v>
      </c>
      <c r="F451" t="s">
        <v>3362</v>
      </c>
      <c r="G451" s="2">
        <v>96.008475000000004</v>
      </c>
      <c r="H451" s="2">
        <v>113.29</v>
      </c>
    </row>
    <row r="452" spans="4:8" x14ac:dyDescent="0.25">
      <c r="D452" t="s">
        <v>3363</v>
      </c>
      <c r="E452" s="3">
        <v>44350</v>
      </c>
      <c r="F452" t="s">
        <v>1814</v>
      </c>
      <c r="G452" s="2">
        <v>17.177966000000001</v>
      </c>
      <c r="H452" s="2">
        <v>20.27</v>
      </c>
    </row>
    <row r="453" spans="4:8" x14ac:dyDescent="0.25">
      <c r="D453" t="s">
        <v>3364</v>
      </c>
      <c r="E453" s="3">
        <v>44350</v>
      </c>
      <c r="F453" t="s">
        <v>1949</v>
      </c>
      <c r="G453" s="2">
        <v>216.42372900000001</v>
      </c>
      <c r="H453" s="2">
        <v>255.38</v>
      </c>
    </row>
    <row r="454" spans="4:8" x14ac:dyDescent="0.25">
      <c r="D454" t="s">
        <v>3365</v>
      </c>
      <c r="E454" s="3">
        <v>44350</v>
      </c>
      <c r="F454" t="s">
        <v>3366</v>
      </c>
      <c r="G454" s="2">
        <v>56.220339000000003</v>
      </c>
      <c r="H454" s="2">
        <v>66.34</v>
      </c>
    </row>
    <row r="455" spans="4:8" x14ac:dyDescent="0.25">
      <c r="D455" t="s">
        <v>3367</v>
      </c>
      <c r="E455" s="3">
        <v>44350</v>
      </c>
      <c r="F455" t="s">
        <v>3368</v>
      </c>
      <c r="G455" s="2">
        <v>261.33898299999998</v>
      </c>
      <c r="H455" s="2">
        <v>308.38</v>
      </c>
    </row>
    <row r="456" spans="4:8" x14ac:dyDescent="0.25">
      <c r="D456" t="s">
        <v>3369</v>
      </c>
      <c r="E456" s="3">
        <v>44350</v>
      </c>
      <c r="F456" t="s">
        <v>1814</v>
      </c>
      <c r="G456" s="2">
        <v>75.576271000000006</v>
      </c>
      <c r="H456" s="2">
        <v>89.18</v>
      </c>
    </row>
    <row r="457" spans="4:8" x14ac:dyDescent="0.25">
      <c r="D457" t="s">
        <v>3370</v>
      </c>
      <c r="E457" s="3">
        <v>44350</v>
      </c>
      <c r="F457" t="s">
        <v>1814</v>
      </c>
      <c r="G457" s="2">
        <v>10.593220000000001</v>
      </c>
      <c r="H457" s="2">
        <v>12.5</v>
      </c>
    </row>
    <row r="458" spans="4:8" x14ac:dyDescent="0.25">
      <c r="D458" t="s">
        <v>3371</v>
      </c>
      <c r="E458" s="3">
        <v>44350</v>
      </c>
      <c r="F458" t="s">
        <v>1814</v>
      </c>
      <c r="G458" s="2">
        <v>8.4745760000000008</v>
      </c>
      <c r="H458" s="2">
        <v>10</v>
      </c>
    </row>
    <row r="459" spans="4:8" x14ac:dyDescent="0.25">
      <c r="D459" t="s">
        <v>3372</v>
      </c>
      <c r="E459" s="3">
        <v>44350</v>
      </c>
      <c r="F459" t="s">
        <v>3373</v>
      </c>
      <c r="G459" s="2">
        <v>34.949153000000003</v>
      </c>
      <c r="H459" s="2">
        <v>41.24</v>
      </c>
    </row>
    <row r="460" spans="4:8" x14ac:dyDescent="0.25">
      <c r="D460" t="s">
        <v>3374</v>
      </c>
      <c r="E460" s="3">
        <v>44350</v>
      </c>
      <c r="F460" t="s">
        <v>1814</v>
      </c>
      <c r="G460" s="2">
        <v>36.559322000000002</v>
      </c>
      <c r="H460" s="2">
        <v>43.14</v>
      </c>
    </row>
    <row r="461" spans="4:8" x14ac:dyDescent="0.25">
      <c r="D461" t="s">
        <v>3375</v>
      </c>
      <c r="E461" s="3">
        <v>44350</v>
      </c>
      <c r="F461" t="s">
        <v>3376</v>
      </c>
      <c r="G461" s="2">
        <v>45.898305000000001</v>
      </c>
      <c r="H461" s="2">
        <v>54.16</v>
      </c>
    </row>
    <row r="462" spans="4:8" x14ac:dyDescent="0.25">
      <c r="D462" t="s">
        <v>3377</v>
      </c>
      <c r="E462" s="3">
        <v>44350</v>
      </c>
      <c r="F462" t="s">
        <v>1814</v>
      </c>
      <c r="G462" s="2">
        <v>36.5</v>
      </c>
      <c r="H462" s="2">
        <v>43.07</v>
      </c>
    </row>
    <row r="463" spans="4:8" x14ac:dyDescent="0.25">
      <c r="D463" t="s">
        <v>3378</v>
      </c>
      <c r="E463" s="3">
        <v>44350</v>
      </c>
      <c r="F463" t="s">
        <v>1814</v>
      </c>
      <c r="G463" s="2">
        <v>29.661017000000001</v>
      </c>
      <c r="H463" s="2">
        <v>35</v>
      </c>
    </row>
    <row r="464" spans="4:8" x14ac:dyDescent="0.25">
      <c r="D464" t="s">
        <v>3379</v>
      </c>
      <c r="E464" s="3">
        <v>44350</v>
      </c>
      <c r="F464" t="s">
        <v>3380</v>
      </c>
      <c r="G464" s="2">
        <v>244.37288100000001</v>
      </c>
      <c r="H464" s="2">
        <v>288.36</v>
      </c>
    </row>
    <row r="465" spans="4:8" x14ac:dyDescent="0.25">
      <c r="D465" t="s">
        <v>3381</v>
      </c>
      <c r="E465" s="3">
        <v>44350</v>
      </c>
      <c r="F465" t="s">
        <v>1814</v>
      </c>
      <c r="G465" s="2">
        <v>45.338982999999999</v>
      </c>
      <c r="H465" s="2">
        <v>53.5</v>
      </c>
    </row>
    <row r="466" spans="4:8" x14ac:dyDescent="0.25">
      <c r="D466" t="s">
        <v>3382</v>
      </c>
      <c r="E466" s="3">
        <v>44350</v>
      </c>
      <c r="F466" t="s">
        <v>1814</v>
      </c>
      <c r="G466" s="2">
        <v>44.177965999999998</v>
      </c>
      <c r="H466" s="2">
        <v>52.13</v>
      </c>
    </row>
    <row r="467" spans="4:8" x14ac:dyDescent="0.25">
      <c r="D467" t="s">
        <v>3383</v>
      </c>
      <c r="E467" s="3">
        <v>44350</v>
      </c>
      <c r="F467" t="s">
        <v>3384</v>
      </c>
      <c r="G467" s="2">
        <v>589.93220299999996</v>
      </c>
      <c r="H467" s="2">
        <v>696.12</v>
      </c>
    </row>
    <row r="468" spans="4:8" x14ac:dyDescent="0.25">
      <c r="D468" t="s">
        <v>3385</v>
      </c>
      <c r="E468" s="3">
        <v>44350</v>
      </c>
      <c r="F468" t="s">
        <v>1895</v>
      </c>
      <c r="G468" s="2">
        <v>133.89830499999999</v>
      </c>
      <c r="H468" s="2">
        <v>158</v>
      </c>
    </row>
    <row r="469" spans="4:8" x14ac:dyDescent="0.25">
      <c r="D469" t="s">
        <v>3386</v>
      </c>
      <c r="E469" s="3">
        <v>44350</v>
      </c>
      <c r="F469" t="s">
        <v>1990</v>
      </c>
      <c r="G469" s="2">
        <v>73.949152999999995</v>
      </c>
      <c r="H469" s="2">
        <v>87.26</v>
      </c>
    </row>
    <row r="470" spans="4:8" x14ac:dyDescent="0.25">
      <c r="D470" t="s">
        <v>3387</v>
      </c>
      <c r="E470" s="3">
        <v>44350</v>
      </c>
      <c r="F470" t="s">
        <v>1814</v>
      </c>
      <c r="G470" s="2">
        <v>4.2372880000000004</v>
      </c>
      <c r="H470" s="2">
        <v>5</v>
      </c>
    </row>
    <row r="471" spans="4:8" x14ac:dyDescent="0.25">
      <c r="D471" t="s">
        <v>3388</v>
      </c>
      <c r="E471" s="3">
        <v>44350</v>
      </c>
      <c r="F471" t="s">
        <v>1862</v>
      </c>
      <c r="G471" s="2">
        <v>33.508474999999997</v>
      </c>
      <c r="H471" s="2">
        <v>39.54</v>
      </c>
    </row>
    <row r="472" spans="4:8" x14ac:dyDescent="0.25">
      <c r="D472" t="s">
        <v>3389</v>
      </c>
      <c r="E472" s="3">
        <v>44350</v>
      </c>
      <c r="F472" t="s">
        <v>3390</v>
      </c>
      <c r="G472" s="2">
        <v>134.71186399999999</v>
      </c>
      <c r="H472" s="2">
        <v>158.96</v>
      </c>
    </row>
    <row r="473" spans="4:8" x14ac:dyDescent="0.25">
      <c r="D473" t="s">
        <v>3391</v>
      </c>
      <c r="E473" s="3">
        <v>44351</v>
      </c>
      <c r="F473" t="s">
        <v>3392</v>
      </c>
      <c r="G473" s="2">
        <v>147.12711899999999</v>
      </c>
      <c r="H473" s="2">
        <v>173.61</v>
      </c>
    </row>
    <row r="474" spans="4:8" x14ac:dyDescent="0.25">
      <c r="D474" t="s">
        <v>3393</v>
      </c>
      <c r="E474" s="3">
        <v>44351</v>
      </c>
      <c r="F474" t="s">
        <v>3394</v>
      </c>
      <c r="G474" s="2">
        <v>88.983051000000003</v>
      </c>
      <c r="H474" s="2">
        <v>105</v>
      </c>
    </row>
    <row r="475" spans="4:8" x14ac:dyDescent="0.25">
      <c r="D475" t="s">
        <v>3395</v>
      </c>
      <c r="E475" s="3">
        <v>44351</v>
      </c>
      <c r="F475" t="s">
        <v>1932</v>
      </c>
      <c r="G475" s="2">
        <v>158.855932</v>
      </c>
      <c r="H475" s="2">
        <v>187.45</v>
      </c>
    </row>
    <row r="476" spans="4:8" x14ac:dyDescent="0.25">
      <c r="D476" t="s">
        <v>3396</v>
      </c>
      <c r="E476" s="3">
        <v>44351</v>
      </c>
      <c r="F476" t="s">
        <v>3397</v>
      </c>
      <c r="G476" s="2">
        <v>267.88135599999998</v>
      </c>
      <c r="H476" s="2">
        <v>316.10000000000002</v>
      </c>
    </row>
    <row r="477" spans="4:8" x14ac:dyDescent="0.25">
      <c r="D477" t="s">
        <v>3398</v>
      </c>
      <c r="E477" s="3">
        <v>44351</v>
      </c>
      <c r="F477" t="s">
        <v>3399</v>
      </c>
      <c r="G477" s="2">
        <v>128.83898300000001</v>
      </c>
      <c r="H477" s="2">
        <v>152.03</v>
      </c>
    </row>
    <row r="478" spans="4:8" x14ac:dyDescent="0.25">
      <c r="D478" t="s">
        <v>3400</v>
      </c>
      <c r="E478" s="3">
        <v>44351</v>
      </c>
      <c r="F478" t="s">
        <v>1827</v>
      </c>
      <c r="G478" s="2">
        <v>274.40678000000003</v>
      </c>
      <c r="H478" s="2">
        <v>323.8</v>
      </c>
    </row>
    <row r="479" spans="4:8" x14ac:dyDescent="0.25">
      <c r="D479" t="s">
        <v>3401</v>
      </c>
      <c r="E479" s="3">
        <v>44351</v>
      </c>
      <c r="F479" t="s">
        <v>1814</v>
      </c>
      <c r="G479" s="2">
        <v>14.983051</v>
      </c>
      <c r="H479" s="2">
        <v>17.68</v>
      </c>
    </row>
    <row r="480" spans="4:8" x14ac:dyDescent="0.25">
      <c r="D480" t="s">
        <v>3402</v>
      </c>
      <c r="E480" s="3">
        <v>44351</v>
      </c>
      <c r="F480" t="s">
        <v>1827</v>
      </c>
      <c r="G480" s="2">
        <v>16.389831000000001</v>
      </c>
      <c r="H480" s="2">
        <v>19.34</v>
      </c>
    </row>
    <row r="481" spans="4:8" x14ac:dyDescent="0.25">
      <c r="D481" t="s">
        <v>3403</v>
      </c>
      <c r="E481" s="3">
        <v>44351</v>
      </c>
      <c r="F481" t="s">
        <v>3404</v>
      </c>
      <c r="G481" s="2">
        <v>2532.3135590000002</v>
      </c>
      <c r="H481" s="2">
        <v>2988.13</v>
      </c>
    </row>
    <row r="482" spans="4:8" x14ac:dyDescent="0.25">
      <c r="D482" t="s">
        <v>3405</v>
      </c>
      <c r="E482" s="3">
        <v>44351</v>
      </c>
      <c r="F482" t="s">
        <v>3406</v>
      </c>
      <c r="G482" s="2">
        <v>58.474575999999999</v>
      </c>
      <c r="H482" s="2">
        <v>69</v>
      </c>
    </row>
    <row r="483" spans="4:8" x14ac:dyDescent="0.25">
      <c r="D483" t="s">
        <v>3407</v>
      </c>
      <c r="E483" s="3">
        <v>44351</v>
      </c>
      <c r="F483" t="s">
        <v>1834</v>
      </c>
      <c r="G483" s="2">
        <v>249.550847</v>
      </c>
      <c r="H483" s="2">
        <v>294.47000000000003</v>
      </c>
    </row>
    <row r="484" spans="4:8" x14ac:dyDescent="0.25">
      <c r="D484" t="s">
        <v>3408</v>
      </c>
      <c r="E484" s="3">
        <v>44351</v>
      </c>
      <c r="F484" t="s">
        <v>1834</v>
      </c>
      <c r="G484" s="2">
        <v>121.618644</v>
      </c>
      <c r="H484" s="2">
        <v>143.51</v>
      </c>
    </row>
    <row r="485" spans="4:8" x14ac:dyDescent="0.25">
      <c r="D485" t="s">
        <v>3409</v>
      </c>
      <c r="E485" s="3">
        <v>44351</v>
      </c>
      <c r="F485" t="s">
        <v>3410</v>
      </c>
      <c r="G485" s="2">
        <v>170</v>
      </c>
      <c r="H485" s="2">
        <v>200.6</v>
      </c>
    </row>
    <row r="486" spans="4:8" x14ac:dyDescent="0.25">
      <c r="D486" t="s">
        <v>3411</v>
      </c>
      <c r="E486" s="3">
        <v>44351</v>
      </c>
      <c r="F486" t="s">
        <v>1981</v>
      </c>
      <c r="G486" s="2">
        <v>121.62711899999999</v>
      </c>
      <c r="H486" s="2">
        <v>143.52000000000001</v>
      </c>
    </row>
    <row r="487" spans="4:8" x14ac:dyDescent="0.25">
      <c r="D487" t="s">
        <v>3412</v>
      </c>
      <c r="E487" s="3">
        <v>44351</v>
      </c>
      <c r="F487" t="s">
        <v>1824</v>
      </c>
      <c r="G487" s="2">
        <v>27.771186</v>
      </c>
      <c r="H487" s="2">
        <v>32.770000000000003</v>
      </c>
    </row>
    <row r="488" spans="4:8" x14ac:dyDescent="0.25">
      <c r="D488" t="s">
        <v>3413</v>
      </c>
      <c r="E488" s="3">
        <v>44351</v>
      </c>
      <c r="F488" t="s">
        <v>1814</v>
      </c>
      <c r="G488" s="2">
        <v>47.483051000000003</v>
      </c>
      <c r="H488" s="2">
        <v>56.03</v>
      </c>
    </row>
    <row r="489" spans="4:8" x14ac:dyDescent="0.25">
      <c r="D489" t="s">
        <v>3414</v>
      </c>
      <c r="E489" s="3">
        <v>44351</v>
      </c>
      <c r="F489" t="s">
        <v>2076</v>
      </c>
      <c r="G489" s="2">
        <v>420.28813600000001</v>
      </c>
      <c r="H489" s="2">
        <v>495.94</v>
      </c>
    </row>
    <row r="490" spans="4:8" x14ac:dyDescent="0.25">
      <c r="D490" t="s">
        <v>3415</v>
      </c>
      <c r="E490" s="3">
        <v>44351</v>
      </c>
      <c r="F490" t="s">
        <v>1814</v>
      </c>
      <c r="G490" s="2">
        <v>8.4830509999999997</v>
      </c>
      <c r="H490" s="2">
        <v>10.01</v>
      </c>
    </row>
    <row r="491" spans="4:8" x14ac:dyDescent="0.25">
      <c r="D491" t="s">
        <v>3416</v>
      </c>
      <c r="E491" s="3">
        <v>44351</v>
      </c>
      <c r="F491" t="s">
        <v>1814</v>
      </c>
      <c r="G491" s="2">
        <v>8.4745760000000008</v>
      </c>
      <c r="H491" s="2">
        <v>10</v>
      </c>
    </row>
    <row r="492" spans="4:8" x14ac:dyDescent="0.25">
      <c r="D492" t="s">
        <v>3417</v>
      </c>
      <c r="E492" s="3">
        <v>44351</v>
      </c>
      <c r="F492" t="s">
        <v>1999</v>
      </c>
      <c r="G492" s="2">
        <v>269.44915300000002</v>
      </c>
      <c r="H492" s="2">
        <v>317.95</v>
      </c>
    </row>
    <row r="493" spans="4:8" x14ac:dyDescent="0.25">
      <c r="D493" t="s">
        <v>3418</v>
      </c>
      <c r="E493" s="3">
        <v>44351</v>
      </c>
      <c r="F493" t="s">
        <v>1999</v>
      </c>
      <c r="G493" s="2">
        <v>25.423729000000002</v>
      </c>
      <c r="H493" s="2">
        <v>30</v>
      </c>
    </row>
    <row r="494" spans="4:8" x14ac:dyDescent="0.25">
      <c r="D494" t="s">
        <v>3419</v>
      </c>
      <c r="E494" s="3">
        <v>44351</v>
      </c>
      <c r="F494" t="s">
        <v>3420</v>
      </c>
      <c r="G494" s="2">
        <v>329</v>
      </c>
      <c r="H494" s="2">
        <v>388.22</v>
      </c>
    </row>
    <row r="495" spans="4:8" x14ac:dyDescent="0.25">
      <c r="D495" t="s">
        <v>3421</v>
      </c>
      <c r="E495" s="3">
        <v>44351</v>
      </c>
      <c r="F495" t="s">
        <v>3420</v>
      </c>
      <c r="G495" s="2">
        <v>10.169492</v>
      </c>
      <c r="H495" s="2">
        <v>12</v>
      </c>
    </row>
    <row r="496" spans="4:8" x14ac:dyDescent="0.25">
      <c r="D496" t="s">
        <v>3422</v>
      </c>
      <c r="E496" s="3">
        <v>44351</v>
      </c>
      <c r="F496" t="s">
        <v>3423</v>
      </c>
      <c r="G496" s="2">
        <v>417.03389800000002</v>
      </c>
      <c r="H496" s="2">
        <v>492.1</v>
      </c>
    </row>
    <row r="497" spans="4:8" x14ac:dyDescent="0.25">
      <c r="D497" t="s">
        <v>3424</v>
      </c>
      <c r="E497" s="3">
        <v>44351</v>
      </c>
      <c r="F497" t="s">
        <v>1905</v>
      </c>
      <c r="G497" s="2">
        <v>124.381356</v>
      </c>
      <c r="H497" s="2">
        <v>146.77000000000001</v>
      </c>
    </row>
    <row r="498" spans="4:8" x14ac:dyDescent="0.25">
      <c r="D498" t="s">
        <v>3425</v>
      </c>
      <c r="E498" s="3">
        <v>44351</v>
      </c>
      <c r="F498" t="s">
        <v>1866</v>
      </c>
      <c r="G498" s="2">
        <v>29.347458</v>
      </c>
      <c r="H498" s="2">
        <v>34.630000000000003</v>
      </c>
    </row>
    <row r="499" spans="4:8" x14ac:dyDescent="0.25">
      <c r="D499" t="s">
        <v>3426</v>
      </c>
      <c r="E499" s="3">
        <v>44351</v>
      </c>
      <c r="F499" t="s">
        <v>1866</v>
      </c>
      <c r="G499" s="2">
        <v>20.398305000000001</v>
      </c>
      <c r="H499" s="2">
        <v>24.07</v>
      </c>
    </row>
    <row r="500" spans="4:8" x14ac:dyDescent="0.25">
      <c r="D500" t="s">
        <v>3427</v>
      </c>
      <c r="E500" s="3">
        <v>44351</v>
      </c>
      <c r="F500" t="s">
        <v>1814</v>
      </c>
      <c r="G500" s="2">
        <v>18.788136000000002</v>
      </c>
      <c r="H500" s="2">
        <v>22.17</v>
      </c>
    </row>
    <row r="501" spans="4:8" x14ac:dyDescent="0.25">
      <c r="D501" t="s">
        <v>3428</v>
      </c>
      <c r="E501" s="3">
        <v>44352</v>
      </c>
      <c r="F501" t="s">
        <v>1974</v>
      </c>
      <c r="G501" s="2">
        <v>99.669492000000005</v>
      </c>
      <c r="H501" s="2">
        <v>117.61</v>
      </c>
    </row>
    <row r="502" spans="4:8" x14ac:dyDescent="0.25">
      <c r="D502" t="s">
        <v>3429</v>
      </c>
      <c r="E502" s="3">
        <v>44352</v>
      </c>
      <c r="F502" t="s">
        <v>1860</v>
      </c>
      <c r="G502" s="2">
        <v>653.85593200000005</v>
      </c>
      <c r="H502" s="2">
        <v>771.55</v>
      </c>
    </row>
    <row r="503" spans="4:8" x14ac:dyDescent="0.25">
      <c r="D503" t="s">
        <v>3430</v>
      </c>
      <c r="E503" s="3">
        <v>44352</v>
      </c>
      <c r="F503" t="s">
        <v>3431</v>
      </c>
      <c r="G503" s="2">
        <v>24.669492000000002</v>
      </c>
      <c r="H503" s="2">
        <v>29.11</v>
      </c>
    </row>
    <row r="504" spans="4:8" x14ac:dyDescent="0.25">
      <c r="D504" t="s">
        <v>3432</v>
      </c>
      <c r="E504" s="3">
        <v>44352</v>
      </c>
      <c r="F504" t="s">
        <v>3433</v>
      </c>
      <c r="G504" s="2">
        <v>86.728814</v>
      </c>
      <c r="H504" s="2">
        <v>102.34</v>
      </c>
    </row>
    <row r="505" spans="4:8" x14ac:dyDescent="0.25">
      <c r="D505" t="s">
        <v>3434</v>
      </c>
      <c r="E505" s="3">
        <v>44352</v>
      </c>
      <c r="F505" t="s">
        <v>1860</v>
      </c>
      <c r="G505" s="2">
        <v>58.550846999999997</v>
      </c>
      <c r="H505" s="2">
        <v>69.09</v>
      </c>
    </row>
    <row r="506" spans="4:8" x14ac:dyDescent="0.25">
      <c r="D506" t="s">
        <v>3435</v>
      </c>
      <c r="E506" s="3">
        <v>44352</v>
      </c>
      <c r="F506" t="s">
        <v>3436</v>
      </c>
      <c r="G506" s="2">
        <v>59.838982999999999</v>
      </c>
      <c r="H506" s="2">
        <v>70.61</v>
      </c>
    </row>
    <row r="507" spans="4:8" x14ac:dyDescent="0.25">
      <c r="D507" t="s">
        <v>3437</v>
      </c>
      <c r="E507" s="3">
        <v>44352</v>
      </c>
      <c r="F507" t="s">
        <v>3438</v>
      </c>
      <c r="G507" s="2">
        <v>64.533897999999994</v>
      </c>
      <c r="H507" s="2">
        <v>76.150000000000006</v>
      </c>
    </row>
    <row r="508" spans="4:8" x14ac:dyDescent="0.25">
      <c r="D508" t="s">
        <v>3439</v>
      </c>
      <c r="E508" s="3">
        <v>44352</v>
      </c>
      <c r="F508" t="s">
        <v>2023</v>
      </c>
      <c r="G508" s="2">
        <v>190.728814</v>
      </c>
      <c r="H508" s="2">
        <v>225.06</v>
      </c>
    </row>
    <row r="509" spans="4:8" x14ac:dyDescent="0.25">
      <c r="D509" t="s">
        <v>3440</v>
      </c>
      <c r="E509" s="3">
        <v>44352</v>
      </c>
      <c r="F509" t="s">
        <v>3441</v>
      </c>
      <c r="G509" s="2">
        <v>333.457627</v>
      </c>
      <c r="H509" s="2">
        <v>393.48</v>
      </c>
    </row>
    <row r="510" spans="4:8" x14ac:dyDescent="0.25">
      <c r="D510" t="s">
        <v>3442</v>
      </c>
      <c r="E510" s="3">
        <v>44352</v>
      </c>
      <c r="F510" t="s">
        <v>1869</v>
      </c>
      <c r="G510" s="2">
        <v>15.254237</v>
      </c>
      <c r="H510" s="2">
        <v>18</v>
      </c>
    </row>
    <row r="511" spans="4:8" x14ac:dyDescent="0.25">
      <c r="D511" t="s">
        <v>3443</v>
      </c>
      <c r="E511" s="3">
        <v>44352</v>
      </c>
      <c r="F511" t="s">
        <v>1885</v>
      </c>
      <c r="G511" s="2">
        <v>55.762712000000001</v>
      </c>
      <c r="H511" s="2">
        <v>65.8</v>
      </c>
    </row>
    <row r="512" spans="4:8" x14ac:dyDescent="0.25">
      <c r="D512" t="s">
        <v>3444</v>
      </c>
      <c r="E512" s="3">
        <v>44352</v>
      </c>
      <c r="F512" t="s">
        <v>3431</v>
      </c>
      <c r="G512" s="2">
        <v>11.677966</v>
      </c>
      <c r="H512" s="2">
        <v>13.78</v>
      </c>
    </row>
    <row r="513" spans="4:8" x14ac:dyDescent="0.25">
      <c r="D513" t="s">
        <v>3445</v>
      </c>
      <c r="E513" s="3">
        <v>44352</v>
      </c>
      <c r="F513" t="s">
        <v>3431</v>
      </c>
      <c r="G513" s="2">
        <v>80.601695000000007</v>
      </c>
      <c r="H513" s="2">
        <v>95.11</v>
      </c>
    </row>
    <row r="514" spans="4:8" x14ac:dyDescent="0.25">
      <c r="D514" t="s">
        <v>3446</v>
      </c>
      <c r="E514" s="3">
        <v>44352</v>
      </c>
      <c r="F514" t="s">
        <v>3447</v>
      </c>
      <c r="G514" s="2">
        <v>92.059321999999995</v>
      </c>
      <c r="H514" s="2">
        <v>108.63</v>
      </c>
    </row>
    <row r="515" spans="4:8" x14ac:dyDescent="0.25">
      <c r="D515" t="s">
        <v>3448</v>
      </c>
      <c r="E515" s="3">
        <v>44352</v>
      </c>
      <c r="F515" t="s">
        <v>1928</v>
      </c>
      <c r="G515" s="2">
        <v>322.15254199999998</v>
      </c>
      <c r="H515" s="2">
        <v>380.14</v>
      </c>
    </row>
    <row r="516" spans="4:8" x14ac:dyDescent="0.25">
      <c r="D516" t="s">
        <v>3449</v>
      </c>
      <c r="E516" s="3">
        <v>44352</v>
      </c>
      <c r="F516" t="s">
        <v>3431</v>
      </c>
      <c r="G516" s="2">
        <v>97.271186</v>
      </c>
      <c r="H516" s="2">
        <v>114.78</v>
      </c>
    </row>
    <row r="517" spans="4:8" x14ac:dyDescent="0.25">
      <c r="D517" t="s">
        <v>3450</v>
      </c>
      <c r="E517" s="3">
        <v>44352</v>
      </c>
      <c r="F517" t="s">
        <v>1814</v>
      </c>
      <c r="G517" s="2">
        <v>19.059322000000002</v>
      </c>
      <c r="H517" s="2">
        <v>22.49</v>
      </c>
    </row>
    <row r="518" spans="4:8" x14ac:dyDescent="0.25">
      <c r="D518" t="s">
        <v>3451</v>
      </c>
      <c r="E518" s="3">
        <v>44352</v>
      </c>
      <c r="F518" t="s">
        <v>1883</v>
      </c>
      <c r="G518" s="2">
        <v>60.372881</v>
      </c>
      <c r="H518" s="2">
        <v>71.239999999999995</v>
      </c>
    </row>
    <row r="519" spans="4:8" x14ac:dyDescent="0.25">
      <c r="D519" t="s">
        <v>3452</v>
      </c>
      <c r="E519" s="3">
        <v>44352</v>
      </c>
      <c r="F519" t="s">
        <v>1883</v>
      </c>
      <c r="G519" s="2">
        <v>7.1864410000000003</v>
      </c>
      <c r="H519" s="2">
        <v>8.48</v>
      </c>
    </row>
    <row r="520" spans="4:8" x14ac:dyDescent="0.25">
      <c r="D520" t="s">
        <v>3453</v>
      </c>
      <c r="E520" s="3">
        <v>44352</v>
      </c>
      <c r="F520" t="s">
        <v>1814</v>
      </c>
      <c r="G520" s="2">
        <v>32.932203000000001</v>
      </c>
      <c r="H520" s="2">
        <v>38.86</v>
      </c>
    </row>
    <row r="521" spans="4:8" x14ac:dyDescent="0.25">
      <c r="D521" t="s">
        <v>3454</v>
      </c>
      <c r="E521" s="3">
        <v>44352</v>
      </c>
      <c r="F521" t="s">
        <v>1844</v>
      </c>
      <c r="G521" s="2">
        <v>247.23728800000001</v>
      </c>
      <c r="H521" s="2">
        <v>291.74</v>
      </c>
    </row>
    <row r="522" spans="4:8" x14ac:dyDescent="0.25">
      <c r="D522" t="s">
        <v>3455</v>
      </c>
      <c r="E522" s="3">
        <v>44352</v>
      </c>
      <c r="F522" t="s">
        <v>1814</v>
      </c>
      <c r="G522" s="2">
        <v>246.65254200000001</v>
      </c>
      <c r="H522" s="2">
        <v>291.05</v>
      </c>
    </row>
    <row r="523" spans="4:8" x14ac:dyDescent="0.25">
      <c r="D523" t="s">
        <v>3456</v>
      </c>
      <c r="E523" s="3">
        <v>44352</v>
      </c>
      <c r="F523" t="s">
        <v>1892</v>
      </c>
      <c r="G523" s="2">
        <v>94.949152999999995</v>
      </c>
      <c r="H523" s="2">
        <v>112.04</v>
      </c>
    </row>
    <row r="524" spans="4:8" x14ac:dyDescent="0.25">
      <c r="D524" t="s">
        <v>3457</v>
      </c>
      <c r="E524" s="3">
        <v>44352</v>
      </c>
      <c r="F524" t="s">
        <v>3458</v>
      </c>
      <c r="G524" s="2">
        <v>176.53389799999999</v>
      </c>
      <c r="H524" s="2">
        <v>208.31</v>
      </c>
    </row>
    <row r="525" spans="4:8" x14ac:dyDescent="0.25">
      <c r="D525" t="s">
        <v>3459</v>
      </c>
      <c r="E525" s="3">
        <v>44352</v>
      </c>
      <c r="F525" t="s">
        <v>3460</v>
      </c>
      <c r="G525" s="2">
        <v>31.737287999999999</v>
      </c>
      <c r="H525" s="2">
        <v>37.450000000000003</v>
      </c>
    </row>
    <row r="526" spans="4:8" x14ac:dyDescent="0.25">
      <c r="D526" t="s">
        <v>3461</v>
      </c>
      <c r="E526" s="3">
        <v>44352</v>
      </c>
      <c r="F526" t="s">
        <v>3462</v>
      </c>
      <c r="G526" s="2">
        <v>90.898304999999993</v>
      </c>
      <c r="H526" s="2">
        <v>107.26</v>
      </c>
    </row>
    <row r="527" spans="4:8" x14ac:dyDescent="0.25">
      <c r="D527" t="s">
        <v>3463</v>
      </c>
      <c r="E527" s="3">
        <v>44352</v>
      </c>
      <c r="F527" t="s">
        <v>1894</v>
      </c>
      <c r="G527" s="2">
        <v>31.483051</v>
      </c>
      <c r="H527" s="2">
        <v>37.15</v>
      </c>
    </row>
    <row r="528" spans="4:8" x14ac:dyDescent="0.25">
      <c r="D528" t="s">
        <v>3464</v>
      </c>
      <c r="E528" s="3">
        <v>44352</v>
      </c>
      <c r="F528" t="s">
        <v>1848</v>
      </c>
      <c r="G528" s="2">
        <v>145.38983099999999</v>
      </c>
      <c r="H528" s="2">
        <v>171.56</v>
      </c>
    </row>
    <row r="529" spans="4:8" x14ac:dyDescent="0.25">
      <c r="D529" t="s">
        <v>3465</v>
      </c>
      <c r="E529" s="3">
        <v>44352</v>
      </c>
      <c r="F529" t="s">
        <v>1869</v>
      </c>
      <c r="G529" s="2">
        <v>101.567797</v>
      </c>
      <c r="H529" s="2">
        <v>119.85</v>
      </c>
    </row>
    <row r="530" spans="4:8" x14ac:dyDescent="0.25">
      <c r="D530" t="s">
        <v>3466</v>
      </c>
      <c r="E530" s="3">
        <v>44352</v>
      </c>
      <c r="F530" t="s">
        <v>1814</v>
      </c>
      <c r="G530" s="2">
        <v>16.762712000000001</v>
      </c>
      <c r="H530" s="2">
        <v>19.78</v>
      </c>
    </row>
    <row r="531" spans="4:8" x14ac:dyDescent="0.25">
      <c r="D531" t="s">
        <v>3467</v>
      </c>
      <c r="E531" s="3">
        <v>44352</v>
      </c>
      <c r="F531" t="s">
        <v>1814</v>
      </c>
      <c r="G531" s="2">
        <v>101.37288100000001</v>
      </c>
      <c r="H531" s="2">
        <v>119.62</v>
      </c>
    </row>
    <row r="532" spans="4:8" x14ac:dyDescent="0.25">
      <c r="D532" t="s">
        <v>3468</v>
      </c>
      <c r="E532" s="3">
        <v>44354</v>
      </c>
      <c r="F532" t="s">
        <v>1814</v>
      </c>
      <c r="G532" s="2">
        <v>245.80508499999999</v>
      </c>
      <c r="H532" s="2">
        <v>290.05</v>
      </c>
    </row>
    <row r="533" spans="4:8" x14ac:dyDescent="0.25">
      <c r="D533" t="s">
        <v>3469</v>
      </c>
      <c r="E533" s="3">
        <v>44354</v>
      </c>
      <c r="F533" t="s">
        <v>1814</v>
      </c>
      <c r="G533" s="2">
        <v>95.830507999999995</v>
      </c>
      <c r="H533" s="2">
        <v>113.08</v>
      </c>
    </row>
    <row r="534" spans="4:8" x14ac:dyDescent="0.25">
      <c r="D534" t="s">
        <v>3470</v>
      </c>
      <c r="E534" s="3">
        <v>44354</v>
      </c>
      <c r="F534" t="s">
        <v>3471</v>
      </c>
      <c r="G534" s="2">
        <v>23.118644</v>
      </c>
      <c r="H534" s="2">
        <v>27.28</v>
      </c>
    </row>
    <row r="535" spans="4:8" x14ac:dyDescent="0.25">
      <c r="D535" t="s">
        <v>3472</v>
      </c>
      <c r="E535" s="3">
        <v>44354</v>
      </c>
      <c r="F535" t="s">
        <v>1953</v>
      </c>
      <c r="G535" s="2">
        <v>143.542373</v>
      </c>
      <c r="H535" s="2">
        <v>169.38</v>
      </c>
    </row>
    <row r="536" spans="4:8" x14ac:dyDescent="0.25">
      <c r="D536" t="s">
        <v>3473</v>
      </c>
      <c r="E536" s="3">
        <v>44354</v>
      </c>
      <c r="F536" t="s">
        <v>1904</v>
      </c>
      <c r="G536" s="2">
        <v>164.771186</v>
      </c>
      <c r="H536" s="2">
        <v>194.43</v>
      </c>
    </row>
    <row r="537" spans="4:8" x14ac:dyDescent="0.25">
      <c r="D537" t="s">
        <v>3474</v>
      </c>
      <c r="E537" s="3">
        <v>44354</v>
      </c>
      <c r="F537" t="s">
        <v>1869</v>
      </c>
      <c r="G537" s="2">
        <v>35.550846999999997</v>
      </c>
      <c r="H537" s="2">
        <v>41.95</v>
      </c>
    </row>
    <row r="538" spans="4:8" x14ac:dyDescent="0.25">
      <c r="D538" t="s">
        <v>3475</v>
      </c>
      <c r="E538" s="3">
        <v>44354</v>
      </c>
      <c r="F538" t="s">
        <v>3476</v>
      </c>
      <c r="G538" s="2">
        <v>46.118644000000003</v>
      </c>
      <c r="H538" s="2">
        <v>54.42</v>
      </c>
    </row>
    <row r="539" spans="4:8" x14ac:dyDescent="0.25">
      <c r="D539" t="s">
        <v>3477</v>
      </c>
      <c r="E539" s="3">
        <v>44354</v>
      </c>
      <c r="F539" t="s">
        <v>1814</v>
      </c>
      <c r="G539" s="2">
        <v>37.576270999999998</v>
      </c>
      <c r="H539" s="2">
        <v>44.34</v>
      </c>
    </row>
    <row r="540" spans="4:8" x14ac:dyDescent="0.25">
      <c r="D540" t="s">
        <v>3478</v>
      </c>
      <c r="E540" s="3">
        <v>44354</v>
      </c>
      <c r="F540" t="s">
        <v>3479</v>
      </c>
      <c r="G540" s="2">
        <v>27.423729000000002</v>
      </c>
      <c r="H540" s="2">
        <v>32.36</v>
      </c>
    </row>
    <row r="541" spans="4:8" x14ac:dyDescent="0.25">
      <c r="D541" t="s">
        <v>3480</v>
      </c>
      <c r="E541" s="3">
        <v>44354</v>
      </c>
      <c r="F541" t="s">
        <v>3481</v>
      </c>
      <c r="G541" s="2">
        <v>87.516948999999997</v>
      </c>
      <c r="H541" s="2">
        <v>103.27</v>
      </c>
    </row>
    <row r="542" spans="4:8" x14ac:dyDescent="0.25">
      <c r="D542" t="s">
        <v>3482</v>
      </c>
      <c r="E542" s="3">
        <v>44354</v>
      </c>
      <c r="F542" t="s">
        <v>1844</v>
      </c>
      <c r="G542" s="2">
        <v>29.661017000000001</v>
      </c>
      <c r="H542" s="2">
        <v>35</v>
      </c>
    </row>
    <row r="543" spans="4:8" x14ac:dyDescent="0.25">
      <c r="D543" t="s">
        <v>3483</v>
      </c>
      <c r="E543" s="3">
        <v>44354</v>
      </c>
      <c r="F543" t="s">
        <v>3484</v>
      </c>
      <c r="G543" s="2">
        <v>53.177965999999998</v>
      </c>
      <c r="H543" s="2">
        <v>62.75</v>
      </c>
    </row>
    <row r="544" spans="4:8" x14ac:dyDescent="0.25">
      <c r="D544" t="s">
        <v>3485</v>
      </c>
      <c r="E544" s="3">
        <v>44354</v>
      </c>
      <c r="F544" t="s">
        <v>1989</v>
      </c>
      <c r="G544" s="2">
        <v>47.220339000000003</v>
      </c>
      <c r="H544" s="2">
        <v>55.72</v>
      </c>
    </row>
    <row r="545" spans="4:8" x14ac:dyDescent="0.25">
      <c r="D545" t="s">
        <v>3486</v>
      </c>
      <c r="E545" s="3">
        <v>44354</v>
      </c>
      <c r="F545" t="s">
        <v>3487</v>
      </c>
      <c r="G545" s="2">
        <v>52.813558999999998</v>
      </c>
      <c r="H545" s="2">
        <v>62.32</v>
      </c>
    </row>
    <row r="546" spans="4:8" x14ac:dyDescent="0.25">
      <c r="D546" t="s">
        <v>3488</v>
      </c>
      <c r="E546" s="3">
        <v>44354</v>
      </c>
      <c r="F546" t="s">
        <v>1814</v>
      </c>
      <c r="G546" s="2">
        <v>78.203389999999999</v>
      </c>
      <c r="H546" s="2">
        <v>92.28</v>
      </c>
    </row>
    <row r="547" spans="4:8" x14ac:dyDescent="0.25">
      <c r="D547" t="s">
        <v>3489</v>
      </c>
      <c r="E547" s="3">
        <v>44354</v>
      </c>
      <c r="F547" t="s">
        <v>3490</v>
      </c>
      <c r="G547" s="2">
        <v>985.49152500000002</v>
      </c>
      <c r="H547" s="2">
        <v>1162.8800000000001</v>
      </c>
    </row>
    <row r="548" spans="4:8" x14ac:dyDescent="0.25">
      <c r="D548" t="s">
        <v>3491</v>
      </c>
      <c r="E548" s="3">
        <v>44354</v>
      </c>
      <c r="F548" t="s">
        <v>1814</v>
      </c>
      <c r="G548" s="2">
        <v>32.322034000000002</v>
      </c>
      <c r="H548" s="2">
        <v>38.14</v>
      </c>
    </row>
    <row r="549" spans="4:8" x14ac:dyDescent="0.25">
      <c r="D549" t="s">
        <v>3492</v>
      </c>
      <c r="E549" s="3">
        <v>44354</v>
      </c>
      <c r="F549" t="s">
        <v>3390</v>
      </c>
      <c r="G549" s="2">
        <v>149.186441</v>
      </c>
      <c r="H549" s="2">
        <v>176.04</v>
      </c>
    </row>
    <row r="550" spans="4:8" x14ac:dyDescent="0.25">
      <c r="D550" t="s">
        <v>3493</v>
      </c>
      <c r="E550" s="3">
        <v>44354</v>
      </c>
      <c r="F550" t="s">
        <v>1814</v>
      </c>
      <c r="G550" s="2">
        <v>17.796610000000001</v>
      </c>
      <c r="H550" s="2">
        <v>21</v>
      </c>
    </row>
    <row r="551" spans="4:8" x14ac:dyDescent="0.25">
      <c r="D551" t="s">
        <v>3494</v>
      </c>
      <c r="E551" s="3">
        <v>44354</v>
      </c>
      <c r="F551" t="s">
        <v>1873</v>
      </c>
      <c r="G551" s="2">
        <v>117.389831</v>
      </c>
      <c r="H551" s="2">
        <v>138.52000000000001</v>
      </c>
    </row>
    <row r="552" spans="4:8" x14ac:dyDescent="0.25">
      <c r="D552" t="s">
        <v>3495</v>
      </c>
      <c r="E552" s="3">
        <v>44354</v>
      </c>
      <c r="F552" t="s">
        <v>1879</v>
      </c>
      <c r="G552" s="2">
        <v>401.42372899999998</v>
      </c>
      <c r="H552" s="2">
        <v>473.68</v>
      </c>
    </row>
    <row r="553" spans="4:8" x14ac:dyDescent="0.25">
      <c r="D553" t="s">
        <v>3496</v>
      </c>
      <c r="E553" s="3">
        <v>44354</v>
      </c>
      <c r="F553" t="s">
        <v>1933</v>
      </c>
      <c r="G553" s="2">
        <v>700.86440700000003</v>
      </c>
      <c r="H553" s="2">
        <v>827.02</v>
      </c>
    </row>
    <row r="554" spans="4:8" x14ac:dyDescent="0.25">
      <c r="D554" t="s">
        <v>3497</v>
      </c>
      <c r="E554" s="3">
        <v>44355</v>
      </c>
      <c r="F554" t="s">
        <v>1974</v>
      </c>
      <c r="G554" s="2">
        <v>6.6016950000000003</v>
      </c>
      <c r="H554" s="2">
        <v>7.79</v>
      </c>
    </row>
    <row r="555" spans="4:8" x14ac:dyDescent="0.25">
      <c r="D555" t="s">
        <v>3498</v>
      </c>
      <c r="E555" s="3">
        <v>44355</v>
      </c>
      <c r="F555" t="s">
        <v>2047</v>
      </c>
      <c r="G555" s="2">
        <v>37.771186</v>
      </c>
      <c r="H555" s="2">
        <v>44.57</v>
      </c>
    </row>
    <row r="556" spans="4:8" x14ac:dyDescent="0.25">
      <c r="D556" t="s">
        <v>3499</v>
      </c>
      <c r="E556" s="3">
        <v>44355</v>
      </c>
      <c r="F556" t="s">
        <v>1818</v>
      </c>
      <c r="G556" s="2">
        <v>1701</v>
      </c>
      <c r="H556" s="2">
        <v>2007.18</v>
      </c>
    </row>
    <row r="557" spans="4:8" x14ac:dyDescent="0.25">
      <c r="D557" t="s">
        <v>3500</v>
      </c>
      <c r="E557" s="3">
        <v>44355</v>
      </c>
      <c r="F557" t="s">
        <v>3501</v>
      </c>
      <c r="G557" s="2">
        <v>125.21186400000001</v>
      </c>
      <c r="H557" s="2">
        <v>147.75</v>
      </c>
    </row>
    <row r="558" spans="4:8" x14ac:dyDescent="0.25">
      <c r="D558" t="s">
        <v>3502</v>
      </c>
      <c r="E558" s="3">
        <v>44355</v>
      </c>
      <c r="F558" t="s">
        <v>3503</v>
      </c>
      <c r="G558" s="2">
        <v>226.52542399999999</v>
      </c>
      <c r="H558" s="2">
        <v>267.3</v>
      </c>
    </row>
    <row r="559" spans="4:8" x14ac:dyDescent="0.25">
      <c r="D559" t="s">
        <v>3504</v>
      </c>
      <c r="E559" s="3">
        <v>44355</v>
      </c>
      <c r="F559" t="s">
        <v>3505</v>
      </c>
      <c r="G559" s="2">
        <v>256.50847499999998</v>
      </c>
      <c r="H559" s="2">
        <v>302.68</v>
      </c>
    </row>
    <row r="560" spans="4:8" x14ac:dyDescent="0.25">
      <c r="D560" t="s">
        <v>3506</v>
      </c>
      <c r="E560" s="3">
        <v>44355</v>
      </c>
      <c r="F560" t="s">
        <v>3507</v>
      </c>
      <c r="G560" s="2">
        <v>942.957627</v>
      </c>
      <c r="H560" s="2">
        <v>1112.69</v>
      </c>
    </row>
    <row r="561" spans="4:8" x14ac:dyDescent="0.25">
      <c r="D561" t="s">
        <v>3508</v>
      </c>
      <c r="E561" s="3">
        <v>44355</v>
      </c>
      <c r="F561" t="s">
        <v>3509</v>
      </c>
      <c r="G561" s="2">
        <v>425.16949199999999</v>
      </c>
      <c r="H561" s="2">
        <v>501.7</v>
      </c>
    </row>
    <row r="562" spans="4:8" x14ac:dyDescent="0.25">
      <c r="D562" t="s">
        <v>3510</v>
      </c>
      <c r="E562" s="3">
        <v>44355</v>
      </c>
      <c r="F562" t="s">
        <v>2026</v>
      </c>
      <c r="G562" s="2">
        <v>208.46610200000001</v>
      </c>
      <c r="H562" s="2">
        <v>245.99</v>
      </c>
    </row>
    <row r="563" spans="4:8" x14ac:dyDescent="0.25">
      <c r="D563" t="s">
        <v>3511</v>
      </c>
      <c r="E563" s="3">
        <v>44355</v>
      </c>
      <c r="F563" t="s">
        <v>3512</v>
      </c>
      <c r="G563" s="2">
        <v>93.322034000000002</v>
      </c>
      <c r="H563" s="2">
        <v>110.12</v>
      </c>
    </row>
    <row r="564" spans="4:8" x14ac:dyDescent="0.25">
      <c r="D564" t="s">
        <v>3513</v>
      </c>
      <c r="E564" s="3">
        <v>44355</v>
      </c>
      <c r="F564" t="s">
        <v>3514</v>
      </c>
      <c r="G564" s="2">
        <v>65.932203000000001</v>
      </c>
      <c r="H564" s="2">
        <v>77.8</v>
      </c>
    </row>
    <row r="565" spans="4:8" x14ac:dyDescent="0.25">
      <c r="D565" t="s">
        <v>3515</v>
      </c>
      <c r="E565" s="3">
        <v>44355</v>
      </c>
      <c r="F565" t="s">
        <v>1924</v>
      </c>
      <c r="G565" s="2">
        <v>99.847458000000003</v>
      </c>
      <c r="H565" s="2">
        <v>117.82</v>
      </c>
    </row>
    <row r="566" spans="4:8" x14ac:dyDescent="0.25">
      <c r="D566" t="s">
        <v>3516</v>
      </c>
      <c r="E566" s="3">
        <v>44355</v>
      </c>
      <c r="F566" t="s">
        <v>3517</v>
      </c>
      <c r="G566" s="2">
        <v>278.99152500000002</v>
      </c>
      <c r="H566" s="2">
        <v>329.21</v>
      </c>
    </row>
    <row r="567" spans="4:8" x14ac:dyDescent="0.25">
      <c r="D567" t="s">
        <v>3518</v>
      </c>
      <c r="E567" s="3">
        <v>44355</v>
      </c>
      <c r="F567" t="s">
        <v>1814</v>
      </c>
      <c r="G567" s="2">
        <v>2.1186440000000002</v>
      </c>
      <c r="H567" s="2">
        <v>2.5</v>
      </c>
    </row>
    <row r="568" spans="4:8" x14ac:dyDescent="0.25">
      <c r="D568" t="s">
        <v>3519</v>
      </c>
      <c r="E568" s="3">
        <v>44355</v>
      </c>
      <c r="F568" t="s">
        <v>1814</v>
      </c>
      <c r="G568" s="2">
        <v>19.516949</v>
      </c>
      <c r="H568" s="2">
        <v>23.03</v>
      </c>
    </row>
    <row r="569" spans="4:8" x14ac:dyDescent="0.25">
      <c r="D569" t="s">
        <v>3520</v>
      </c>
      <c r="E569" s="3">
        <v>44355</v>
      </c>
      <c r="F569" t="s">
        <v>3521</v>
      </c>
      <c r="G569" s="2">
        <v>151.48305099999999</v>
      </c>
      <c r="H569" s="2">
        <v>178.75</v>
      </c>
    </row>
    <row r="570" spans="4:8" x14ac:dyDescent="0.25">
      <c r="D570" t="s">
        <v>3522</v>
      </c>
      <c r="E570" s="3">
        <v>44355</v>
      </c>
      <c r="F570" t="s">
        <v>1827</v>
      </c>
      <c r="G570" s="2">
        <v>188.457627</v>
      </c>
      <c r="H570" s="2">
        <v>222.38</v>
      </c>
    </row>
    <row r="571" spans="4:8" x14ac:dyDescent="0.25">
      <c r="D571" t="s">
        <v>3523</v>
      </c>
      <c r="E571" s="3">
        <v>44355</v>
      </c>
      <c r="F571" t="s">
        <v>1839</v>
      </c>
      <c r="G571" s="2">
        <v>290.63559299999997</v>
      </c>
      <c r="H571" s="2">
        <v>342.95</v>
      </c>
    </row>
    <row r="572" spans="4:8" x14ac:dyDescent="0.25">
      <c r="D572" t="s">
        <v>3524</v>
      </c>
      <c r="E572" s="3">
        <v>44355</v>
      </c>
      <c r="F572" t="s">
        <v>2011</v>
      </c>
      <c r="G572" s="2">
        <v>37.576270999999998</v>
      </c>
      <c r="H572" s="2">
        <v>44.34</v>
      </c>
    </row>
    <row r="573" spans="4:8" x14ac:dyDescent="0.25">
      <c r="D573" t="s">
        <v>3525</v>
      </c>
      <c r="E573" s="3">
        <v>44355</v>
      </c>
      <c r="F573" t="s">
        <v>3526</v>
      </c>
      <c r="G573" s="2">
        <v>40.381355999999997</v>
      </c>
      <c r="H573" s="2">
        <v>47.65</v>
      </c>
    </row>
    <row r="574" spans="4:8" x14ac:dyDescent="0.25">
      <c r="D574" t="s">
        <v>3527</v>
      </c>
      <c r="E574" s="3">
        <v>44355</v>
      </c>
      <c r="F574" t="s">
        <v>3528</v>
      </c>
      <c r="G574" s="2">
        <v>37.237287999999999</v>
      </c>
      <c r="H574" s="2">
        <v>43.94</v>
      </c>
    </row>
    <row r="575" spans="4:8" x14ac:dyDescent="0.25">
      <c r="D575" t="s">
        <v>3529</v>
      </c>
      <c r="E575" s="3">
        <v>44355</v>
      </c>
      <c r="F575" t="s">
        <v>1814</v>
      </c>
      <c r="G575" s="2">
        <v>46.313558999999998</v>
      </c>
      <c r="H575" s="2">
        <v>54.65</v>
      </c>
    </row>
    <row r="576" spans="4:8" x14ac:dyDescent="0.25">
      <c r="D576" t="s">
        <v>3530</v>
      </c>
      <c r="E576" s="3">
        <v>44355</v>
      </c>
      <c r="F576" t="s">
        <v>3531</v>
      </c>
      <c r="G576" s="2">
        <v>28.381356</v>
      </c>
      <c r="H576" s="2">
        <v>33.49</v>
      </c>
    </row>
    <row r="577" spans="4:8" x14ac:dyDescent="0.25">
      <c r="D577" t="s">
        <v>3532</v>
      </c>
      <c r="E577" s="3">
        <v>44355</v>
      </c>
      <c r="F577" t="s">
        <v>1827</v>
      </c>
      <c r="G577" s="2">
        <v>41.567796999999999</v>
      </c>
      <c r="H577" s="2">
        <v>49.05</v>
      </c>
    </row>
    <row r="578" spans="4:8" x14ac:dyDescent="0.25">
      <c r="D578" t="s">
        <v>3533</v>
      </c>
      <c r="E578" s="3">
        <v>44356</v>
      </c>
      <c r="F578" t="s">
        <v>1827</v>
      </c>
      <c r="G578" s="2">
        <v>40.661017000000001</v>
      </c>
      <c r="H578" s="2">
        <v>47.98</v>
      </c>
    </row>
    <row r="579" spans="4:8" x14ac:dyDescent="0.25">
      <c r="D579" t="s">
        <v>3534</v>
      </c>
      <c r="E579" s="3">
        <v>44356</v>
      </c>
      <c r="F579" t="s">
        <v>3535</v>
      </c>
      <c r="G579" s="2">
        <v>1986.9322030000001</v>
      </c>
      <c r="H579" s="2">
        <v>2344.58</v>
      </c>
    </row>
    <row r="580" spans="4:8" x14ac:dyDescent="0.25">
      <c r="D580" t="s">
        <v>3536</v>
      </c>
      <c r="E580" s="3">
        <v>44356</v>
      </c>
      <c r="F580" t="s">
        <v>3537</v>
      </c>
      <c r="G580" s="2">
        <v>36.059322000000002</v>
      </c>
      <c r="H580" s="2">
        <v>42.55</v>
      </c>
    </row>
    <row r="581" spans="4:8" x14ac:dyDescent="0.25">
      <c r="D581" t="s">
        <v>3538</v>
      </c>
      <c r="E581" s="3">
        <v>44356</v>
      </c>
      <c r="F581" t="s">
        <v>3539</v>
      </c>
      <c r="G581" s="2">
        <v>41.322034000000002</v>
      </c>
      <c r="H581" s="2">
        <v>48.76</v>
      </c>
    </row>
    <row r="582" spans="4:8" x14ac:dyDescent="0.25">
      <c r="D582" t="s">
        <v>3540</v>
      </c>
      <c r="E582" s="3">
        <v>44356</v>
      </c>
      <c r="F582" t="s">
        <v>3541</v>
      </c>
      <c r="G582" s="2">
        <v>124.974576</v>
      </c>
      <c r="H582" s="2">
        <v>147.47</v>
      </c>
    </row>
    <row r="583" spans="4:8" x14ac:dyDescent="0.25">
      <c r="D583" t="s">
        <v>3542</v>
      </c>
      <c r="E583" s="3">
        <v>44356</v>
      </c>
      <c r="F583" t="s">
        <v>3543</v>
      </c>
      <c r="G583" s="2">
        <v>2444.7966099999999</v>
      </c>
      <c r="H583" s="2">
        <v>2884.86</v>
      </c>
    </row>
    <row r="584" spans="4:8" x14ac:dyDescent="0.25">
      <c r="D584" t="s">
        <v>3544</v>
      </c>
      <c r="E584" s="3">
        <v>44356</v>
      </c>
      <c r="F584" t="s">
        <v>1866</v>
      </c>
      <c r="G584" s="2">
        <v>248.271186</v>
      </c>
      <c r="H584" s="2">
        <v>292.95999999999998</v>
      </c>
    </row>
    <row r="585" spans="4:8" x14ac:dyDescent="0.25">
      <c r="D585" t="s">
        <v>3545</v>
      </c>
      <c r="E585" s="3">
        <v>44356</v>
      </c>
      <c r="F585" t="s">
        <v>1814</v>
      </c>
      <c r="G585" s="2">
        <v>75.177965999999998</v>
      </c>
      <c r="H585" s="2">
        <v>88.71</v>
      </c>
    </row>
    <row r="586" spans="4:8" x14ac:dyDescent="0.25">
      <c r="D586" t="s">
        <v>3546</v>
      </c>
      <c r="E586" s="3">
        <v>44356</v>
      </c>
      <c r="F586" t="s">
        <v>2011</v>
      </c>
      <c r="G586" s="2">
        <v>28.440677999999998</v>
      </c>
      <c r="H586" s="2">
        <v>33.56</v>
      </c>
    </row>
    <row r="587" spans="4:8" x14ac:dyDescent="0.25">
      <c r="D587" t="s">
        <v>3547</v>
      </c>
      <c r="E587" s="3">
        <v>44356</v>
      </c>
      <c r="F587" t="s">
        <v>2020</v>
      </c>
      <c r="G587" s="2">
        <v>50.567796999999999</v>
      </c>
      <c r="H587" s="2">
        <v>59.67</v>
      </c>
    </row>
    <row r="588" spans="4:8" x14ac:dyDescent="0.25">
      <c r="D588" t="s">
        <v>3548</v>
      </c>
      <c r="E588" s="3">
        <v>44356</v>
      </c>
      <c r="F588" t="s">
        <v>3549</v>
      </c>
      <c r="G588" s="2">
        <v>27.974575999999999</v>
      </c>
      <c r="H588" s="2">
        <v>33.01</v>
      </c>
    </row>
    <row r="589" spans="4:8" x14ac:dyDescent="0.25">
      <c r="D589" t="s">
        <v>3550</v>
      </c>
      <c r="E589" s="3">
        <v>44356</v>
      </c>
      <c r="F589" t="s">
        <v>3551</v>
      </c>
      <c r="G589" s="2">
        <v>526.06779700000004</v>
      </c>
      <c r="H589" s="2">
        <v>620.76</v>
      </c>
    </row>
    <row r="590" spans="4:8" x14ac:dyDescent="0.25">
      <c r="D590" t="s">
        <v>3552</v>
      </c>
      <c r="E590" s="3">
        <v>44356</v>
      </c>
      <c r="F590" t="s">
        <v>1814</v>
      </c>
      <c r="G590" s="2">
        <v>41.322034000000002</v>
      </c>
      <c r="H590" s="2">
        <v>48.76</v>
      </c>
    </row>
    <row r="591" spans="4:8" x14ac:dyDescent="0.25">
      <c r="D591" t="s">
        <v>3553</v>
      </c>
      <c r="E591" s="3">
        <v>44356</v>
      </c>
      <c r="F591" t="s">
        <v>3554</v>
      </c>
      <c r="G591" s="2">
        <v>109.338983</v>
      </c>
      <c r="H591" s="2">
        <v>129.02000000000001</v>
      </c>
    </row>
    <row r="592" spans="4:8" x14ac:dyDescent="0.25">
      <c r="D592" t="s">
        <v>3555</v>
      </c>
      <c r="E592" s="3">
        <v>44356</v>
      </c>
      <c r="F592" t="s">
        <v>3556</v>
      </c>
      <c r="G592" s="2">
        <v>41.576270999999998</v>
      </c>
      <c r="H592" s="2">
        <v>49.06</v>
      </c>
    </row>
    <row r="593" spans="4:8" x14ac:dyDescent="0.25">
      <c r="D593" t="s">
        <v>3557</v>
      </c>
      <c r="E593" s="3">
        <v>44356</v>
      </c>
      <c r="F593" t="s">
        <v>3558</v>
      </c>
      <c r="G593" s="2">
        <v>44.872881</v>
      </c>
      <c r="H593" s="2">
        <v>52.95</v>
      </c>
    </row>
    <row r="594" spans="4:8" x14ac:dyDescent="0.25">
      <c r="D594" t="s">
        <v>3559</v>
      </c>
      <c r="E594" s="3">
        <v>44356</v>
      </c>
      <c r="F594" t="s">
        <v>1990</v>
      </c>
      <c r="G594" s="2">
        <v>60.584746000000003</v>
      </c>
      <c r="H594" s="2">
        <v>71.489999999999995</v>
      </c>
    </row>
    <row r="595" spans="4:8" x14ac:dyDescent="0.25">
      <c r="D595" t="s">
        <v>3560</v>
      </c>
      <c r="E595" s="3">
        <v>44356</v>
      </c>
      <c r="F595" t="s">
        <v>1990</v>
      </c>
      <c r="G595" s="2">
        <v>11.864407</v>
      </c>
      <c r="H595" s="2">
        <v>14</v>
      </c>
    </row>
    <row r="596" spans="4:8" x14ac:dyDescent="0.25">
      <c r="D596" t="s">
        <v>3561</v>
      </c>
      <c r="E596" s="3">
        <v>44356</v>
      </c>
      <c r="F596" t="s">
        <v>1949</v>
      </c>
      <c r="G596" s="2">
        <v>177.59322</v>
      </c>
      <c r="H596" s="2">
        <v>209.56</v>
      </c>
    </row>
    <row r="597" spans="4:8" x14ac:dyDescent="0.25">
      <c r="D597" t="s">
        <v>3562</v>
      </c>
      <c r="E597" s="3">
        <v>44356</v>
      </c>
      <c r="F597" t="s">
        <v>3563</v>
      </c>
      <c r="G597" s="2">
        <v>523.78813600000001</v>
      </c>
      <c r="H597" s="2">
        <v>618.07000000000005</v>
      </c>
    </row>
    <row r="598" spans="4:8" x14ac:dyDescent="0.25">
      <c r="D598" t="s">
        <v>3564</v>
      </c>
      <c r="E598" s="3">
        <v>44356</v>
      </c>
      <c r="F598" t="s">
        <v>3565</v>
      </c>
      <c r="G598" s="2">
        <v>32.254237000000003</v>
      </c>
      <c r="H598" s="2">
        <v>38.06</v>
      </c>
    </row>
    <row r="599" spans="4:8" x14ac:dyDescent="0.25">
      <c r="D599" t="s">
        <v>3566</v>
      </c>
      <c r="E599" s="3">
        <v>44356</v>
      </c>
      <c r="F599" t="s">
        <v>3567</v>
      </c>
      <c r="G599" s="2">
        <v>116.73728800000001</v>
      </c>
      <c r="H599" s="2">
        <v>137.75</v>
      </c>
    </row>
    <row r="600" spans="4:8" x14ac:dyDescent="0.25">
      <c r="D600" t="s">
        <v>3568</v>
      </c>
      <c r="E600" s="3">
        <v>44356</v>
      </c>
      <c r="F600" t="s">
        <v>3567</v>
      </c>
      <c r="G600" s="2">
        <v>16.949152999999999</v>
      </c>
      <c r="H600" s="2">
        <v>20</v>
      </c>
    </row>
    <row r="601" spans="4:8" x14ac:dyDescent="0.25">
      <c r="D601" t="s">
        <v>3569</v>
      </c>
      <c r="E601" s="3">
        <v>44357</v>
      </c>
      <c r="F601" t="s">
        <v>3570</v>
      </c>
      <c r="G601" s="2">
        <v>55.279660999999997</v>
      </c>
      <c r="H601" s="2">
        <v>65.23</v>
      </c>
    </row>
    <row r="602" spans="4:8" x14ac:dyDescent="0.25">
      <c r="D602" t="s">
        <v>3571</v>
      </c>
      <c r="E602" s="3">
        <v>44357</v>
      </c>
      <c r="F602" t="s">
        <v>1849</v>
      </c>
      <c r="G602" s="2">
        <v>11.830508</v>
      </c>
      <c r="H602" s="2">
        <v>13.96</v>
      </c>
    </row>
    <row r="603" spans="4:8" x14ac:dyDescent="0.25">
      <c r="D603" t="s">
        <v>3572</v>
      </c>
      <c r="E603" s="3">
        <v>44357</v>
      </c>
      <c r="F603" t="s">
        <v>3573</v>
      </c>
      <c r="G603" s="2">
        <v>7.6186439999999997</v>
      </c>
      <c r="H603" s="2">
        <v>8.99</v>
      </c>
    </row>
    <row r="604" spans="4:8" x14ac:dyDescent="0.25">
      <c r="D604" t="s">
        <v>3574</v>
      </c>
      <c r="E604" s="3">
        <v>44357</v>
      </c>
      <c r="F604" t="s">
        <v>1814</v>
      </c>
      <c r="G604" s="2">
        <v>47.644067999999997</v>
      </c>
      <c r="H604" s="2">
        <v>56.22</v>
      </c>
    </row>
    <row r="605" spans="4:8" x14ac:dyDescent="0.25">
      <c r="D605" t="s">
        <v>3575</v>
      </c>
      <c r="E605" s="3">
        <v>44357</v>
      </c>
      <c r="F605" t="s">
        <v>1839</v>
      </c>
      <c r="G605" s="2">
        <v>239.30508499999999</v>
      </c>
      <c r="H605" s="2">
        <v>282.38</v>
      </c>
    </row>
    <row r="606" spans="4:8" x14ac:dyDescent="0.25">
      <c r="D606" t="s">
        <v>3576</v>
      </c>
      <c r="E606" s="3">
        <v>44357</v>
      </c>
      <c r="F606" t="s">
        <v>1869</v>
      </c>
      <c r="G606" s="2">
        <v>35.550846999999997</v>
      </c>
      <c r="H606" s="2">
        <v>41.95</v>
      </c>
    </row>
    <row r="607" spans="4:8" x14ac:dyDescent="0.25">
      <c r="D607" t="s">
        <v>3577</v>
      </c>
      <c r="E607" s="3">
        <v>44357</v>
      </c>
      <c r="F607" t="s">
        <v>3578</v>
      </c>
      <c r="G607" s="2">
        <v>169.75423699999999</v>
      </c>
      <c r="H607" s="2">
        <v>200.31</v>
      </c>
    </row>
    <row r="608" spans="4:8" x14ac:dyDescent="0.25">
      <c r="D608" t="s">
        <v>3579</v>
      </c>
      <c r="E608" s="3">
        <v>44357</v>
      </c>
      <c r="F608" t="s">
        <v>1869</v>
      </c>
      <c r="G608" s="2">
        <v>15.737287999999999</v>
      </c>
      <c r="H608" s="2">
        <v>18.57</v>
      </c>
    </row>
    <row r="609" spans="4:8" x14ac:dyDescent="0.25">
      <c r="D609" t="s">
        <v>3580</v>
      </c>
      <c r="E609" s="3">
        <v>44357</v>
      </c>
      <c r="F609" t="s">
        <v>3324</v>
      </c>
      <c r="G609" s="2">
        <v>651.23728800000004</v>
      </c>
      <c r="H609" s="2">
        <v>768.46</v>
      </c>
    </row>
    <row r="610" spans="4:8" x14ac:dyDescent="0.25">
      <c r="D610" t="s">
        <v>3581</v>
      </c>
      <c r="E610" s="3">
        <v>44357</v>
      </c>
      <c r="F610" t="s">
        <v>1814</v>
      </c>
      <c r="G610" s="2">
        <v>92.610168999999999</v>
      </c>
      <c r="H610" s="2">
        <v>109.28</v>
      </c>
    </row>
    <row r="611" spans="4:8" x14ac:dyDescent="0.25">
      <c r="D611" t="s">
        <v>3582</v>
      </c>
      <c r="E611" s="3">
        <v>44357</v>
      </c>
      <c r="F611" t="s">
        <v>1814</v>
      </c>
      <c r="G611" s="2">
        <v>144.44067799999999</v>
      </c>
      <c r="H611" s="2">
        <v>170.44</v>
      </c>
    </row>
    <row r="612" spans="4:8" x14ac:dyDescent="0.25">
      <c r="D612" t="s">
        <v>3583</v>
      </c>
      <c r="E612" s="3">
        <v>44357</v>
      </c>
      <c r="F612" t="s">
        <v>3324</v>
      </c>
      <c r="G612" s="2">
        <v>158.10169500000001</v>
      </c>
      <c r="H612" s="2">
        <v>186.56</v>
      </c>
    </row>
    <row r="613" spans="4:8" x14ac:dyDescent="0.25">
      <c r="D613" t="s">
        <v>3584</v>
      </c>
      <c r="E613" s="3">
        <v>44357</v>
      </c>
      <c r="F613" t="s">
        <v>3514</v>
      </c>
      <c r="G613" s="2">
        <v>15.898305000000001</v>
      </c>
      <c r="H613" s="2">
        <v>18.760000000000002</v>
      </c>
    </row>
    <row r="614" spans="4:8" x14ac:dyDescent="0.25">
      <c r="D614" t="s">
        <v>3585</v>
      </c>
      <c r="E614" s="3">
        <v>44357</v>
      </c>
      <c r="F614" t="s">
        <v>3586</v>
      </c>
      <c r="G614" s="2">
        <v>22.872881</v>
      </c>
      <c r="H614" s="2">
        <v>26.99</v>
      </c>
    </row>
    <row r="615" spans="4:8" x14ac:dyDescent="0.25">
      <c r="D615" t="s">
        <v>3587</v>
      </c>
      <c r="E615" s="3">
        <v>44357</v>
      </c>
      <c r="F615" t="s">
        <v>3481</v>
      </c>
      <c r="G615" s="2">
        <v>37.576270999999998</v>
      </c>
      <c r="H615" s="2">
        <v>44.34</v>
      </c>
    </row>
    <row r="616" spans="4:8" x14ac:dyDescent="0.25">
      <c r="D616" t="s">
        <v>3588</v>
      </c>
      <c r="E616" s="3">
        <v>44357</v>
      </c>
      <c r="F616" t="s">
        <v>1814</v>
      </c>
      <c r="G616" s="2">
        <v>73.093220000000002</v>
      </c>
      <c r="H616" s="2">
        <v>86.25</v>
      </c>
    </row>
    <row r="617" spans="4:8" x14ac:dyDescent="0.25">
      <c r="D617" t="s">
        <v>3589</v>
      </c>
      <c r="E617" s="3">
        <v>44357</v>
      </c>
      <c r="F617" t="s">
        <v>3586</v>
      </c>
      <c r="G617" s="2">
        <v>1042.0084750000001</v>
      </c>
      <c r="H617" s="2">
        <v>1229.57</v>
      </c>
    </row>
    <row r="618" spans="4:8" x14ac:dyDescent="0.25">
      <c r="D618" t="s">
        <v>3590</v>
      </c>
      <c r="E618" s="3">
        <v>44357</v>
      </c>
      <c r="F618" t="s">
        <v>1814</v>
      </c>
      <c r="G618" s="2">
        <v>57.355932000000003</v>
      </c>
      <c r="H618" s="2">
        <v>67.680000000000007</v>
      </c>
    </row>
    <row r="619" spans="4:8" x14ac:dyDescent="0.25">
      <c r="D619" t="s">
        <v>3591</v>
      </c>
      <c r="E619" s="3">
        <v>44357</v>
      </c>
      <c r="F619" t="s">
        <v>1814</v>
      </c>
      <c r="G619" s="2">
        <v>23.728814</v>
      </c>
      <c r="H619" s="2">
        <v>28</v>
      </c>
    </row>
    <row r="620" spans="4:8" x14ac:dyDescent="0.25">
      <c r="D620" t="s">
        <v>3592</v>
      </c>
      <c r="E620" s="3">
        <v>44357</v>
      </c>
      <c r="F620" t="s">
        <v>3593</v>
      </c>
      <c r="G620" s="2">
        <v>175.19491500000001</v>
      </c>
      <c r="H620" s="2">
        <v>206.73</v>
      </c>
    </row>
    <row r="621" spans="4:8" x14ac:dyDescent="0.25">
      <c r="D621" t="s">
        <v>3594</v>
      </c>
      <c r="E621" s="3">
        <v>44357</v>
      </c>
      <c r="F621" t="s">
        <v>1814</v>
      </c>
      <c r="G621" s="2">
        <v>2.1186440000000002</v>
      </c>
      <c r="H621" s="2">
        <v>2.5</v>
      </c>
    </row>
    <row r="622" spans="4:8" x14ac:dyDescent="0.25">
      <c r="D622" t="s">
        <v>3595</v>
      </c>
      <c r="E622" s="3">
        <v>44357</v>
      </c>
      <c r="F622" t="s">
        <v>1873</v>
      </c>
      <c r="G622" s="2">
        <v>148.271186</v>
      </c>
      <c r="H622" s="2">
        <v>174.96</v>
      </c>
    </row>
    <row r="623" spans="4:8" x14ac:dyDescent="0.25">
      <c r="D623" t="s">
        <v>3596</v>
      </c>
      <c r="E623" s="3">
        <v>44357</v>
      </c>
      <c r="F623" t="s">
        <v>3484</v>
      </c>
      <c r="G623" s="2">
        <v>181.02542399999999</v>
      </c>
      <c r="H623" s="2">
        <v>213.61</v>
      </c>
    </row>
    <row r="624" spans="4:8" x14ac:dyDescent="0.25">
      <c r="D624" t="s">
        <v>3597</v>
      </c>
      <c r="E624" s="3">
        <v>44357</v>
      </c>
      <c r="F624" t="s">
        <v>1814</v>
      </c>
      <c r="G624" s="2">
        <v>30.5</v>
      </c>
      <c r="H624" s="2">
        <v>35.99</v>
      </c>
    </row>
    <row r="625" spans="4:8" x14ac:dyDescent="0.25">
      <c r="D625" t="s">
        <v>3598</v>
      </c>
      <c r="E625" s="3">
        <v>44357</v>
      </c>
      <c r="F625" t="s">
        <v>1814</v>
      </c>
      <c r="G625" s="2">
        <v>17.008475000000001</v>
      </c>
      <c r="H625" s="2">
        <v>20.07</v>
      </c>
    </row>
    <row r="626" spans="4:8" x14ac:dyDescent="0.25">
      <c r="D626" t="s">
        <v>3599</v>
      </c>
      <c r="E626" s="3">
        <v>44357</v>
      </c>
      <c r="F626" t="s">
        <v>2080</v>
      </c>
      <c r="G626" s="2">
        <v>5.5508470000000001</v>
      </c>
      <c r="H626" s="2">
        <v>6.55</v>
      </c>
    </row>
    <row r="627" spans="4:8" x14ac:dyDescent="0.25">
      <c r="D627" t="s">
        <v>3600</v>
      </c>
      <c r="E627" s="3">
        <v>44357</v>
      </c>
      <c r="F627" t="s">
        <v>1814</v>
      </c>
      <c r="G627" s="2">
        <v>17.177966000000001</v>
      </c>
      <c r="H627" s="2">
        <v>20.27</v>
      </c>
    </row>
    <row r="628" spans="4:8" x14ac:dyDescent="0.25">
      <c r="D628" t="s">
        <v>3601</v>
      </c>
      <c r="E628" s="3">
        <v>44357</v>
      </c>
      <c r="F628" t="s">
        <v>1814</v>
      </c>
      <c r="G628" s="2">
        <v>104.152542</v>
      </c>
      <c r="H628" s="2">
        <v>122.9</v>
      </c>
    </row>
    <row r="629" spans="4:8" x14ac:dyDescent="0.25">
      <c r="D629" t="s">
        <v>3602</v>
      </c>
      <c r="E629" s="3">
        <v>44357</v>
      </c>
      <c r="F629" t="s">
        <v>1814</v>
      </c>
      <c r="G629" s="2">
        <v>16.949152999999999</v>
      </c>
      <c r="H629" s="2">
        <v>20</v>
      </c>
    </row>
    <row r="630" spans="4:8" x14ac:dyDescent="0.25">
      <c r="D630" t="s">
        <v>3603</v>
      </c>
      <c r="E630" s="3">
        <v>44357</v>
      </c>
      <c r="F630" t="s">
        <v>1827</v>
      </c>
      <c r="G630" s="2">
        <v>41.262712000000001</v>
      </c>
      <c r="H630" s="2">
        <v>48.69</v>
      </c>
    </row>
    <row r="631" spans="4:8" x14ac:dyDescent="0.25">
      <c r="D631" t="s">
        <v>3604</v>
      </c>
      <c r="E631" s="3">
        <v>44357</v>
      </c>
      <c r="F631" t="s">
        <v>1987</v>
      </c>
      <c r="G631" s="2">
        <v>337.19491499999998</v>
      </c>
      <c r="H631" s="2">
        <v>397.89</v>
      </c>
    </row>
    <row r="632" spans="4:8" x14ac:dyDescent="0.25">
      <c r="D632" t="s">
        <v>3605</v>
      </c>
      <c r="E632" s="3">
        <v>44357</v>
      </c>
      <c r="F632" t="s">
        <v>1865</v>
      </c>
      <c r="G632" s="2">
        <v>22.186440999999999</v>
      </c>
      <c r="H632" s="2">
        <v>26.18</v>
      </c>
    </row>
    <row r="633" spans="4:8" x14ac:dyDescent="0.25">
      <c r="D633" t="s">
        <v>3606</v>
      </c>
      <c r="E633" s="3">
        <v>44358</v>
      </c>
      <c r="F633" t="s">
        <v>2054</v>
      </c>
      <c r="G633" s="2">
        <v>313.13559299999997</v>
      </c>
      <c r="H633" s="2">
        <v>369.5</v>
      </c>
    </row>
    <row r="634" spans="4:8" x14ac:dyDescent="0.25">
      <c r="D634" t="s">
        <v>3607</v>
      </c>
      <c r="E634" s="3">
        <v>44358</v>
      </c>
      <c r="F634" t="s">
        <v>3608</v>
      </c>
      <c r="G634" s="2">
        <v>259.855932</v>
      </c>
      <c r="H634" s="2">
        <v>306.63</v>
      </c>
    </row>
    <row r="635" spans="4:8" x14ac:dyDescent="0.25">
      <c r="D635" t="s">
        <v>3609</v>
      </c>
      <c r="E635" s="3">
        <v>44358</v>
      </c>
      <c r="F635" t="s">
        <v>1978</v>
      </c>
      <c r="G635" s="2">
        <v>448.36440700000003</v>
      </c>
      <c r="H635" s="2">
        <v>529.07000000000005</v>
      </c>
    </row>
    <row r="636" spans="4:8" x14ac:dyDescent="0.25">
      <c r="D636" t="s">
        <v>3610</v>
      </c>
      <c r="E636" s="3">
        <v>44358</v>
      </c>
      <c r="F636" t="s">
        <v>1957</v>
      </c>
      <c r="G636" s="2">
        <v>413.80508500000002</v>
      </c>
      <c r="H636" s="2">
        <v>488.29</v>
      </c>
    </row>
    <row r="637" spans="4:8" x14ac:dyDescent="0.25">
      <c r="D637" t="s">
        <v>3611</v>
      </c>
      <c r="E637" s="3">
        <v>44358</v>
      </c>
      <c r="F637" t="s">
        <v>3612</v>
      </c>
      <c r="G637" s="2">
        <v>636.17796599999997</v>
      </c>
      <c r="H637" s="2">
        <v>750.69</v>
      </c>
    </row>
    <row r="638" spans="4:8" x14ac:dyDescent="0.25">
      <c r="D638" t="s">
        <v>3613</v>
      </c>
      <c r="E638" s="3">
        <v>44358</v>
      </c>
      <c r="F638" t="s">
        <v>1936</v>
      </c>
      <c r="G638" s="2">
        <v>211.59322</v>
      </c>
      <c r="H638" s="2">
        <v>249.68</v>
      </c>
    </row>
    <row r="639" spans="4:8" x14ac:dyDescent="0.25">
      <c r="D639" t="s">
        <v>3614</v>
      </c>
      <c r="E639" s="3">
        <v>44358</v>
      </c>
      <c r="F639" t="s">
        <v>1943</v>
      </c>
      <c r="G639" s="2">
        <v>232.69491500000001</v>
      </c>
      <c r="H639" s="2">
        <v>274.58</v>
      </c>
    </row>
    <row r="640" spans="4:8" x14ac:dyDescent="0.25">
      <c r="D640" t="s">
        <v>3615</v>
      </c>
      <c r="E640" s="3">
        <v>44358</v>
      </c>
      <c r="F640" t="s">
        <v>3397</v>
      </c>
      <c r="G640" s="2">
        <v>106.677966</v>
      </c>
      <c r="H640" s="2">
        <v>125.88</v>
      </c>
    </row>
    <row r="641" spans="4:8" x14ac:dyDescent="0.25">
      <c r="D641" t="s">
        <v>3616</v>
      </c>
      <c r="E641" s="3">
        <v>44358</v>
      </c>
      <c r="F641" t="s">
        <v>3617</v>
      </c>
      <c r="G641" s="2">
        <v>255.24576300000001</v>
      </c>
      <c r="H641" s="2">
        <v>301.19</v>
      </c>
    </row>
    <row r="642" spans="4:8" x14ac:dyDescent="0.25">
      <c r="D642" t="s">
        <v>3618</v>
      </c>
      <c r="E642" s="3">
        <v>44358</v>
      </c>
      <c r="F642" t="s">
        <v>3619</v>
      </c>
      <c r="G642" s="2">
        <v>109.19491499999999</v>
      </c>
      <c r="H642" s="2">
        <v>128.85</v>
      </c>
    </row>
    <row r="643" spans="4:8" x14ac:dyDescent="0.25">
      <c r="D643" t="s">
        <v>3620</v>
      </c>
      <c r="E643" s="3">
        <v>44358</v>
      </c>
      <c r="F643" t="s">
        <v>3621</v>
      </c>
      <c r="G643" s="2">
        <v>109.69491499999999</v>
      </c>
      <c r="H643" s="2">
        <v>129.44</v>
      </c>
    </row>
    <row r="644" spans="4:8" x14ac:dyDescent="0.25">
      <c r="D644" t="s">
        <v>3622</v>
      </c>
      <c r="E644" s="3">
        <v>44358</v>
      </c>
      <c r="F644" t="s">
        <v>3623</v>
      </c>
      <c r="G644" s="2">
        <v>113.57627100000001</v>
      </c>
      <c r="H644" s="2">
        <v>134.02000000000001</v>
      </c>
    </row>
    <row r="645" spans="4:8" x14ac:dyDescent="0.25">
      <c r="D645" t="s">
        <v>3624</v>
      </c>
      <c r="E645" s="3">
        <v>44358</v>
      </c>
      <c r="F645" t="s">
        <v>1814</v>
      </c>
      <c r="G645" s="2">
        <v>31.110168999999999</v>
      </c>
      <c r="H645" s="2">
        <v>36.71</v>
      </c>
    </row>
    <row r="646" spans="4:8" x14ac:dyDescent="0.25">
      <c r="D646" t="s">
        <v>3625</v>
      </c>
      <c r="E646" s="3">
        <v>44358</v>
      </c>
      <c r="F646" t="s">
        <v>1873</v>
      </c>
      <c r="G646" s="2">
        <v>139.65254200000001</v>
      </c>
      <c r="H646" s="2">
        <v>164.79</v>
      </c>
    </row>
    <row r="647" spans="4:8" x14ac:dyDescent="0.25">
      <c r="D647" t="s">
        <v>3626</v>
      </c>
      <c r="E647" s="3">
        <v>44358</v>
      </c>
      <c r="F647" t="s">
        <v>1814</v>
      </c>
      <c r="G647" s="2">
        <v>16.949152999999999</v>
      </c>
      <c r="H647" s="2">
        <v>20</v>
      </c>
    </row>
    <row r="648" spans="4:8" x14ac:dyDescent="0.25">
      <c r="D648" t="s">
        <v>3627</v>
      </c>
      <c r="E648" s="3">
        <v>44358</v>
      </c>
      <c r="F648" t="s">
        <v>3628</v>
      </c>
      <c r="G648" s="2">
        <v>263.26271200000002</v>
      </c>
      <c r="H648" s="2">
        <v>310.64999999999998</v>
      </c>
    </row>
    <row r="649" spans="4:8" x14ac:dyDescent="0.25">
      <c r="D649" t="s">
        <v>3629</v>
      </c>
      <c r="E649" s="3">
        <v>44358</v>
      </c>
      <c r="F649" t="s">
        <v>3512</v>
      </c>
      <c r="G649" s="2">
        <v>125.338983</v>
      </c>
      <c r="H649" s="2">
        <v>147.9</v>
      </c>
    </row>
    <row r="650" spans="4:8" x14ac:dyDescent="0.25">
      <c r="D650" t="s">
        <v>3630</v>
      </c>
      <c r="E650" s="3">
        <v>44358</v>
      </c>
      <c r="F650" t="s">
        <v>1814</v>
      </c>
      <c r="G650" s="2">
        <v>721.79660999999999</v>
      </c>
      <c r="H650" s="2">
        <v>851.72</v>
      </c>
    </row>
    <row r="651" spans="4:8" x14ac:dyDescent="0.25">
      <c r="D651" t="s">
        <v>3631</v>
      </c>
      <c r="E651" s="3">
        <v>44358</v>
      </c>
      <c r="F651" t="s">
        <v>1814</v>
      </c>
      <c r="G651" s="2">
        <v>46.025424000000001</v>
      </c>
      <c r="H651" s="2">
        <v>54.31</v>
      </c>
    </row>
    <row r="652" spans="4:8" x14ac:dyDescent="0.25">
      <c r="D652" t="s">
        <v>3632</v>
      </c>
      <c r="E652" s="3">
        <v>44358</v>
      </c>
      <c r="F652" t="s">
        <v>1814</v>
      </c>
      <c r="G652" s="2">
        <v>38.423729000000002</v>
      </c>
      <c r="H652" s="2">
        <v>45.34</v>
      </c>
    </row>
    <row r="653" spans="4:8" x14ac:dyDescent="0.25">
      <c r="D653" t="s">
        <v>3633</v>
      </c>
      <c r="E653" s="3">
        <v>44358</v>
      </c>
      <c r="F653" t="s">
        <v>1814</v>
      </c>
      <c r="G653" s="2">
        <v>163.84745799999999</v>
      </c>
      <c r="H653" s="2">
        <v>193.34</v>
      </c>
    </row>
    <row r="654" spans="4:8" x14ac:dyDescent="0.25">
      <c r="D654" t="s">
        <v>3634</v>
      </c>
      <c r="E654" s="3">
        <v>44358</v>
      </c>
      <c r="F654" t="s">
        <v>1814</v>
      </c>
      <c r="G654" s="2">
        <v>280.03389800000002</v>
      </c>
      <c r="H654" s="2">
        <v>330.44</v>
      </c>
    </row>
    <row r="655" spans="4:8" x14ac:dyDescent="0.25">
      <c r="D655" t="s">
        <v>3635</v>
      </c>
      <c r="E655" s="3">
        <v>44358</v>
      </c>
      <c r="F655" t="s">
        <v>1814</v>
      </c>
      <c r="G655" s="2">
        <v>34.737287999999999</v>
      </c>
      <c r="H655" s="2">
        <v>40.99</v>
      </c>
    </row>
    <row r="656" spans="4:8" x14ac:dyDescent="0.25">
      <c r="D656" t="s">
        <v>3636</v>
      </c>
      <c r="E656" s="3">
        <v>44358</v>
      </c>
      <c r="F656" t="s">
        <v>1814</v>
      </c>
      <c r="G656" s="2">
        <v>12.711864</v>
      </c>
      <c r="H656" s="2">
        <v>15</v>
      </c>
    </row>
    <row r="657" spans="4:8" x14ac:dyDescent="0.25">
      <c r="D657" t="s">
        <v>3637</v>
      </c>
      <c r="E657" s="3">
        <v>44358</v>
      </c>
      <c r="F657" t="s">
        <v>1814</v>
      </c>
      <c r="G657" s="2">
        <v>247.28813600000001</v>
      </c>
      <c r="H657" s="2">
        <v>291.8</v>
      </c>
    </row>
    <row r="658" spans="4:8" x14ac:dyDescent="0.25">
      <c r="D658" t="s">
        <v>3638</v>
      </c>
      <c r="E658" s="3">
        <v>44358</v>
      </c>
      <c r="F658" t="s">
        <v>2091</v>
      </c>
      <c r="G658" s="2">
        <v>95.864407</v>
      </c>
      <c r="H658" s="2">
        <v>113.12</v>
      </c>
    </row>
    <row r="659" spans="4:8" x14ac:dyDescent="0.25">
      <c r="D659" t="s">
        <v>3639</v>
      </c>
      <c r="E659" s="3">
        <v>44358</v>
      </c>
      <c r="F659" t="s">
        <v>1814</v>
      </c>
      <c r="G659" s="2">
        <v>67.533897999999994</v>
      </c>
      <c r="H659" s="2">
        <v>79.69</v>
      </c>
    </row>
    <row r="660" spans="4:8" x14ac:dyDescent="0.25">
      <c r="D660" t="s">
        <v>3640</v>
      </c>
      <c r="E660" s="3">
        <v>44358</v>
      </c>
      <c r="F660" t="s">
        <v>1814</v>
      </c>
      <c r="G660" s="2">
        <v>63.644067999999997</v>
      </c>
      <c r="H660" s="2">
        <v>75.099999999999994</v>
      </c>
    </row>
    <row r="661" spans="4:8" x14ac:dyDescent="0.25">
      <c r="D661" t="s">
        <v>3641</v>
      </c>
      <c r="E661" s="3">
        <v>44358</v>
      </c>
      <c r="F661" t="s">
        <v>1839</v>
      </c>
      <c r="G661" s="2">
        <v>59.610168999999999</v>
      </c>
      <c r="H661" s="2">
        <v>70.34</v>
      </c>
    </row>
    <row r="662" spans="4:8" x14ac:dyDescent="0.25">
      <c r="D662" t="s">
        <v>3642</v>
      </c>
      <c r="E662" s="3">
        <v>44358</v>
      </c>
      <c r="F662" t="s">
        <v>3643</v>
      </c>
      <c r="G662" s="2">
        <v>173.19491500000001</v>
      </c>
      <c r="H662" s="2">
        <v>204.37</v>
      </c>
    </row>
    <row r="663" spans="4:8" x14ac:dyDescent="0.25">
      <c r="D663" t="s">
        <v>3644</v>
      </c>
      <c r="E663" s="3">
        <v>44358</v>
      </c>
      <c r="F663" t="s">
        <v>1827</v>
      </c>
      <c r="G663" s="2">
        <v>48.372881</v>
      </c>
      <c r="H663" s="2">
        <v>57.08</v>
      </c>
    </row>
    <row r="664" spans="4:8" x14ac:dyDescent="0.25">
      <c r="D664" t="s">
        <v>3645</v>
      </c>
      <c r="E664" s="3">
        <v>44358</v>
      </c>
      <c r="F664" t="s">
        <v>3646</v>
      </c>
      <c r="G664" s="2">
        <v>412.67796600000003</v>
      </c>
      <c r="H664" s="2">
        <v>486.96</v>
      </c>
    </row>
    <row r="665" spans="4:8" x14ac:dyDescent="0.25">
      <c r="D665" t="s">
        <v>3647</v>
      </c>
      <c r="E665" s="3">
        <v>44358</v>
      </c>
      <c r="F665" t="s">
        <v>3648</v>
      </c>
      <c r="G665" s="2">
        <v>189.5</v>
      </c>
      <c r="H665" s="2">
        <v>223.61</v>
      </c>
    </row>
    <row r="666" spans="4:8" x14ac:dyDescent="0.25">
      <c r="D666" t="s">
        <v>3649</v>
      </c>
      <c r="E666" s="3">
        <v>44359</v>
      </c>
      <c r="F666" t="s">
        <v>1892</v>
      </c>
      <c r="G666" s="2">
        <v>110.550847</v>
      </c>
      <c r="H666" s="2">
        <v>130.44999999999999</v>
      </c>
    </row>
    <row r="667" spans="4:8" x14ac:dyDescent="0.25">
      <c r="D667" t="s">
        <v>3650</v>
      </c>
      <c r="E667" s="3">
        <v>44359</v>
      </c>
      <c r="F667" t="s">
        <v>3651</v>
      </c>
      <c r="G667" s="2">
        <v>35.881355999999997</v>
      </c>
      <c r="H667" s="2">
        <v>42.34</v>
      </c>
    </row>
    <row r="668" spans="4:8" x14ac:dyDescent="0.25">
      <c r="D668" t="s">
        <v>3652</v>
      </c>
      <c r="E668" s="3">
        <v>44359</v>
      </c>
      <c r="F668" t="s">
        <v>3653</v>
      </c>
      <c r="G668" s="2">
        <v>132.80508499999999</v>
      </c>
      <c r="H668" s="2">
        <v>156.71</v>
      </c>
    </row>
    <row r="669" spans="4:8" x14ac:dyDescent="0.25">
      <c r="D669" t="s">
        <v>3654</v>
      </c>
      <c r="E669" s="3">
        <v>44359</v>
      </c>
      <c r="F669" t="s">
        <v>1814</v>
      </c>
      <c r="G669" s="2">
        <v>40.118644000000003</v>
      </c>
      <c r="H669" s="2">
        <v>47.34</v>
      </c>
    </row>
    <row r="670" spans="4:8" x14ac:dyDescent="0.25">
      <c r="D670" t="s">
        <v>3655</v>
      </c>
      <c r="E670" s="3">
        <v>44359</v>
      </c>
      <c r="F670" t="s">
        <v>1921</v>
      </c>
      <c r="G670" s="2">
        <v>61.949153000000003</v>
      </c>
      <c r="H670" s="2">
        <v>73.099999999999994</v>
      </c>
    </row>
    <row r="671" spans="4:8" x14ac:dyDescent="0.25">
      <c r="D671" t="s">
        <v>3656</v>
      </c>
      <c r="E671" s="3">
        <v>44359</v>
      </c>
      <c r="F671" t="s">
        <v>1814</v>
      </c>
      <c r="G671" s="2">
        <v>16.949152999999999</v>
      </c>
      <c r="H671" s="2">
        <v>20</v>
      </c>
    </row>
    <row r="672" spans="4:8" x14ac:dyDescent="0.25">
      <c r="D672" t="s">
        <v>3657</v>
      </c>
      <c r="E672" s="3">
        <v>44359</v>
      </c>
      <c r="F672" t="s">
        <v>3658</v>
      </c>
      <c r="G672" s="2">
        <v>621.48305100000005</v>
      </c>
      <c r="H672" s="2">
        <v>733.35</v>
      </c>
    </row>
    <row r="673" spans="4:8" x14ac:dyDescent="0.25">
      <c r="D673" t="s">
        <v>3659</v>
      </c>
      <c r="E673" s="3">
        <v>44359</v>
      </c>
      <c r="F673" t="s">
        <v>1848</v>
      </c>
      <c r="G673" s="2">
        <v>57.440677999999998</v>
      </c>
      <c r="H673" s="2">
        <v>67.78</v>
      </c>
    </row>
    <row r="674" spans="4:8" x14ac:dyDescent="0.25">
      <c r="D674" t="s">
        <v>3660</v>
      </c>
      <c r="E674" s="3">
        <v>44359</v>
      </c>
      <c r="F674" t="s">
        <v>1814</v>
      </c>
      <c r="G674" s="2">
        <v>11.677966</v>
      </c>
      <c r="H674" s="2">
        <v>13.78</v>
      </c>
    </row>
    <row r="675" spans="4:8" x14ac:dyDescent="0.25">
      <c r="D675" t="s">
        <v>3661</v>
      </c>
      <c r="E675" s="3">
        <v>44359</v>
      </c>
      <c r="F675" t="s">
        <v>3662</v>
      </c>
      <c r="G675" s="2">
        <v>221.322034</v>
      </c>
      <c r="H675" s="2">
        <v>261.16000000000003</v>
      </c>
    </row>
    <row r="676" spans="4:8" x14ac:dyDescent="0.25">
      <c r="D676" t="s">
        <v>3663</v>
      </c>
      <c r="E676" s="3">
        <v>44359</v>
      </c>
      <c r="F676" t="s">
        <v>1814</v>
      </c>
      <c r="G676" s="2">
        <v>14.169492</v>
      </c>
      <c r="H676" s="2">
        <v>16.72</v>
      </c>
    </row>
    <row r="677" spans="4:8" x14ac:dyDescent="0.25">
      <c r="D677" t="s">
        <v>3664</v>
      </c>
      <c r="E677" s="3">
        <v>44359</v>
      </c>
      <c r="F677" t="s">
        <v>1814</v>
      </c>
      <c r="G677" s="2">
        <v>7.6186439999999997</v>
      </c>
      <c r="H677" s="2">
        <v>8.99</v>
      </c>
    </row>
    <row r="678" spans="4:8" x14ac:dyDescent="0.25">
      <c r="D678" t="s">
        <v>3665</v>
      </c>
      <c r="E678" s="3">
        <v>44359</v>
      </c>
      <c r="F678" t="s">
        <v>1814</v>
      </c>
      <c r="G678" s="2">
        <v>24.788136000000002</v>
      </c>
      <c r="H678" s="2">
        <v>29.25</v>
      </c>
    </row>
    <row r="679" spans="4:8" x14ac:dyDescent="0.25">
      <c r="D679" t="s">
        <v>3666</v>
      </c>
      <c r="E679" s="3">
        <v>44359</v>
      </c>
      <c r="F679" t="s">
        <v>1814</v>
      </c>
      <c r="G679" s="2">
        <v>25.889831000000001</v>
      </c>
      <c r="H679" s="2">
        <v>30.55</v>
      </c>
    </row>
    <row r="680" spans="4:8" x14ac:dyDescent="0.25">
      <c r="D680" t="s">
        <v>3667</v>
      </c>
      <c r="E680" s="3">
        <v>44359</v>
      </c>
      <c r="F680" t="s">
        <v>1814</v>
      </c>
      <c r="G680" s="2">
        <v>39.872881</v>
      </c>
      <c r="H680" s="2">
        <v>47.05</v>
      </c>
    </row>
    <row r="681" spans="4:8" x14ac:dyDescent="0.25">
      <c r="D681" t="s">
        <v>3668</v>
      </c>
      <c r="E681" s="3">
        <v>44359</v>
      </c>
      <c r="F681" t="s">
        <v>1854</v>
      </c>
      <c r="G681" s="2">
        <v>230.720339</v>
      </c>
      <c r="H681" s="2">
        <v>272.25</v>
      </c>
    </row>
    <row r="682" spans="4:8" x14ac:dyDescent="0.25">
      <c r="D682" t="s">
        <v>3669</v>
      </c>
      <c r="E682" s="3">
        <v>44359</v>
      </c>
      <c r="F682" t="s">
        <v>1814</v>
      </c>
      <c r="G682" s="2">
        <v>28.847458</v>
      </c>
      <c r="H682" s="2">
        <v>34.04</v>
      </c>
    </row>
    <row r="683" spans="4:8" x14ac:dyDescent="0.25">
      <c r="D683" t="s">
        <v>3670</v>
      </c>
      <c r="E683" s="3">
        <v>44359</v>
      </c>
      <c r="F683" t="s">
        <v>1814</v>
      </c>
      <c r="G683" s="2">
        <v>11.169492</v>
      </c>
      <c r="H683" s="2">
        <v>13.18</v>
      </c>
    </row>
    <row r="684" spans="4:8" x14ac:dyDescent="0.25">
      <c r="D684" t="s">
        <v>3671</v>
      </c>
      <c r="E684" s="3">
        <v>44359</v>
      </c>
      <c r="F684" t="s">
        <v>1814</v>
      </c>
      <c r="G684" s="2">
        <v>111.220339</v>
      </c>
      <c r="H684" s="2">
        <v>131.24</v>
      </c>
    </row>
    <row r="685" spans="4:8" x14ac:dyDescent="0.25">
      <c r="D685" t="s">
        <v>3672</v>
      </c>
      <c r="E685" s="3">
        <v>44359</v>
      </c>
      <c r="F685" t="s">
        <v>1814</v>
      </c>
      <c r="G685" s="2">
        <v>67.550847000000005</v>
      </c>
      <c r="H685" s="2">
        <v>79.709999999999994</v>
      </c>
    </row>
    <row r="686" spans="4:8" x14ac:dyDescent="0.25">
      <c r="D686" t="s">
        <v>3673</v>
      </c>
      <c r="E686" s="3">
        <v>44359</v>
      </c>
      <c r="F686" t="s">
        <v>1814</v>
      </c>
      <c r="G686" s="2">
        <v>16.949152999999999</v>
      </c>
      <c r="H686" s="2">
        <v>20</v>
      </c>
    </row>
    <row r="687" spans="4:8" x14ac:dyDescent="0.25">
      <c r="D687" t="s">
        <v>3674</v>
      </c>
      <c r="E687" s="3">
        <v>44359</v>
      </c>
      <c r="F687" t="s">
        <v>1814</v>
      </c>
      <c r="G687" s="2">
        <v>26.491524999999999</v>
      </c>
      <c r="H687" s="2">
        <v>31.26</v>
      </c>
    </row>
    <row r="688" spans="4:8" x14ac:dyDescent="0.25">
      <c r="D688" t="s">
        <v>3675</v>
      </c>
      <c r="E688" s="3">
        <v>44359</v>
      </c>
      <c r="F688" t="s">
        <v>1814</v>
      </c>
      <c r="G688" s="2">
        <v>21.516949</v>
      </c>
      <c r="H688" s="2">
        <v>25.39</v>
      </c>
    </row>
    <row r="689" spans="4:8" x14ac:dyDescent="0.25">
      <c r="D689" t="s">
        <v>3676</v>
      </c>
      <c r="E689" s="3">
        <v>44359</v>
      </c>
      <c r="F689" t="s">
        <v>1814</v>
      </c>
      <c r="G689" s="2">
        <v>12.864407</v>
      </c>
      <c r="H689" s="2">
        <v>15.18</v>
      </c>
    </row>
    <row r="690" spans="4:8" x14ac:dyDescent="0.25">
      <c r="D690" t="s">
        <v>3677</v>
      </c>
      <c r="E690" s="3">
        <v>44359</v>
      </c>
      <c r="F690" t="s">
        <v>1814</v>
      </c>
      <c r="G690" s="2">
        <v>36.237287999999999</v>
      </c>
      <c r="H690" s="2">
        <v>42.76</v>
      </c>
    </row>
    <row r="691" spans="4:8" x14ac:dyDescent="0.25">
      <c r="D691" t="s">
        <v>3678</v>
      </c>
      <c r="E691" s="3">
        <v>44359</v>
      </c>
      <c r="F691" t="s">
        <v>1814</v>
      </c>
      <c r="G691" s="2">
        <v>43.194915000000002</v>
      </c>
      <c r="H691" s="2">
        <v>50.97</v>
      </c>
    </row>
    <row r="692" spans="4:8" x14ac:dyDescent="0.25">
      <c r="D692" t="s">
        <v>3679</v>
      </c>
      <c r="E692" s="3">
        <v>44359</v>
      </c>
      <c r="F692" t="s">
        <v>1814</v>
      </c>
      <c r="G692" s="2">
        <v>26.152542</v>
      </c>
      <c r="H692" s="2">
        <v>30.86</v>
      </c>
    </row>
    <row r="693" spans="4:8" x14ac:dyDescent="0.25">
      <c r="D693" t="s">
        <v>3680</v>
      </c>
      <c r="E693" s="3">
        <v>44359</v>
      </c>
      <c r="F693" t="s">
        <v>1814</v>
      </c>
      <c r="G693" s="2">
        <v>30.076270999999998</v>
      </c>
      <c r="H693" s="2">
        <v>35.49</v>
      </c>
    </row>
    <row r="694" spans="4:8" x14ac:dyDescent="0.25">
      <c r="D694" t="s">
        <v>3681</v>
      </c>
      <c r="E694" s="3">
        <v>44359</v>
      </c>
      <c r="F694" t="s">
        <v>3682</v>
      </c>
      <c r="G694" s="2">
        <v>7.8389829999999998</v>
      </c>
      <c r="H694" s="2">
        <v>9.25</v>
      </c>
    </row>
    <row r="695" spans="4:8" x14ac:dyDescent="0.25">
      <c r="D695" t="s">
        <v>3683</v>
      </c>
      <c r="E695" s="3">
        <v>44359</v>
      </c>
      <c r="F695" t="s">
        <v>1814</v>
      </c>
      <c r="G695" s="2">
        <v>15.059322</v>
      </c>
      <c r="H695" s="2">
        <v>17.77</v>
      </c>
    </row>
    <row r="696" spans="4:8" x14ac:dyDescent="0.25">
      <c r="D696" t="s">
        <v>3684</v>
      </c>
      <c r="E696" s="3">
        <v>44359</v>
      </c>
      <c r="F696" t="s">
        <v>1814</v>
      </c>
      <c r="G696" s="2">
        <v>49.101694999999999</v>
      </c>
      <c r="H696" s="2">
        <v>57.94</v>
      </c>
    </row>
    <row r="697" spans="4:8" x14ac:dyDescent="0.25">
      <c r="D697" t="s">
        <v>3685</v>
      </c>
      <c r="E697" s="3">
        <v>44359</v>
      </c>
      <c r="F697" t="s">
        <v>1814</v>
      </c>
      <c r="G697" s="2">
        <v>55.771186</v>
      </c>
      <c r="H697" s="2">
        <v>65.81</v>
      </c>
    </row>
    <row r="698" spans="4:8" x14ac:dyDescent="0.25">
      <c r="D698" t="s">
        <v>3686</v>
      </c>
      <c r="E698" s="3">
        <v>44359</v>
      </c>
      <c r="F698" t="s">
        <v>1814</v>
      </c>
      <c r="G698" s="2">
        <v>6.9830509999999997</v>
      </c>
      <c r="H698" s="2">
        <v>8.24</v>
      </c>
    </row>
    <row r="699" spans="4:8" x14ac:dyDescent="0.25">
      <c r="D699" t="s">
        <v>3687</v>
      </c>
      <c r="E699" s="3">
        <v>44361</v>
      </c>
      <c r="F699" t="s">
        <v>1827</v>
      </c>
      <c r="G699" s="2">
        <v>218.16101699999999</v>
      </c>
      <c r="H699" s="2">
        <v>257.43</v>
      </c>
    </row>
    <row r="700" spans="4:8" x14ac:dyDescent="0.25">
      <c r="D700" t="s">
        <v>3688</v>
      </c>
      <c r="E700" s="3">
        <v>44361</v>
      </c>
      <c r="F700" t="s">
        <v>3689</v>
      </c>
      <c r="G700" s="2">
        <v>140.98305099999999</v>
      </c>
      <c r="H700" s="2">
        <v>166.36</v>
      </c>
    </row>
    <row r="701" spans="4:8" x14ac:dyDescent="0.25">
      <c r="D701" t="s">
        <v>3690</v>
      </c>
      <c r="E701" s="3">
        <v>44361</v>
      </c>
      <c r="F701" t="s">
        <v>3691</v>
      </c>
      <c r="G701" s="2">
        <v>104.322034</v>
      </c>
      <c r="H701" s="2">
        <v>123.1</v>
      </c>
    </row>
    <row r="702" spans="4:8" x14ac:dyDescent="0.25">
      <c r="D702" t="s">
        <v>3692</v>
      </c>
      <c r="E702" s="3">
        <v>44361</v>
      </c>
      <c r="F702" t="s">
        <v>1871</v>
      </c>
      <c r="G702" s="2">
        <v>1141.90678</v>
      </c>
      <c r="H702" s="2">
        <v>1347.45</v>
      </c>
    </row>
    <row r="703" spans="4:8" x14ac:dyDescent="0.25">
      <c r="D703" t="s">
        <v>3693</v>
      </c>
      <c r="E703" s="3">
        <v>44361</v>
      </c>
      <c r="F703" t="s">
        <v>3694</v>
      </c>
      <c r="G703" s="2">
        <v>40.618644000000003</v>
      </c>
      <c r="H703" s="2">
        <v>47.93</v>
      </c>
    </row>
    <row r="704" spans="4:8" x14ac:dyDescent="0.25">
      <c r="D704" t="s">
        <v>3695</v>
      </c>
      <c r="E704" s="3">
        <v>44361</v>
      </c>
      <c r="F704" t="s">
        <v>1818</v>
      </c>
      <c r="G704" s="2">
        <v>42.788136000000002</v>
      </c>
      <c r="H704" s="2">
        <v>50.49</v>
      </c>
    </row>
    <row r="705" spans="4:8" x14ac:dyDescent="0.25">
      <c r="D705" t="s">
        <v>3696</v>
      </c>
      <c r="E705" s="3">
        <v>44361</v>
      </c>
      <c r="F705" t="s">
        <v>3697</v>
      </c>
      <c r="G705" s="2">
        <v>63.644067999999997</v>
      </c>
      <c r="H705" s="2">
        <v>75.099999999999994</v>
      </c>
    </row>
    <row r="706" spans="4:8" x14ac:dyDescent="0.25">
      <c r="D706" t="s">
        <v>3698</v>
      </c>
      <c r="E706" s="3">
        <v>44361</v>
      </c>
      <c r="F706" t="s">
        <v>1814</v>
      </c>
      <c r="G706" s="2">
        <v>35.593220000000002</v>
      </c>
      <c r="H706" s="2">
        <v>42</v>
      </c>
    </row>
    <row r="707" spans="4:8" x14ac:dyDescent="0.25">
      <c r="D707" t="s">
        <v>3699</v>
      </c>
      <c r="E707" s="3">
        <v>44361</v>
      </c>
      <c r="F707" t="s">
        <v>3331</v>
      </c>
      <c r="G707" s="2">
        <v>269.37288100000001</v>
      </c>
      <c r="H707" s="2">
        <v>317.86</v>
      </c>
    </row>
    <row r="708" spans="4:8" x14ac:dyDescent="0.25">
      <c r="D708" t="s">
        <v>3700</v>
      </c>
      <c r="E708" s="3">
        <v>44361</v>
      </c>
      <c r="F708" t="s">
        <v>3701</v>
      </c>
      <c r="G708" s="2">
        <v>37.974575999999999</v>
      </c>
      <c r="H708" s="2">
        <v>44.81</v>
      </c>
    </row>
    <row r="709" spans="4:8" x14ac:dyDescent="0.25">
      <c r="D709" t="s">
        <v>3702</v>
      </c>
      <c r="E709" s="3">
        <v>44361</v>
      </c>
      <c r="F709" t="s">
        <v>1880</v>
      </c>
      <c r="G709" s="2">
        <v>115.94067800000001</v>
      </c>
      <c r="H709" s="2">
        <v>136.81</v>
      </c>
    </row>
    <row r="710" spans="4:8" x14ac:dyDescent="0.25">
      <c r="D710" t="s">
        <v>3703</v>
      </c>
      <c r="E710" s="3">
        <v>44361</v>
      </c>
      <c r="F710" t="s">
        <v>3704</v>
      </c>
      <c r="G710" s="2">
        <v>79.033897999999994</v>
      </c>
      <c r="H710" s="2">
        <v>93.26</v>
      </c>
    </row>
    <row r="711" spans="4:8" x14ac:dyDescent="0.25">
      <c r="D711" t="s">
        <v>3705</v>
      </c>
      <c r="E711" s="3">
        <v>44361</v>
      </c>
      <c r="F711" t="s">
        <v>1822</v>
      </c>
      <c r="G711" s="2">
        <v>89.550847000000005</v>
      </c>
      <c r="H711" s="2">
        <v>105.67</v>
      </c>
    </row>
    <row r="712" spans="4:8" x14ac:dyDescent="0.25">
      <c r="D712" t="s">
        <v>3706</v>
      </c>
      <c r="E712" s="3">
        <v>44361</v>
      </c>
      <c r="F712" t="s">
        <v>1814</v>
      </c>
      <c r="G712" s="2">
        <v>15.254237</v>
      </c>
      <c r="H712" s="2">
        <v>18</v>
      </c>
    </row>
    <row r="713" spans="4:8" x14ac:dyDescent="0.25">
      <c r="D713" t="s">
        <v>3707</v>
      </c>
      <c r="E713" s="3">
        <v>44361</v>
      </c>
      <c r="F713" t="s">
        <v>3708</v>
      </c>
      <c r="G713" s="2">
        <v>91.525424000000001</v>
      </c>
      <c r="H713" s="2">
        <v>108</v>
      </c>
    </row>
    <row r="714" spans="4:8" x14ac:dyDescent="0.25">
      <c r="D714" t="s">
        <v>3709</v>
      </c>
      <c r="E714" s="3">
        <v>44361</v>
      </c>
      <c r="F714" t="s">
        <v>2002</v>
      </c>
      <c r="G714" s="2">
        <v>284.957627</v>
      </c>
      <c r="H714" s="2">
        <v>336.25</v>
      </c>
    </row>
    <row r="715" spans="4:8" x14ac:dyDescent="0.25">
      <c r="D715" t="s">
        <v>3710</v>
      </c>
      <c r="E715" s="3">
        <v>44361</v>
      </c>
      <c r="F715" t="s">
        <v>1814</v>
      </c>
      <c r="G715" s="2">
        <v>54.110168999999999</v>
      </c>
      <c r="H715" s="2">
        <v>63.85</v>
      </c>
    </row>
    <row r="716" spans="4:8" x14ac:dyDescent="0.25">
      <c r="D716" t="s">
        <v>3711</v>
      </c>
      <c r="E716" s="3">
        <v>44361</v>
      </c>
      <c r="F716" t="s">
        <v>1946</v>
      </c>
      <c r="G716" s="2">
        <v>66</v>
      </c>
      <c r="H716" s="2">
        <v>77.88</v>
      </c>
    </row>
    <row r="717" spans="4:8" x14ac:dyDescent="0.25">
      <c r="D717" t="s">
        <v>3712</v>
      </c>
      <c r="E717" s="3">
        <v>44361</v>
      </c>
      <c r="F717" t="s">
        <v>3713</v>
      </c>
      <c r="G717" s="2">
        <v>42.906779999999998</v>
      </c>
      <c r="H717" s="2">
        <v>50.63</v>
      </c>
    </row>
    <row r="718" spans="4:8" x14ac:dyDescent="0.25">
      <c r="D718" t="s">
        <v>3714</v>
      </c>
      <c r="E718" s="3">
        <v>44361</v>
      </c>
      <c r="F718" t="s">
        <v>1814</v>
      </c>
      <c r="G718" s="2">
        <v>51.491525000000003</v>
      </c>
      <c r="H718" s="2">
        <v>60.76</v>
      </c>
    </row>
    <row r="719" spans="4:8" x14ac:dyDescent="0.25">
      <c r="D719" t="s">
        <v>3715</v>
      </c>
      <c r="E719" s="3">
        <v>44361</v>
      </c>
      <c r="F719" t="s">
        <v>3716</v>
      </c>
      <c r="G719" s="2">
        <v>81.161017000000001</v>
      </c>
      <c r="H719" s="2">
        <v>95.77</v>
      </c>
    </row>
    <row r="720" spans="4:8" x14ac:dyDescent="0.25">
      <c r="D720" t="s">
        <v>3717</v>
      </c>
      <c r="E720" s="3">
        <v>44361</v>
      </c>
      <c r="F720" t="s">
        <v>1814</v>
      </c>
      <c r="G720" s="2">
        <v>102.110169</v>
      </c>
      <c r="H720" s="2">
        <v>120.49</v>
      </c>
    </row>
    <row r="721" spans="4:8" x14ac:dyDescent="0.25">
      <c r="D721" t="s">
        <v>3718</v>
      </c>
      <c r="E721" s="3">
        <v>44361</v>
      </c>
      <c r="F721" t="s">
        <v>1873</v>
      </c>
      <c r="G721" s="2">
        <v>238.09322</v>
      </c>
      <c r="H721" s="2">
        <v>280.95</v>
      </c>
    </row>
    <row r="722" spans="4:8" x14ac:dyDescent="0.25">
      <c r="D722" t="s">
        <v>3719</v>
      </c>
      <c r="E722" s="3">
        <v>44361</v>
      </c>
      <c r="F722" t="s">
        <v>3720</v>
      </c>
      <c r="G722" s="2">
        <v>16.432203000000001</v>
      </c>
      <c r="H722" s="2">
        <v>19.39</v>
      </c>
    </row>
    <row r="723" spans="4:8" x14ac:dyDescent="0.25">
      <c r="D723" t="s">
        <v>3721</v>
      </c>
      <c r="E723" s="3">
        <v>44361</v>
      </c>
      <c r="F723" t="s">
        <v>1814</v>
      </c>
      <c r="G723" s="2">
        <v>46.381355999999997</v>
      </c>
      <c r="H723" s="2">
        <v>54.73</v>
      </c>
    </row>
    <row r="724" spans="4:8" x14ac:dyDescent="0.25">
      <c r="D724" t="s">
        <v>3722</v>
      </c>
      <c r="E724" s="3">
        <v>44361</v>
      </c>
      <c r="F724" t="s">
        <v>3723</v>
      </c>
      <c r="G724" s="2">
        <v>27.262712000000001</v>
      </c>
      <c r="H724" s="2">
        <v>32.17</v>
      </c>
    </row>
    <row r="725" spans="4:8" x14ac:dyDescent="0.25">
      <c r="D725" t="s">
        <v>3724</v>
      </c>
      <c r="E725" s="3">
        <v>44361</v>
      </c>
      <c r="F725" t="s">
        <v>1814</v>
      </c>
      <c r="G725" s="2">
        <v>16.762712000000001</v>
      </c>
      <c r="H725" s="2">
        <v>19.78</v>
      </c>
    </row>
    <row r="726" spans="4:8" x14ac:dyDescent="0.25">
      <c r="D726" t="s">
        <v>3725</v>
      </c>
      <c r="E726" s="3">
        <v>44362</v>
      </c>
      <c r="F726" t="s">
        <v>1814</v>
      </c>
      <c r="G726" s="2">
        <v>28.381356</v>
      </c>
      <c r="H726" s="2">
        <v>33.49</v>
      </c>
    </row>
    <row r="727" spans="4:8" x14ac:dyDescent="0.25">
      <c r="D727" t="s">
        <v>3726</v>
      </c>
      <c r="E727" s="3">
        <v>44362</v>
      </c>
      <c r="F727" t="s">
        <v>3727</v>
      </c>
      <c r="G727" s="2">
        <v>1080.6440680000001</v>
      </c>
      <c r="H727" s="2">
        <v>1275.1600000000001</v>
      </c>
    </row>
    <row r="728" spans="4:8" x14ac:dyDescent="0.25">
      <c r="D728" t="s">
        <v>3728</v>
      </c>
      <c r="E728" s="3">
        <v>44362</v>
      </c>
      <c r="F728" t="s">
        <v>3346</v>
      </c>
      <c r="G728" s="2">
        <v>239.02542399999999</v>
      </c>
      <c r="H728" s="2">
        <v>282.05</v>
      </c>
    </row>
    <row r="729" spans="4:8" x14ac:dyDescent="0.25">
      <c r="D729" t="s">
        <v>3729</v>
      </c>
      <c r="E729" s="3">
        <v>44362</v>
      </c>
      <c r="F729" t="s">
        <v>1827</v>
      </c>
      <c r="G729" s="2">
        <v>12.152542</v>
      </c>
      <c r="H729" s="2">
        <v>14.34</v>
      </c>
    </row>
    <row r="730" spans="4:8" x14ac:dyDescent="0.25">
      <c r="D730" t="s">
        <v>3730</v>
      </c>
      <c r="E730" s="3">
        <v>44362</v>
      </c>
      <c r="F730" t="s">
        <v>1814</v>
      </c>
      <c r="G730" s="2">
        <v>168.15254200000001</v>
      </c>
      <c r="H730" s="2">
        <v>198.42</v>
      </c>
    </row>
    <row r="731" spans="4:8" x14ac:dyDescent="0.25">
      <c r="D731" t="s">
        <v>3731</v>
      </c>
      <c r="E731" s="3">
        <v>44362</v>
      </c>
      <c r="F731" t="s">
        <v>1814</v>
      </c>
      <c r="G731" s="2">
        <v>149.144068</v>
      </c>
      <c r="H731" s="2">
        <v>175.99</v>
      </c>
    </row>
    <row r="732" spans="4:8" x14ac:dyDescent="0.25">
      <c r="D732" t="s">
        <v>3732</v>
      </c>
      <c r="E732" s="3">
        <v>44362</v>
      </c>
      <c r="F732" t="s">
        <v>1843</v>
      </c>
      <c r="G732" s="2">
        <v>120.69491499999999</v>
      </c>
      <c r="H732" s="2">
        <v>142.41999999999999</v>
      </c>
    </row>
    <row r="733" spans="4:8" x14ac:dyDescent="0.25">
      <c r="D733" t="s">
        <v>3733</v>
      </c>
      <c r="E733" s="3">
        <v>44362</v>
      </c>
      <c r="F733" t="s">
        <v>1818</v>
      </c>
      <c r="G733" s="2">
        <v>926.10169499999995</v>
      </c>
      <c r="H733" s="2">
        <v>1092.8</v>
      </c>
    </row>
    <row r="734" spans="4:8" x14ac:dyDescent="0.25">
      <c r="D734" t="s">
        <v>3734</v>
      </c>
      <c r="E734" s="3">
        <v>44362</v>
      </c>
      <c r="F734" t="s">
        <v>1814</v>
      </c>
      <c r="G734" s="2">
        <v>184</v>
      </c>
      <c r="H734" s="2">
        <v>217.12</v>
      </c>
    </row>
    <row r="735" spans="4:8" x14ac:dyDescent="0.25">
      <c r="D735" t="s">
        <v>3735</v>
      </c>
      <c r="E735" s="3">
        <v>44362</v>
      </c>
      <c r="F735" t="s">
        <v>3736</v>
      </c>
      <c r="G735" s="2">
        <v>58.483051000000003</v>
      </c>
      <c r="H735" s="2">
        <v>69.010000000000005</v>
      </c>
    </row>
    <row r="736" spans="4:8" x14ac:dyDescent="0.25">
      <c r="D736" t="s">
        <v>3737</v>
      </c>
      <c r="E736" s="3">
        <v>44362</v>
      </c>
      <c r="F736" t="s">
        <v>1814</v>
      </c>
      <c r="G736" s="2">
        <v>17.796610000000001</v>
      </c>
      <c r="H736" s="2">
        <v>21</v>
      </c>
    </row>
    <row r="737" spans="4:8" x14ac:dyDescent="0.25">
      <c r="D737" t="s">
        <v>3738</v>
      </c>
      <c r="E737" s="3">
        <v>44362</v>
      </c>
      <c r="F737" t="s">
        <v>3739</v>
      </c>
      <c r="G737" s="2">
        <v>704.63559299999997</v>
      </c>
      <c r="H737" s="2">
        <v>831.47</v>
      </c>
    </row>
    <row r="738" spans="4:8" x14ac:dyDescent="0.25">
      <c r="D738" t="s">
        <v>3740</v>
      </c>
      <c r="E738" s="3">
        <v>44362</v>
      </c>
      <c r="F738" t="s">
        <v>3739</v>
      </c>
      <c r="G738" s="2">
        <v>15.245763</v>
      </c>
      <c r="H738" s="2">
        <v>17.989999999999998</v>
      </c>
    </row>
    <row r="739" spans="4:8" x14ac:dyDescent="0.25">
      <c r="D739" t="s">
        <v>3741</v>
      </c>
      <c r="E739" s="3">
        <v>44362</v>
      </c>
      <c r="F739" t="s">
        <v>1814</v>
      </c>
      <c r="G739" s="2">
        <v>52.796610000000001</v>
      </c>
      <c r="H739" s="2">
        <v>62.3</v>
      </c>
    </row>
    <row r="740" spans="4:8" x14ac:dyDescent="0.25">
      <c r="D740" t="s">
        <v>3742</v>
      </c>
      <c r="E740" s="3">
        <v>44362</v>
      </c>
      <c r="F740" t="s">
        <v>3743</v>
      </c>
      <c r="G740" s="2">
        <v>158.48305099999999</v>
      </c>
      <c r="H740" s="2">
        <v>187.01</v>
      </c>
    </row>
    <row r="741" spans="4:8" x14ac:dyDescent="0.25">
      <c r="D741" t="s">
        <v>3744</v>
      </c>
      <c r="E741" s="3">
        <v>44362</v>
      </c>
      <c r="F741" t="s">
        <v>1861</v>
      </c>
      <c r="G741" s="2">
        <v>119.838983</v>
      </c>
      <c r="H741" s="2">
        <v>141.41</v>
      </c>
    </row>
    <row r="742" spans="4:8" x14ac:dyDescent="0.25">
      <c r="D742" t="s">
        <v>3745</v>
      </c>
      <c r="E742" s="3">
        <v>44362</v>
      </c>
      <c r="F742" t="s">
        <v>1814</v>
      </c>
      <c r="G742" s="2">
        <v>122.881356</v>
      </c>
      <c r="H742" s="2">
        <v>145</v>
      </c>
    </row>
    <row r="743" spans="4:8" x14ac:dyDescent="0.25">
      <c r="D743" t="s">
        <v>3746</v>
      </c>
      <c r="E743" s="3">
        <v>44362</v>
      </c>
      <c r="F743" t="s">
        <v>1814</v>
      </c>
      <c r="G743" s="2">
        <v>38.127119</v>
      </c>
      <c r="H743" s="2">
        <v>44.99</v>
      </c>
    </row>
    <row r="744" spans="4:8" x14ac:dyDescent="0.25">
      <c r="D744" t="s">
        <v>3747</v>
      </c>
      <c r="E744" s="3">
        <v>44362</v>
      </c>
      <c r="F744" t="s">
        <v>3748</v>
      </c>
      <c r="G744" s="2">
        <v>15.737287999999999</v>
      </c>
      <c r="H744" s="2">
        <v>18.57</v>
      </c>
    </row>
    <row r="745" spans="4:8" x14ac:dyDescent="0.25">
      <c r="D745" t="s">
        <v>3749</v>
      </c>
      <c r="E745" s="3">
        <v>44362</v>
      </c>
      <c r="F745" t="s">
        <v>1814</v>
      </c>
      <c r="G745" s="2">
        <v>22.855931999999999</v>
      </c>
      <c r="H745" s="2">
        <v>26.97</v>
      </c>
    </row>
    <row r="746" spans="4:8" x14ac:dyDescent="0.25">
      <c r="D746" t="s">
        <v>3750</v>
      </c>
      <c r="E746" s="3">
        <v>44362</v>
      </c>
      <c r="F746" t="s">
        <v>1814</v>
      </c>
      <c r="G746" s="2">
        <v>59.932203000000001</v>
      </c>
      <c r="H746" s="2">
        <v>70.72</v>
      </c>
    </row>
    <row r="747" spans="4:8" x14ac:dyDescent="0.25">
      <c r="D747" t="s">
        <v>3751</v>
      </c>
      <c r="E747" s="3">
        <v>44362</v>
      </c>
      <c r="F747" t="s">
        <v>3390</v>
      </c>
      <c r="G747" s="2">
        <v>257.38135599999998</v>
      </c>
      <c r="H747" s="2">
        <v>303.70999999999998</v>
      </c>
    </row>
    <row r="748" spans="4:8" x14ac:dyDescent="0.25">
      <c r="D748" t="s">
        <v>3752</v>
      </c>
      <c r="E748" s="3">
        <v>44363</v>
      </c>
      <c r="F748" t="s">
        <v>3753</v>
      </c>
      <c r="G748" s="2">
        <v>1135.6016950000001</v>
      </c>
      <c r="H748" s="2">
        <v>1340.01</v>
      </c>
    </row>
    <row r="749" spans="4:8" x14ac:dyDescent="0.25">
      <c r="D749" t="s">
        <v>3754</v>
      </c>
      <c r="E749" s="3">
        <v>44363</v>
      </c>
      <c r="F749" t="s">
        <v>3753</v>
      </c>
      <c r="G749" s="2">
        <v>200.779661</v>
      </c>
      <c r="H749" s="2">
        <v>236.92</v>
      </c>
    </row>
    <row r="750" spans="4:8" x14ac:dyDescent="0.25">
      <c r="D750" t="s">
        <v>3755</v>
      </c>
      <c r="E750" s="3">
        <v>44363</v>
      </c>
      <c r="F750" t="s">
        <v>3756</v>
      </c>
      <c r="G750" s="2">
        <v>3290.5338980000001</v>
      </c>
      <c r="H750" s="2">
        <v>3882.83</v>
      </c>
    </row>
    <row r="751" spans="4:8" x14ac:dyDescent="0.25">
      <c r="D751" t="s">
        <v>3757</v>
      </c>
      <c r="E751" s="3">
        <v>44363</v>
      </c>
      <c r="F751" t="s">
        <v>2123</v>
      </c>
      <c r="G751" s="2">
        <v>8.0508469999999992</v>
      </c>
      <c r="H751" s="2">
        <v>9.5</v>
      </c>
    </row>
    <row r="752" spans="4:8" x14ac:dyDescent="0.25">
      <c r="D752" t="s">
        <v>3758</v>
      </c>
      <c r="E752" s="3">
        <v>44363</v>
      </c>
      <c r="F752" t="s">
        <v>1814</v>
      </c>
      <c r="G752" s="2">
        <v>129.322034</v>
      </c>
      <c r="H752" s="2">
        <v>152.6</v>
      </c>
    </row>
    <row r="753" spans="4:8" x14ac:dyDescent="0.25">
      <c r="D753" t="s">
        <v>3759</v>
      </c>
      <c r="E753" s="3">
        <v>44363</v>
      </c>
      <c r="F753" t="s">
        <v>3433</v>
      </c>
      <c r="G753" s="2">
        <v>232.84745799999999</v>
      </c>
      <c r="H753" s="2">
        <v>274.76</v>
      </c>
    </row>
    <row r="754" spans="4:8" x14ac:dyDescent="0.25">
      <c r="D754" t="s">
        <v>3760</v>
      </c>
      <c r="E754" s="3">
        <v>44363</v>
      </c>
      <c r="F754" t="s">
        <v>3761</v>
      </c>
      <c r="G754" s="2">
        <v>1073.0169490000001</v>
      </c>
      <c r="H754" s="2">
        <v>1266.1600000000001</v>
      </c>
    </row>
    <row r="755" spans="4:8" x14ac:dyDescent="0.25">
      <c r="D755" t="s">
        <v>3762</v>
      </c>
      <c r="E755" s="3">
        <v>44363</v>
      </c>
      <c r="F755" t="s">
        <v>1839</v>
      </c>
      <c r="G755" s="2">
        <v>70.584745999999996</v>
      </c>
      <c r="H755" s="2">
        <v>83.29</v>
      </c>
    </row>
    <row r="756" spans="4:8" x14ac:dyDescent="0.25">
      <c r="D756" t="s">
        <v>3763</v>
      </c>
      <c r="E756" s="3">
        <v>44363</v>
      </c>
      <c r="F756" t="s">
        <v>1869</v>
      </c>
      <c r="G756" s="2">
        <v>24.093219999999999</v>
      </c>
      <c r="H756" s="2">
        <v>28.43</v>
      </c>
    </row>
    <row r="757" spans="4:8" x14ac:dyDescent="0.25">
      <c r="D757" t="s">
        <v>3764</v>
      </c>
      <c r="E757" s="3">
        <v>44363</v>
      </c>
      <c r="F757" t="s">
        <v>1873</v>
      </c>
      <c r="G757" s="2">
        <v>177.779661</v>
      </c>
      <c r="H757" s="2">
        <v>209.78</v>
      </c>
    </row>
    <row r="758" spans="4:8" x14ac:dyDescent="0.25">
      <c r="D758" t="s">
        <v>3765</v>
      </c>
      <c r="E758" s="3">
        <v>44363</v>
      </c>
      <c r="F758" t="s">
        <v>1814</v>
      </c>
      <c r="G758" s="2">
        <v>5.0677969999999997</v>
      </c>
      <c r="H758" s="2">
        <v>5.98</v>
      </c>
    </row>
    <row r="759" spans="4:8" x14ac:dyDescent="0.25">
      <c r="D759" t="s">
        <v>3766</v>
      </c>
      <c r="E759" s="3">
        <v>44363</v>
      </c>
      <c r="F759" t="s">
        <v>1814</v>
      </c>
      <c r="G759" s="2">
        <v>48.059322000000002</v>
      </c>
      <c r="H759" s="2">
        <v>56.71</v>
      </c>
    </row>
    <row r="760" spans="4:8" x14ac:dyDescent="0.25">
      <c r="D760" t="s">
        <v>3767</v>
      </c>
      <c r="E760" s="3">
        <v>44363</v>
      </c>
      <c r="F760" t="s">
        <v>2047</v>
      </c>
      <c r="G760" s="2">
        <v>80.194914999999995</v>
      </c>
      <c r="H760" s="2">
        <v>94.63</v>
      </c>
    </row>
    <row r="761" spans="4:8" x14ac:dyDescent="0.25">
      <c r="D761" t="s">
        <v>3768</v>
      </c>
      <c r="E761" s="3">
        <v>44363</v>
      </c>
      <c r="F761" t="s">
        <v>3769</v>
      </c>
      <c r="G761" s="2">
        <v>575.78813600000001</v>
      </c>
      <c r="H761" s="2">
        <v>679.43</v>
      </c>
    </row>
    <row r="762" spans="4:8" x14ac:dyDescent="0.25">
      <c r="D762" t="s">
        <v>3770</v>
      </c>
      <c r="E762" s="3">
        <v>44363</v>
      </c>
      <c r="F762" t="s">
        <v>1814</v>
      </c>
      <c r="G762" s="2">
        <v>103.39830499999999</v>
      </c>
      <c r="H762" s="2">
        <v>122.01</v>
      </c>
    </row>
    <row r="763" spans="4:8" x14ac:dyDescent="0.25">
      <c r="D763" t="s">
        <v>3771</v>
      </c>
      <c r="E763" s="3">
        <v>44363</v>
      </c>
      <c r="F763" t="s">
        <v>1839</v>
      </c>
      <c r="G763" s="2">
        <v>284.71186399999999</v>
      </c>
      <c r="H763" s="2">
        <v>335.96</v>
      </c>
    </row>
    <row r="764" spans="4:8" x14ac:dyDescent="0.25">
      <c r="D764" t="s">
        <v>3772</v>
      </c>
      <c r="E764" s="3">
        <v>44363</v>
      </c>
      <c r="F764" t="s">
        <v>1814</v>
      </c>
      <c r="G764" s="2">
        <v>10.169492</v>
      </c>
      <c r="H764" s="2">
        <v>12</v>
      </c>
    </row>
    <row r="765" spans="4:8" x14ac:dyDescent="0.25">
      <c r="D765" t="s">
        <v>3773</v>
      </c>
      <c r="E765" s="3">
        <v>44363</v>
      </c>
      <c r="F765" t="s">
        <v>1814</v>
      </c>
      <c r="G765" s="2">
        <v>175.88135600000001</v>
      </c>
      <c r="H765" s="2">
        <v>207.54</v>
      </c>
    </row>
    <row r="766" spans="4:8" x14ac:dyDescent="0.25">
      <c r="D766" t="s">
        <v>3774</v>
      </c>
      <c r="E766" s="3">
        <v>44363</v>
      </c>
      <c r="F766" t="s">
        <v>1814</v>
      </c>
      <c r="G766" s="2">
        <v>104.355932</v>
      </c>
      <c r="H766" s="2">
        <v>123.14</v>
      </c>
    </row>
    <row r="767" spans="4:8" x14ac:dyDescent="0.25">
      <c r="D767" t="s">
        <v>3775</v>
      </c>
      <c r="E767" s="3">
        <v>44363</v>
      </c>
      <c r="F767" t="s">
        <v>1814</v>
      </c>
      <c r="G767" s="2">
        <v>69.203389999999999</v>
      </c>
      <c r="H767" s="2">
        <v>81.66</v>
      </c>
    </row>
    <row r="768" spans="4:8" x14ac:dyDescent="0.25">
      <c r="D768" t="s">
        <v>3776</v>
      </c>
      <c r="E768" s="3">
        <v>44363</v>
      </c>
      <c r="F768" t="s">
        <v>1814</v>
      </c>
      <c r="G768" s="2">
        <v>101.28813599999999</v>
      </c>
      <c r="H768" s="2">
        <v>119.52</v>
      </c>
    </row>
    <row r="769" spans="4:8" x14ac:dyDescent="0.25">
      <c r="D769" t="s">
        <v>3777</v>
      </c>
      <c r="E769" s="3">
        <v>44363</v>
      </c>
      <c r="F769" t="s">
        <v>1814</v>
      </c>
      <c r="G769" s="2">
        <v>16.949152999999999</v>
      </c>
      <c r="H769" s="2">
        <v>20</v>
      </c>
    </row>
    <row r="770" spans="4:8" x14ac:dyDescent="0.25">
      <c r="D770" t="s">
        <v>3778</v>
      </c>
      <c r="E770" s="3">
        <v>44363</v>
      </c>
      <c r="F770" t="s">
        <v>1814</v>
      </c>
      <c r="G770" s="2">
        <v>16.949152999999999</v>
      </c>
      <c r="H770" s="2">
        <v>20</v>
      </c>
    </row>
    <row r="771" spans="4:8" x14ac:dyDescent="0.25">
      <c r="D771" t="s">
        <v>3779</v>
      </c>
      <c r="E771" s="3">
        <v>44363</v>
      </c>
      <c r="F771" t="s">
        <v>1837</v>
      </c>
      <c r="G771" s="2">
        <v>111.932203</v>
      </c>
      <c r="H771" s="2">
        <v>132.08000000000001</v>
      </c>
    </row>
    <row r="772" spans="4:8" x14ac:dyDescent="0.25">
      <c r="D772" t="s">
        <v>3780</v>
      </c>
      <c r="E772" s="3">
        <v>44363</v>
      </c>
      <c r="F772" t="s">
        <v>1814</v>
      </c>
      <c r="G772" s="2">
        <v>63.550846999999997</v>
      </c>
      <c r="H772" s="2">
        <v>74.989999999999995</v>
      </c>
    </row>
    <row r="773" spans="4:8" x14ac:dyDescent="0.25">
      <c r="D773" t="s">
        <v>3781</v>
      </c>
      <c r="E773" s="3">
        <v>44363</v>
      </c>
      <c r="F773" t="s">
        <v>1814</v>
      </c>
      <c r="G773" s="2">
        <v>16.949152999999999</v>
      </c>
      <c r="H773" s="2">
        <v>20</v>
      </c>
    </row>
    <row r="774" spans="4:8" x14ac:dyDescent="0.25">
      <c r="D774" t="s">
        <v>3782</v>
      </c>
      <c r="E774" s="3">
        <v>44363</v>
      </c>
      <c r="F774" t="s">
        <v>3783</v>
      </c>
      <c r="G774" s="2">
        <v>140.16101699999999</v>
      </c>
      <c r="H774" s="2">
        <v>165.39</v>
      </c>
    </row>
    <row r="775" spans="4:8" x14ac:dyDescent="0.25">
      <c r="D775" t="s">
        <v>3784</v>
      </c>
      <c r="E775" s="3">
        <v>44364</v>
      </c>
      <c r="F775" t="s">
        <v>1980</v>
      </c>
      <c r="G775" s="2">
        <v>44.254237000000003</v>
      </c>
      <c r="H775" s="2">
        <v>52.22</v>
      </c>
    </row>
    <row r="776" spans="4:8" x14ac:dyDescent="0.25">
      <c r="D776" t="s">
        <v>3785</v>
      </c>
      <c r="E776" s="3">
        <v>44364</v>
      </c>
      <c r="F776" t="s">
        <v>1852</v>
      </c>
      <c r="G776" s="2">
        <v>920.37288100000001</v>
      </c>
      <c r="H776" s="2">
        <v>1086.04</v>
      </c>
    </row>
    <row r="777" spans="4:8" x14ac:dyDescent="0.25">
      <c r="D777" t="s">
        <v>3786</v>
      </c>
      <c r="E777" s="3">
        <v>44364</v>
      </c>
      <c r="F777" t="s">
        <v>1852</v>
      </c>
      <c r="G777" s="2">
        <v>123.40678</v>
      </c>
      <c r="H777" s="2">
        <v>145.62</v>
      </c>
    </row>
    <row r="778" spans="4:8" x14ac:dyDescent="0.25">
      <c r="D778" t="s">
        <v>3787</v>
      </c>
      <c r="E778" s="3">
        <v>44364</v>
      </c>
      <c r="F778" t="s">
        <v>1814</v>
      </c>
      <c r="G778" s="2">
        <v>11.677966</v>
      </c>
      <c r="H778" s="2">
        <v>13.78</v>
      </c>
    </row>
    <row r="779" spans="4:8" x14ac:dyDescent="0.25">
      <c r="D779" t="s">
        <v>3788</v>
      </c>
      <c r="E779" s="3">
        <v>44364</v>
      </c>
      <c r="F779" t="s">
        <v>3789</v>
      </c>
      <c r="G779" s="2">
        <v>387.16101700000002</v>
      </c>
      <c r="H779" s="2">
        <v>456.85</v>
      </c>
    </row>
    <row r="780" spans="4:8" x14ac:dyDescent="0.25">
      <c r="D780" t="s">
        <v>3790</v>
      </c>
      <c r="E780" s="3">
        <v>44364</v>
      </c>
      <c r="F780" t="s">
        <v>1814</v>
      </c>
      <c r="G780" s="2">
        <v>120.847458</v>
      </c>
      <c r="H780" s="2">
        <v>142.6</v>
      </c>
    </row>
    <row r="781" spans="4:8" x14ac:dyDescent="0.25">
      <c r="D781" t="s">
        <v>3791</v>
      </c>
      <c r="E781" s="3">
        <v>44364</v>
      </c>
      <c r="F781" t="s">
        <v>3792</v>
      </c>
      <c r="G781" s="2">
        <v>281.94067799999999</v>
      </c>
      <c r="H781" s="2">
        <v>332.69</v>
      </c>
    </row>
    <row r="782" spans="4:8" x14ac:dyDescent="0.25">
      <c r="D782" t="s">
        <v>3793</v>
      </c>
      <c r="E782" s="3">
        <v>44364</v>
      </c>
      <c r="F782" t="s">
        <v>1949</v>
      </c>
      <c r="G782" s="2">
        <v>144.51694900000001</v>
      </c>
      <c r="H782" s="2">
        <v>170.53</v>
      </c>
    </row>
    <row r="783" spans="4:8" x14ac:dyDescent="0.25">
      <c r="D783" t="s">
        <v>3794</v>
      </c>
      <c r="E783" s="3">
        <v>44364</v>
      </c>
      <c r="F783" t="s">
        <v>1814</v>
      </c>
      <c r="G783" s="2">
        <v>10.169492</v>
      </c>
      <c r="H783" s="2">
        <v>12</v>
      </c>
    </row>
    <row r="784" spans="4:8" x14ac:dyDescent="0.25">
      <c r="D784" t="s">
        <v>3795</v>
      </c>
      <c r="E784" s="3">
        <v>44364</v>
      </c>
      <c r="F784" t="s">
        <v>3796</v>
      </c>
      <c r="G784" s="2">
        <v>30.457626999999999</v>
      </c>
      <c r="H784" s="2">
        <v>35.94</v>
      </c>
    </row>
    <row r="785" spans="4:8" x14ac:dyDescent="0.25">
      <c r="D785" t="s">
        <v>3797</v>
      </c>
      <c r="E785" s="3">
        <v>44364</v>
      </c>
      <c r="F785" t="s">
        <v>3798</v>
      </c>
      <c r="G785" s="2">
        <v>256.59321999999997</v>
      </c>
      <c r="H785" s="2">
        <v>302.77999999999997</v>
      </c>
    </row>
    <row r="786" spans="4:8" x14ac:dyDescent="0.25">
      <c r="D786" t="s">
        <v>3799</v>
      </c>
      <c r="E786" s="3">
        <v>44364</v>
      </c>
      <c r="F786" t="s">
        <v>1814</v>
      </c>
      <c r="G786" s="2">
        <v>22.855931999999999</v>
      </c>
      <c r="H786" s="2">
        <v>26.97</v>
      </c>
    </row>
    <row r="787" spans="4:8" x14ac:dyDescent="0.25">
      <c r="D787" t="s">
        <v>3800</v>
      </c>
      <c r="E787" s="3">
        <v>44364</v>
      </c>
      <c r="F787" t="s">
        <v>3384</v>
      </c>
      <c r="G787" s="2">
        <v>559.17796599999997</v>
      </c>
      <c r="H787" s="2">
        <v>659.83</v>
      </c>
    </row>
    <row r="788" spans="4:8" x14ac:dyDescent="0.25">
      <c r="D788" t="s">
        <v>3801</v>
      </c>
      <c r="E788" s="3">
        <v>44364</v>
      </c>
      <c r="F788" t="s">
        <v>3293</v>
      </c>
      <c r="G788" s="2">
        <v>214.53389799999999</v>
      </c>
      <c r="H788" s="2">
        <v>253.15</v>
      </c>
    </row>
    <row r="789" spans="4:8" x14ac:dyDescent="0.25">
      <c r="D789" t="s">
        <v>3802</v>
      </c>
      <c r="E789" s="3">
        <v>44364</v>
      </c>
      <c r="F789" t="s">
        <v>3293</v>
      </c>
      <c r="G789" s="2">
        <v>22.881356</v>
      </c>
      <c r="H789" s="2">
        <v>27</v>
      </c>
    </row>
    <row r="790" spans="4:8" x14ac:dyDescent="0.25">
      <c r="D790" t="s">
        <v>3803</v>
      </c>
      <c r="E790" s="3">
        <v>44364</v>
      </c>
      <c r="F790" t="s">
        <v>1882</v>
      </c>
      <c r="G790" s="2">
        <v>677.68644099999995</v>
      </c>
      <c r="H790" s="2">
        <v>799.67</v>
      </c>
    </row>
    <row r="791" spans="4:8" x14ac:dyDescent="0.25">
      <c r="D791" t="s">
        <v>3804</v>
      </c>
      <c r="E791" s="3">
        <v>44364</v>
      </c>
      <c r="F791" t="s">
        <v>1814</v>
      </c>
      <c r="G791" s="2">
        <v>49.169491999999998</v>
      </c>
      <c r="H791" s="2">
        <v>58.02</v>
      </c>
    </row>
    <row r="792" spans="4:8" x14ac:dyDescent="0.25">
      <c r="D792" t="s">
        <v>3805</v>
      </c>
      <c r="E792" s="3">
        <v>44364</v>
      </c>
      <c r="F792" t="s">
        <v>1899</v>
      </c>
      <c r="G792" s="2">
        <v>131.720339</v>
      </c>
      <c r="H792" s="2">
        <v>155.43</v>
      </c>
    </row>
    <row r="793" spans="4:8" x14ac:dyDescent="0.25">
      <c r="D793" t="s">
        <v>3806</v>
      </c>
      <c r="E793" s="3">
        <v>44364</v>
      </c>
      <c r="F793" t="s">
        <v>1818</v>
      </c>
      <c r="G793" s="2">
        <v>258.51694900000001</v>
      </c>
      <c r="H793" s="2">
        <v>305.05</v>
      </c>
    </row>
    <row r="794" spans="4:8" x14ac:dyDescent="0.25">
      <c r="D794" t="s">
        <v>3807</v>
      </c>
      <c r="E794" s="3">
        <v>44364</v>
      </c>
      <c r="F794" t="s">
        <v>3808</v>
      </c>
      <c r="G794" s="2">
        <v>108.186441</v>
      </c>
      <c r="H794" s="2">
        <v>127.66</v>
      </c>
    </row>
    <row r="795" spans="4:8" x14ac:dyDescent="0.25">
      <c r="D795" t="s">
        <v>3809</v>
      </c>
      <c r="E795" s="3">
        <v>44364</v>
      </c>
      <c r="F795" t="s">
        <v>1814</v>
      </c>
      <c r="G795" s="2">
        <v>85.559321999999995</v>
      </c>
      <c r="H795" s="2">
        <v>100.96</v>
      </c>
    </row>
    <row r="796" spans="4:8" x14ac:dyDescent="0.25">
      <c r="D796" t="s">
        <v>3810</v>
      </c>
      <c r="E796" s="3">
        <v>44364</v>
      </c>
      <c r="F796" t="s">
        <v>3811</v>
      </c>
      <c r="G796" s="2">
        <v>169.5</v>
      </c>
      <c r="H796" s="2">
        <v>200.01</v>
      </c>
    </row>
    <row r="797" spans="4:8" x14ac:dyDescent="0.25">
      <c r="D797" t="s">
        <v>3812</v>
      </c>
      <c r="E797" s="3">
        <v>44364</v>
      </c>
      <c r="F797" t="s">
        <v>1814</v>
      </c>
      <c r="G797" s="2">
        <v>44.601694999999999</v>
      </c>
      <c r="H797" s="2">
        <v>52.63</v>
      </c>
    </row>
    <row r="798" spans="4:8" x14ac:dyDescent="0.25">
      <c r="D798" t="s">
        <v>3813</v>
      </c>
      <c r="E798" s="3">
        <v>44364</v>
      </c>
      <c r="F798" t="s">
        <v>3814</v>
      </c>
      <c r="G798" s="2">
        <v>53.584746000000003</v>
      </c>
      <c r="H798" s="2">
        <v>63.23</v>
      </c>
    </row>
    <row r="799" spans="4:8" x14ac:dyDescent="0.25">
      <c r="D799" t="s">
        <v>3815</v>
      </c>
      <c r="E799" s="3">
        <v>44364</v>
      </c>
      <c r="F799" t="s">
        <v>3814</v>
      </c>
      <c r="G799" s="2">
        <v>778.46610199999998</v>
      </c>
      <c r="H799" s="2">
        <v>918.59</v>
      </c>
    </row>
    <row r="800" spans="4:8" x14ac:dyDescent="0.25">
      <c r="D800" t="s">
        <v>3816</v>
      </c>
      <c r="E800" s="3">
        <v>44364</v>
      </c>
      <c r="F800" t="s">
        <v>1878</v>
      </c>
      <c r="G800" s="2">
        <v>396.83898299999998</v>
      </c>
      <c r="H800" s="2">
        <v>468.27</v>
      </c>
    </row>
    <row r="801" spans="4:8" x14ac:dyDescent="0.25">
      <c r="D801" t="s">
        <v>3817</v>
      </c>
      <c r="E801" s="3">
        <v>44364</v>
      </c>
      <c r="F801" t="s">
        <v>3479</v>
      </c>
      <c r="G801" s="2">
        <v>60.940677999999998</v>
      </c>
      <c r="H801" s="2">
        <v>71.91</v>
      </c>
    </row>
    <row r="802" spans="4:8" x14ac:dyDescent="0.25">
      <c r="D802" t="s">
        <v>3818</v>
      </c>
      <c r="E802" s="3">
        <v>44364</v>
      </c>
      <c r="F802" t="s">
        <v>1846</v>
      </c>
      <c r="G802" s="2">
        <v>67.169492000000005</v>
      </c>
      <c r="H802" s="2">
        <v>79.260000000000005</v>
      </c>
    </row>
    <row r="803" spans="4:8" x14ac:dyDescent="0.25">
      <c r="D803" t="s">
        <v>3819</v>
      </c>
      <c r="E803" s="3">
        <v>44370</v>
      </c>
      <c r="F803" t="s">
        <v>1814</v>
      </c>
      <c r="G803" s="2">
        <v>81.940678000000005</v>
      </c>
      <c r="H803" s="2">
        <v>96.69</v>
      </c>
    </row>
    <row r="804" spans="4:8" x14ac:dyDescent="0.25">
      <c r="D804" t="s">
        <v>3820</v>
      </c>
      <c r="E804" s="3">
        <v>44364</v>
      </c>
      <c r="F804" t="s">
        <v>1846</v>
      </c>
      <c r="G804" s="2">
        <v>12.711864</v>
      </c>
      <c r="H804" s="2">
        <v>15</v>
      </c>
    </row>
    <row r="805" spans="4:8" x14ac:dyDescent="0.25">
      <c r="D805" t="s">
        <v>3821</v>
      </c>
      <c r="E805" s="3">
        <v>44364</v>
      </c>
      <c r="F805" t="s">
        <v>1990</v>
      </c>
      <c r="G805" s="2">
        <v>53.788136000000002</v>
      </c>
      <c r="H805" s="2">
        <v>63.47</v>
      </c>
    </row>
    <row r="806" spans="4:8" x14ac:dyDescent="0.25">
      <c r="D806" t="s">
        <v>3822</v>
      </c>
      <c r="E806" s="3">
        <v>44364</v>
      </c>
      <c r="F806" t="s">
        <v>1814</v>
      </c>
      <c r="G806" s="2">
        <v>25.423729000000002</v>
      </c>
      <c r="H806" s="2">
        <v>30</v>
      </c>
    </row>
    <row r="807" spans="4:8" x14ac:dyDescent="0.25">
      <c r="D807" t="s">
        <v>3823</v>
      </c>
      <c r="E807" s="3">
        <v>44364</v>
      </c>
      <c r="F807" t="s">
        <v>2118</v>
      </c>
      <c r="G807" s="2">
        <v>18.593219999999999</v>
      </c>
      <c r="H807" s="2">
        <v>21.94</v>
      </c>
    </row>
    <row r="808" spans="4:8" x14ac:dyDescent="0.25">
      <c r="D808" t="s">
        <v>3824</v>
      </c>
      <c r="E808" s="3">
        <v>44364</v>
      </c>
      <c r="F808" t="s">
        <v>3825</v>
      </c>
      <c r="G808" s="2">
        <v>242.53389799999999</v>
      </c>
      <c r="H808" s="2">
        <v>286.19</v>
      </c>
    </row>
    <row r="809" spans="4:8" x14ac:dyDescent="0.25">
      <c r="D809" t="s">
        <v>3826</v>
      </c>
      <c r="E809" s="3">
        <v>44364</v>
      </c>
      <c r="F809" t="s">
        <v>3827</v>
      </c>
      <c r="G809" s="2">
        <v>34.703389999999999</v>
      </c>
      <c r="H809" s="2">
        <v>40.950000000000003</v>
      </c>
    </row>
    <row r="810" spans="4:8" x14ac:dyDescent="0.25">
      <c r="D810" t="s">
        <v>3828</v>
      </c>
      <c r="E810" s="3">
        <v>44364</v>
      </c>
      <c r="F810" t="s">
        <v>3825</v>
      </c>
      <c r="G810" s="2">
        <v>7.5338979999999998</v>
      </c>
      <c r="H810" s="2">
        <v>8.89</v>
      </c>
    </row>
    <row r="811" spans="4:8" x14ac:dyDescent="0.25">
      <c r="D811" t="s">
        <v>3829</v>
      </c>
      <c r="E811" s="3">
        <v>44364</v>
      </c>
      <c r="F811" t="s">
        <v>1814</v>
      </c>
      <c r="G811" s="2">
        <v>98.940678000000005</v>
      </c>
      <c r="H811" s="2">
        <v>116.75</v>
      </c>
    </row>
    <row r="812" spans="4:8" x14ac:dyDescent="0.25">
      <c r="D812" t="s">
        <v>3830</v>
      </c>
      <c r="E812" s="3">
        <v>44364</v>
      </c>
      <c r="F812" t="s">
        <v>1893</v>
      </c>
      <c r="G812" s="2">
        <v>48.745762999999997</v>
      </c>
      <c r="H812" s="2">
        <v>57.52</v>
      </c>
    </row>
    <row r="813" spans="4:8" x14ac:dyDescent="0.25">
      <c r="D813" t="s">
        <v>3831</v>
      </c>
      <c r="E813" s="3">
        <v>44364</v>
      </c>
      <c r="F813" t="s">
        <v>1814</v>
      </c>
      <c r="G813" s="2">
        <v>84.949152999999995</v>
      </c>
      <c r="H813" s="2">
        <v>100.24</v>
      </c>
    </row>
    <row r="814" spans="4:8" x14ac:dyDescent="0.25">
      <c r="D814" t="s">
        <v>3832</v>
      </c>
      <c r="E814" s="3">
        <v>44364</v>
      </c>
      <c r="F814" t="s">
        <v>1814</v>
      </c>
      <c r="G814" s="2">
        <v>140.66101699999999</v>
      </c>
      <c r="H814" s="2">
        <v>165.98</v>
      </c>
    </row>
    <row r="815" spans="4:8" x14ac:dyDescent="0.25">
      <c r="D815" t="s">
        <v>3833</v>
      </c>
      <c r="E815" s="3">
        <v>44364</v>
      </c>
      <c r="F815" t="s">
        <v>1814</v>
      </c>
      <c r="G815" s="2">
        <v>87.627118999999993</v>
      </c>
      <c r="H815" s="2">
        <v>103.4</v>
      </c>
    </row>
    <row r="816" spans="4:8" x14ac:dyDescent="0.25">
      <c r="D816" t="s">
        <v>3834</v>
      </c>
      <c r="E816" s="3">
        <v>44365</v>
      </c>
      <c r="F816" t="s">
        <v>1945</v>
      </c>
      <c r="G816" s="2">
        <v>160.491525</v>
      </c>
      <c r="H816" s="2">
        <v>189.38</v>
      </c>
    </row>
    <row r="817" spans="4:8" x14ac:dyDescent="0.25">
      <c r="D817" t="s">
        <v>3835</v>
      </c>
      <c r="E817" s="3">
        <v>44365</v>
      </c>
      <c r="F817" t="s">
        <v>1814</v>
      </c>
      <c r="G817" s="2">
        <v>33.508474999999997</v>
      </c>
      <c r="H817" s="2">
        <v>39.54</v>
      </c>
    </row>
    <row r="818" spans="4:8" x14ac:dyDescent="0.25">
      <c r="D818" t="s">
        <v>3836</v>
      </c>
      <c r="E818" s="3">
        <v>44365</v>
      </c>
      <c r="F818" t="s">
        <v>1814</v>
      </c>
      <c r="G818" s="2">
        <v>114.60169500000001</v>
      </c>
      <c r="H818" s="2">
        <v>135.22999999999999</v>
      </c>
    </row>
    <row r="819" spans="4:8" x14ac:dyDescent="0.25">
      <c r="D819" t="s">
        <v>3837</v>
      </c>
      <c r="E819" s="3">
        <v>44365</v>
      </c>
      <c r="F819" t="s">
        <v>3838</v>
      </c>
      <c r="G819" s="2">
        <v>127.728814</v>
      </c>
      <c r="H819" s="2">
        <v>150.72</v>
      </c>
    </row>
    <row r="820" spans="4:8" x14ac:dyDescent="0.25">
      <c r="D820" t="s">
        <v>3839</v>
      </c>
      <c r="E820" s="3">
        <v>44365</v>
      </c>
      <c r="F820" t="s">
        <v>3840</v>
      </c>
      <c r="G820" s="2">
        <v>107.322034</v>
      </c>
      <c r="H820" s="2">
        <v>126.64</v>
      </c>
    </row>
    <row r="821" spans="4:8" x14ac:dyDescent="0.25">
      <c r="D821" t="s">
        <v>3841</v>
      </c>
      <c r="E821" s="3">
        <v>44365</v>
      </c>
      <c r="F821" t="s">
        <v>1814</v>
      </c>
      <c r="G821" s="2">
        <v>10.161016999999999</v>
      </c>
      <c r="H821" s="2">
        <v>11.99</v>
      </c>
    </row>
    <row r="822" spans="4:8" x14ac:dyDescent="0.25">
      <c r="D822" t="s">
        <v>3842</v>
      </c>
      <c r="E822" s="3">
        <v>44365</v>
      </c>
      <c r="F822" t="s">
        <v>3843</v>
      </c>
      <c r="G822" s="2">
        <v>667.36440700000003</v>
      </c>
      <c r="H822" s="2">
        <v>787.49</v>
      </c>
    </row>
    <row r="823" spans="4:8" x14ac:dyDescent="0.25">
      <c r="D823" t="s">
        <v>3844</v>
      </c>
      <c r="E823" s="3">
        <v>44365</v>
      </c>
      <c r="F823" t="s">
        <v>3845</v>
      </c>
      <c r="G823" s="2">
        <v>234.52542399999999</v>
      </c>
      <c r="H823" s="2">
        <v>276.74</v>
      </c>
    </row>
    <row r="824" spans="4:8" x14ac:dyDescent="0.25">
      <c r="D824" t="s">
        <v>3846</v>
      </c>
      <c r="E824" s="3">
        <v>44365</v>
      </c>
      <c r="F824" t="s">
        <v>2023</v>
      </c>
      <c r="G824" s="2">
        <v>257.98305099999999</v>
      </c>
      <c r="H824" s="2">
        <v>304.42</v>
      </c>
    </row>
    <row r="825" spans="4:8" x14ac:dyDescent="0.25">
      <c r="D825" t="s">
        <v>3847</v>
      </c>
      <c r="E825" s="3">
        <v>44365</v>
      </c>
      <c r="F825" t="s">
        <v>2076</v>
      </c>
      <c r="G825" s="2">
        <v>123.381356</v>
      </c>
      <c r="H825" s="2">
        <v>145.59</v>
      </c>
    </row>
    <row r="826" spans="4:8" x14ac:dyDescent="0.25">
      <c r="D826" t="s">
        <v>3848</v>
      </c>
      <c r="E826" s="3">
        <v>44365</v>
      </c>
      <c r="F826" t="s">
        <v>3849</v>
      </c>
      <c r="G826" s="2">
        <v>304.49152500000002</v>
      </c>
      <c r="H826" s="2">
        <v>359.3</v>
      </c>
    </row>
    <row r="827" spans="4:8" x14ac:dyDescent="0.25">
      <c r="D827" t="s">
        <v>3850</v>
      </c>
      <c r="E827" s="3">
        <v>44365</v>
      </c>
      <c r="F827" t="s">
        <v>3851</v>
      </c>
      <c r="G827" s="2">
        <v>203.220339</v>
      </c>
      <c r="H827" s="2">
        <v>239.8</v>
      </c>
    </row>
    <row r="828" spans="4:8" x14ac:dyDescent="0.25">
      <c r="D828" t="s">
        <v>3852</v>
      </c>
      <c r="E828" s="3">
        <v>44365</v>
      </c>
      <c r="F828" t="s">
        <v>3853</v>
      </c>
      <c r="G828" s="2">
        <v>567.71186399999999</v>
      </c>
      <c r="H828" s="2">
        <v>669.9</v>
      </c>
    </row>
    <row r="829" spans="4:8" x14ac:dyDescent="0.25">
      <c r="D829" t="s">
        <v>3854</v>
      </c>
      <c r="E829" s="3">
        <v>44365</v>
      </c>
      <c r="F829" t="s">
        <v>1818</v>
      </c>
      <c r="G829" s="2">
        <v>107.62711899999999</v>
      </c>
      <c r="H829" s="2">
        <v>127</v>
      </c>
    </row>
    <row r="830" spans="4:8" x14ac:dyDescent="0.25">
      <c r="D830" t="s">
        <v>3855</v>
      </c>
      <c r="E830" s="3">
        <v>44365</v>
      </c>
      <c r="F830" t="s">
        <v>3856</v>
      </c>
      <c r="G830" s="2">
        <v>114.80508500000001</v>
      </c>
      <c r="H830" s="2">
        <v>135.47</v>
      </c>
    </row>
    <row r="831" spans="4:8" x14ac:dyDescent="0.25">
      <c r="D831" t="s">
        <v>3857</v>
      </c>
      <c r="E831" s="3">
        <v>44365</v>
      </c>
      <c r="F831" t="s">
        <v>1900</v>
      </c>
      <c r="G831" s="2">
        <v>272.87288100000001</v>
      </c>
      <c r="H831" s="2">
        <v>321.99</v>
      </c>
    </row>
    <row r="832" spans="4:8" x14ac:dyDescent="0.25">
      <c r="D832" t="s">
        <v>3858</v>
      </c>
      <c r="E832" s="3">
        <v>44365</v>
      </c>
      <c r="F832" t="s">
        <v>3859</v>
      </c>
      <c r="G832" s="2">
        <v>408.47457600000001</v>
      </c>
      <c r="H832" s="2">
        <v>482</v>
      </c>
    </row>
    <row r="833" spans="4:8" x14ac:dyDescent="0.25">
      <c r="D833" t="s">
        <v>3860</v>
      </c>
      <c r="E833" s="3">
        <v>44365</v>
      </c>
      <c r="F833" t="s">
        <v>1964</v>
      </c>
      <c r="G833" s="2">
        <v>423.48305099999999</v>
      </c>
      <c r="H833" s="2">
        <v>499.71</v>
      </c>
    </row>
    <row r="834" spans="4:8" x14ac:dyDescent="0.25">
      <c r="D834" t="s">
        <v>3861</v>
      </c>
      <c r="E834" s="3">
        <v>44365</v>
      </c>
      <c r="F834" t="s">
        <v>1964</v>
      </c>
      <c r="G834" s="2">
        <v>50.847458000000003</v>
      </c>
      <c r="H834" s="2">
        <v>60</v>
      </c>
    </row>
    <row r="835" spans="4:8" x14ac:dyDescent="0.25">
      <c r="D835" t="s">
        <v>3862</v>
      </c>
      <c r="E835" s="3">
        <v>44365</v>
      </c>
      <c r="F835" t="s">
        <v>2083</v>
      </c>
      <c r="G835" s="2">
        <v>103.610169</v>
      </c>
      <c r="H835" s="2">
        <v>122.26</v>
      </c>
    </row>
    <row r="836" spans="4:8" x14ac:dyDescent="0.25">
      <c r="D836" t="s">
        <v>3863</v>
      </c>
      <c r="E836" s="3">
        <v>44365</v>
      </c>
      <c r="F836" t="s">
        <v>3864</v>
      </c>
      <c r="G836" s="2">
        <v>33.008474999999997</v>
      </c>
      <c r="H836" s="2">
        <v>38.950000000000003</v>
      </c>
    </row>
    <row r="837" spans="4:8" x14ac:dyDescent="0.25">
      <c r="D837" t="s">
        <v>3865</v>
      </c>
      <c r="E837" s="3">
        <v>44365</v>
      </c>
      <c r="F837" t="s">
        <v>3866</v>
      </c>
      <c r="G837" s="2">
        <v>453.16949199999999</v>
      </c>
      <c r="H837" s="2">
        <v>534.74</v>
      </c>
    </row>
    <row r="838" spans="4:8" x14ac:dyDescent="0.25">
      <c r="D838" t="s">
        <v>3867</v>
      </c>
      <c r="E838" s="3">
        <v>44365</v>
      </c>
      <c r="F838" t="s">
        <v>1814</v>
      </c>
      <c r="G838" s="2">
        <v>113.889831</v>
      </c>
      <c r="H838" s="2">
        <v>134.38999999999999</v>
      </c>
    </row>
    <row r="839" spans="4:8" x14ac:dyDescent="0.25">
      <c r="D839" t="s">
        <v>3868</v>
      </c>
      <c r="E839" s="3">
        <v>44365</v>
      </c>
      <c r="F839" t="s">
        <v>3869</v>
      </c>
      <c r="G839" s="2">
        <v>148.491525</v>
      </c>
      <c r="H839" s="2">
        <v>175.22</v>
      </c>
    </row>
    <row r="840" spans="4:8" x14ac:dyDescent="0.25">
      <c r="D840" t="s">
        <v>3870</v>
      </c>
      <c r="E840" s="3">
        <v>44365</v>
      </c>
      <c r="F840" t="s">
        <v>1864</v>
      </c>
      <c r="G840" s="2">
        <v>24.330507999999998</v>
      </c>
      <c r="H840" s="2">
        <v>28.71</v>
      </c>
    </row>
    <row r="841" spans="4:8" x14ac:dyDescent="0.25">
      <c r="D841" t="s">
        <v>3871</v>
      </c>
      <c r="E841" s="3">
        <v>44365</v>
      </c>
      <c r="F841" t="s">
        <v>1883</v>
      </c>
      <c r="G841" s="2">
        <v>38.957627000000002</v>
      </c>
      <c r="H841" s="2">
        <v>45.97</v>
      </c>
    </row>
    <row r="842" spans="4:8" x14ac:dyDescent="0.25">
      <c r="D842" t="s">
        <v>3872</v>
      </c>
      <c r="E842" s="3">
        <v>44365</v>
      </c>
      <c r="F842" t="s">
        <v>1843</v>
      </c>
      <c r="G842" s="2">
        <v>27.423729000000002</v>
      </c>
      <c r="H842" s="2">
        <v>32.36</v>
      </c>
    </row>
    <row r="843" spans="4:8" x14ac:dyDescent="0.25">
      <c r="D843" t="s">
        <v>3873</v>
      </c>
      <c r="E843" s="3">
        <v>44365</v>
      </c>
      <c r="F843" t="s">
        <v>3789</v>
      </c>
      <c r="G843" s="2">
        <v>745.44915300000002</v>
      </c>
      <c r="H843" s="2">
        <v>879.63</v>
      </c>
    </row>
    <row r="844" spans="4:8" x14ac:dyDescent="0.25">
      <c r="D844" t="s">
        <v>3874</v>
      </c>
      <c r="E844" s="3">
        <v>44365</v>
      </c>
      <c r="F844" t="s">
        <v>1814</v>
      </c>
      <c r="G844" s="2">
        <v>120.745763</v>
      </c>
      <c r="H844" s="2">
        <v>142.47999999999999</v>
      </c>
    </row>
    <row r="845" spans="4:8" x14ac:dyDescent="0.25">
      <c r="D845" t="s">
        <v>3875</v>
      </c>
      <c r="E845" s="3">
        <v>44365</v>
      </c>
      <c r="F845" t="s">
        <v>1814</v>
      </c>
      <c r="G845" s="2">
        <v>41.652541999999997</v>
      </c>
      <c r="H845" s="2">
        <v>49.15</v>
      </c>
    </row>
    <row r="846" spans="4:8" x14ac:dyDescent="0.25">
      <c r="D846" t="s">
        <v>3876</v>
      </c>
      <c r="E846" s="3">
        <v>44366</v>
      </c>
      <c r="F846" t="s">
        <v>3877</v>
      </c>
      <c r="G846" s="2">
        <v>1157.830508</v>
      </c>
      <c r="H846" s="2">
        <v>1366.24</v>
      </c>
    </row>
    <row r="847" spans="4:8" x14ac:dyDescent="0.25">
      <c r="D847" t="s">
        <v>3878</v>
      </c>
      <c r="E847" s="3">
        <v>44366</v>
      </c>
      <c r="F847" t="s">
        <v>3368</v>
      </c>
      <c r="G847" s="2">
        <v>256.186441</v>
      </c>
      <c r="H847" s="2">
        <v>302.3</v>
      </c>
    </row>
    <row r="848" spans="4:8" x14ac:dyDescent="0.25">
      <c r="D848" t="s">
        <v>3879</v>
      </c>
      <c r="E848" s="3">
        <v>44366</v>
      </c>
      <c r="F848" t="s">
        <v>3880</v>
      </c>
      <c r="G848" s="2">
        <v>162.677966</v>
      </c>
      <c r="H848" s="2">
        <v>191.96</v>
      </c>
    </row>
    <row r="849" spans="4:8" x14ac:dyDescent="0.25">
      <c r="D849" t="s">
        <v>3881</v>
      </c>
      <c r="E849" s="3">
        <v>44366</v>
      </c>
      <c r="F849" t="s">
        <v>3882</v>
      </c>
      <c r="G849" s="2">
        <v>250.39830499999999</v>
      </c>
      <c r="H849" s="2">
        <v>295.47000000000003</v>
      </c>
    </row>
    <row r="850" spans="4:8" x14ac:dyDescent="0.25">
      <c r="D850" t="s">
        <v>3883</v>
      </c>
      <c r="E850" s="3">
        <v>44366</v>
      </c>
      <c r="F850" t="s">
        <v>3884</v>
      </c>
      <c r="G850" s="2">
        <v>644.27966100000003</v>
      </c>
      <c r="H850" s="2">
        <v>760.25</v>
      </c>
    </row>
    <row r="851" spans="4:8" x14ac:dyDescent="0.25">
      <c r="D851" t="s">
        <v>3885</v>
      </c>
      <c r="E851" s="3">
        <v>44366</v>
      </c>
      <c r="F851" t="s">
        <v>3886</v>
      </c>
      <c r="G851" s="2">
        <v>80.779661000000004</v>
      </c>
      <c r="H851" s="2">
        <v>95.32</v>
      </c>
    </row>
    <row r="852" spans="4:8" x14ac:dyDescent="0.25">
      <c r="D852" t="s">
        <v>3887</v>
      </c>
      <c r="E852" s="3">
        <v>44366</v>
      </c>
      <c r="F852" t="s">
        <v>3888</v>
      </c>
      <c r="G852" s="2">
        <v>30.127119</v>
      </c>
      <c r="H852" s="2">
        <v>35.549999999999997</v>
      </c>
    </row>
    <row r="853" spans="4:8" x14ac:dyDescent="0.25">
      <c r="D853" t="s">
        <v>3889</v>
      </c>
      <c r="E853" s="3">
        <v>44366</v>
      </c>
      <c r="F853" t="s">
        <v>1967</v>
      </c>
      <c r="G853" s="2">
        <v>91.305085000000005</v>
      </c>
      <c r="H853" s="2">
        <v>107.74</v>
      </c>
    </row>
    <row r="854" spans="4:8" x14ac:dyDescent="0.25">
      <c r="D854" t="s">
        <v>3890</v>
      </c>
      <c r="E854" s="3">
        <v>44366</v>
      </c>
      <c r="F854" t="s">
        <v>1814</v>
      </c>
      <c r="G854" s="2">
        <v>42.296610000000001</v>
      </c>
      <c r="H854" s="2">
        <v>49.91</v>
      </c>
    </row>
    <row r="855" spans="4:8" x14ac:dyDescent="0.25">
      <c r="D855" t="s">
        <v>3891</v>
      </c>
      <c r="E855" s="3">
        <v>44366</v>
      </c>
      <c r="F855" t="s">
        <v>1814</v>
      </c>
      <c r="G855" s="2">
        <v>33.050846999999997</v>
      </c>
      <c r="H855" s="2">
        <v>39</v>
      </c>
    </row>
    <row r="856" spans="4:8" x14ac:dyDescent="0.25">
      <c r="D856" t="s">
        <v>3892</v>
      </c>
      <c r="E856" s="3">
        <v>44366</v>
      </c>
      <c r="F856" t="s">
        <v>1814</v>
      </c>
      <c r="G856" s="2">
        <v>79.220338999999996</v>
      </c>
      <c r="H856" s="2">
        <v>93.48</v>
      </c>
    </row>
    <row r="857" spans="4:8" x14ac:dyDescent="0.25">
      <c r="D857" t="s">
        <v>3893</v>
      </c>
      <c r="E857" s="3">
        <v>44366</v>
      </c>
      <c r="F857" t="s">
        <v>1814</v>
      </c>
      <c r="G857" s="2">
        <v>31.483051</v>
      </c>
      <c r="H857" s="2">
        <v>37.15</v>
      </c>
    </row>
    <row r="858" spans="4:8" x14ac:dyDescent="0.25">
      <c r="D858" t="s">
        <v>3894</v>
      </c>
      <c r="E858" s="3">
        <v>44366</v>
      </c>
      <c r="F858" t="s">
        <v>1814</v>
      </c>
      <c r="G858" s="2">
        <v>12.711864</v>
      </c>
      <c r="H858" s="2">
        <v>15</v>
      </c>
    </row>
    <row r="859" spans="4:8" x14ac:dyDescent="0.25">
      <c r="D859" t="s">
        <v>3895</v>
      </c>
      <c r="E859" s="3">
        <v>44366</v>
      </c>
      <c r="F859" t="s">
        <v>1814</v>
      </c>
      <c r="G859" s="2">
        <v>12.432202999999999</v>
      </c>
      <c r="H859" s="2">
        <v>14.67</v>
      </c>
    </row>
    <row r="860" spans="4:8" x14ac:dyDescent="0.25">
      <c r="D860" t="s">
        <v>3896</v>
      </c>
      <c r="E860" s="3">
        <v>44366</v>
      </c>
      <c r="F860" t="s">
        <v>3658</v>
      </c>
      <c r="G860" s="2">
        <v>104.271186</v>
      </c>
      <c r="H860" s="2">
        <v>123.04</v>
      </c>
    </row>
    <row r="861" spans="4:8" x14ac:dyDescent="0.25">
      <c r="D861" t="s">
        <v>3897</v>
      </c>
      <c r="E861" s="3">
        <v>44366</v>
      </c>
      <c r="F861" t="s">
        <v>1814</v>
      </c>
      <c r="G861" s="2">
        <v>15.254237</v>
      </c>
      <c r="H861" s="2">
        <v>18</v>
      </c>
    </row>
    <row r="862" spans="4:8" x14ac:dyDescent="0.25">
      <c r="D862" t="s">
        <v>3898</v>
      </c>
      <c r="E862" s="3">
        <v>44366</v>
      </c>
      <c r="F862" t="s">
        <v>1814</v>
      </c>
      <c r="G862" s="2">
        <v>16.949152999999999</v>
      </c>
      <c r="H862" s="2">
        <v>20</v>
      </c>
    </row>
    <row r="863" spans="4:8" x14ac:dyDescent="0.25">
      <c r="D863" t="s">
        <v>3899</v>
      </c>
      <c r="E863" s="3">
        <v>44366</v>
      </c>
      <c r="F863" t="s">
        <v>1814</v>
      </c>
      <c r="G863" s="2">
        <v>49.355932000000003</v>
      </c>
      <c r="H863" s="2">
        <v>58.24</v>
      </c>
    </row>
    <row r="864" spans="4:8" x14ac:dyDescent="0.25">
      <c r="D864" t="s">
        <v>3900</v>
      </c>
      <c r="E864" s="3">
        <v>44375</v>
      </c>
      <c r="F864" t="s">
        <v>1814</v>
      </c>
      <c r="G864" s="2">
        <v>131.355932</v>
      </c>
      <c r="H864" s="2">
        <v>155</v>
      </c>
    </row>
    <row r="865" spans="4:8" x14ac:dyDescent="0.25">
      <c r="D865" t="s">
        <v>3901</v>
      </c>
      <c r="E865" s="3">
        <v>44366</v>
      </c>
      <c r="F865" t="s">
        <v>1814</v>
      </c>
      <c r="G865" s="2">
        <v>4.2372880000000004</v>
      </c>
      <c r="H865" s="2">
        <v>5</v>
      </c>
    </row>
    <row r="866" spans="4:8" x14ac:dyDescent="0.25">
      <c r="D866" t="s">
        <v>3902</v>
      </c>
      <c r="E866" s="3">
        <v>44366</v>
      </c>
      <c r="F866" t="s">
        <v>3903</v>
      </c>
      <c r="G866" s="2">
        <v>157</v>
      </c>
      <c r="H866" s="2">
        <v>185.26</v>
      </c>
    </row>
    <row r="867" spans="4:8" x14ac:dyDescent="0.25">
      <c r="D867" t="s">
        <v>3904</v>
      </c>
      <c r="E867" s="3">
        <v>44366</v>
      </c>
      <c r="F867" t="s">
        <v>1814</v>
      </c>
      <c r="G867" s="2">
        <v>127.44067800000001</v>
      </c>
      <c r="H867" s="2">
        <v>150.38</v>
      </c>
    </row>
    <row r="868" spans="4:8" x14ac:dyDescent="0.25">
      <c r="D868" t="s">
        <v>3905</v>
      </c>
      <c r="E868" s="3">
        <v>44366</v>
      </c>
      <c r="F868" t="s">
        <v>1814</v>
      </c>
      <c r="G868" s="2">
        <v>11.864407</v>
      </c>
      <c r="H868" s="2">
        <v>14</v>
      </c>
    </row>
    <row r="869" spans="4:8" x14ac:dyDescent="0.25">
      <c r="D869" t="s">
        <v>3906</v>
      </c>
      <c r="E869" s="3">
        <v>44368</v>
      </c>
      <c r="F869" t="s">
        <v>3907</v>
      </c>
      <c r="G869" s="2">
        <v>138.01694900000001</v>
      </c>
      <c r="H869" s="2">
        <v>162.86000000000001</v>
      </c>
    </row>
    <row r="870" spans="4:8" x14ac:dyDescent="0.25">
      <c r="D870" t="s">
        <v>3908</v>
      </c>
      <c r="E870" s="3">
        <v>44368</v>
      </c>
      <c r="F870" t="s">
        <v>1873</v>
      </c>
      <c r="G870" s="2">
        <v>31.483051</v>
      </c>
      <c r="H870" s="2">
        <v>37.15</v>
      </c>
    </row>
    <row r="871" spans="4:8" x14ac:dyDescent="0.25">
      <c r="D871" t="s">
        <v>3909</v>
      </c>
      <c r="E871" s="3">
        <v>44368</v>
      </c>
      <c r="F871" t="s">
        <v>1831</v>
      </c>
      <c r="G871" s="2">
        <v>53.830508000000002</v>
      </c>
      <c r="H871" s="2">
        <v>63.52</v>
      </c>
    </row>
    <row r="872" spans="4:8" x14ac:dyDescent="0.25">
      <c r="D872" t="s">
        <v>3910</v>
      </c>
      <c r="E872" s="3">
        <v>44368</v>
      </c>
      <c r="F872" t="s">
        <v>1874</v>
      </c>
      <c r="G872" s="2">
        <v>155.96610200000001</v>
      </c>
      <c r="H872" s="2">
        <v>184.04</v>
      </c>
    </row>
    <row r="873" spans="4:8" x14ac:dyDescent="0.25">
      <c r="D873" t="s">
        <v>3911</v>
      </c>
      <c r="E873" s="3">
        <v>44368</v>
      </c>
      <c r="F873" t="s">
        <v>3912</v>
      </c>
      <c r="G873" s="2">
        <v>127.364407</v>
      </c>
      <c r="H873" s="2">
        <v>150.29</v>
      </c>
    </row>
    <row r="874" spans="4:8" x14ac:dyDescent="0.25">
      <c r="D874" t="s">
        <v>3913</v>
      </c>
      <c r="E874" s="3">
        <v>44368</v>
      </c>
      <c r="F874" t="s">
        <v>1953</v>
      </c>
      <c r="G874" s="2">
        <v>201.33050800000001</v>
      </c>
      <c r="H874" s="2">
        <v>237.57</v>
      </c>
    </row>
    <row r="875" spans="4:8" x14ac:dyDescent="0.25">
      <c r="D875" t="s">
        <v>3914</v>
      </c>
      <c r="E875" s="3">
        <v>44368</v>
      </c>
      <c r="F875" t="s">
        <v>3915</v>
      </c>
      <c r="G875" s="2">
        <v>2228.0338980000001</v>
      </c>
      <c r="H875" s="2">
        <v>2629.08</v>
      </c>
    </row>
    <row r="876" spans="4:8" x14ac:dyDescent="0.25">
      <c r="D876" t="s">
        <v>3916</v>
      </c>
      <c r="E876" s="3">
        <v>44368</v>
      </c>
      <c r="F876" t="s">
        <v>3917</v>
      </c>
      <c r="G876" s="2">
        <v>157.11016900000001</v>
      </c>
      <c r="H876" s="2">
        <v>185.39</v>
      </c>
    </row>
    <row r="877" spans="4:8" x14ac:dyDescent="0.25">
      <c r="D877" t="s">
        <v>3918</v>
      </c>
      <c r="E877" s="3">
        <v>44368</v>
      </c>
      <c r="F877" t="s">
        <v>3531</v>
      </c>
      <c r="G877" s="2">
        <v>62.279660999999997</v>
      </c>
      <c r="H877" s="2">
        <v>73.489999999999995</v>
      </c>
    </row>
    <row r="878" spans="4:8" x14ac:dyDescent="0.25">
      <c r="D878" t="s">
        <v>3919</v>
      </c>
      <c r="E878" s="3">
        <v>44368</v>
      </c>
      <c r="F878" t="s">
        <v>1971</v>
      </c>
      <c r="G878" s="2">
        <v>40.254237000000003</v>
      </c>
      <c r="H878" s="2">
        <v>47.5</v>
      </c>
    </row>
    <row r="879" spans="4:8" x14ac:dyDescent="0.25">
      <c r="D879" t="s">
        <v>3920</v>
      </c>
      <c r="E879" s="3">
        <v>44368</v>
      </c>
      <c r="F879" t="s">
        <v>1971</v>
      </c>
      <c r="G879" s="2">
        <v>33.050846999999997</v>
      </c>
      <c r="H879" s="2">
        <v>39</v>
      </c>
    </row>
    <row r="880" spans="4:8" x14ac:dyDescent="0.25">
      <c r="D880" t="s">
        <v>3921</v>
      </c>
      <c r="E880" s="3">
        <v>44368</v>
      </c>
      <c r="F880" t="s">
        <v>1814</v>
      </c>
      <c r="G880" s="2">
        <v>115.550847</v>
      </c>
      <c r="H880" s="2">
        <v>136.35</v>
      </c>
    </row>
    <row r="881" spans="4:8" x14ac:dyDescent="0.25">
      <c r="D881" t="s">
        <v>3922</v>
      </c>
      <c r="E881" s="3">
        <v>44368</v>
      </c>
      <c r="F881" t="s">
        <v>1814</v>
      </c>
      <c r="G881" s="2">
        <v>18.364407</v>
      </c>
      <c r="H881" s="2">
        <v>21.67</v>
      </c>
    </row>
    <row r="882" spans="4:8" x14ac:dyDescent="0.25">
      <c r="D882" t="s">
        <v>3923</v>
      </c>
      <c r="E882" s="3">
        <v>44368</v>
      </c>
      <c r="F882" t="s">
        <v>3924</v>
      </c>
      <c r="G882" s="2">
        <v>47.220339000000003</v>
      </c>
      <c r="H882" s="2">
        <v>55.72</v>
      </c>
    </row>
    <row r="883" spans="4:8" x14ac:dyDescent="0.25">
      <c r="D883" t="s">
        <v>3925</v>
      </c>
      <c r="E883" s="3">
        <v>44368</v>
      </c>
      <c r="F883" t="s">
        <v>1814</v>
      </c>
      <c r="G883" s="2">
        <v>11.864407</v>
      </c>
      <c r="H883" s="2">
        <v>14</v>
      </c>
    </row>
    <row r="884" spans="4:8" x14ac:dyDescent="0.25">
      <c r="D884" t="s">
        <v>3926</v>
      </c>
      <c r="E884" s="3">
        <v>44368</v>
      </c>
      <c r="F884" t="s">
        <v>3623</v>
      </c>
      <c r="G884" s="2">
        <v>52.796610000000001</v>
      </c>
      <c r="H884" s="2">
        <v>62.3</v>
      </c>
    </row>
    <row r="885" spans="4:8" x14ac:dyDescent="0.25">
      <c r="D885" t="s">
        <v>3927</v>
      </c>
      <c r="E885" s="3">
        <v>44368</v>
      </c>
      <c r="F885" t="s">
        <v>3928</v>
      </c>
      <c r="G885" s="2">
        <v>121.87288100000001</v>
      </c>
      <c r="H885" s="2">
        <v>143.81</v>
      </c>
    </row>
    <row r="886" spans="4:8" x14ac:dyDescent="0.25">
      <c r="D886" t="s">
        <v>3929</v>
      </c>
      <c r="E886" s="3">
        <v>44368</v>
      </c>
      <c r="F886" t="s">
        <v>1827</v>
      </c>
      <c r="G886" s="2">
        <v>36.923729000000002</v>
      </c>
      <c r="H886" s="2">
        <v>43.57</v>
      </c>
    </row>
    <row r="887" spans="4:8" x14ac:dyDescent="0.25">
      <c r="D887" t="s">
        <v>3930</v>
      </c>
      <c r="E887" s="3">
        <v>44368</v>
      </c>
      <c r="F887" t="s">
        <v>3931</v>
      </c>
      <c r="G887" s="2">
        <v>30</v>
      </c>
      <c r="H887" s="2">
        <v>35.4</v>
      </c>
    </row>
    <row r="888" spans="4:8" x14ac:dyDescent="0.25">
      <c r="D888" t="s">
        <v>3932</v>
      </c>
      <c r="E888" s="3">
        <v>44368</v>
      </c>
      <c r="F888" t="s">
        <v>3933</v>
      </c>
      <c r="G888" s="2">
        <v>13.550846999999999</v>
      </c>
      <c r="H888" s="2">
        <v>15.99</v>
      </c>
    </row>
    <row r="889" spans="4:8" x14ac:dyDescent="0.25">
      <c r="D889" t="s">
        <v>3934</v>
      </c>
      <c r="E889" s="3">
        <v>44368</v>
      </c>
      <c r="F889" t="s">
        <v>3935</v>
      </c>
      <c r="G889" s="2">
        <v>51.322034000000002</v>
      </c>
      <c r="H889" s="2">
        <v>60.56</v>
      </c>
    </row>
    <row r="890" spans="4:8" x14ac:dyDescent="0.25">
      <c r="D890" t="s">
        <v>3936</v>
      </c>
      <c r="E890" s="3">
        <v>44368</v>
      </c>
      <c r="F890" t="s">
        <v>1864</v>
      </c>
      <c r="G890" s="2">
        <v>139.728814</v>
      </c>
      <c r="H890" s="2">
        <v>164.88</v>
      </c>
    </row>
    <row r="891" spans="4:8" x14ac:dyDescent="0.25">
      <c r="D891" t="s">
        <v>3937</v>
      </c>
      <c r="E891" s="3">
        <v>44368</v>
      </c>
      <c r="F891" t="s">
        <v>3938</v>
      </c>
      <c r="G891" s="2">
        <v>88.110168999999999</v>
      </c>
      <c r="H891" s="2">
        <v>103.97</v>
      </c>
    </row>
    <row r="892" spans="4:8" x14ac:dyDescent="0.25">
      <c r="D892" t="s">
        <v>3939</v>
      </c>
      <c r="E892" s="3">
        <v>44368</v>
      </c>
      <c r="F892" t="s">
        <v>3940</v>
      </c>
      <c r="G892" s="2">
        <v>499.855932</v>
      </c>
      <c r="H892" s="2">
        <v>589.83000000000004</v>
      </c>
    </row>
    <row r="893" spans="4:8" x14ac:dyDescent="0.25">
      <c r="D893" t="s">
        <v>3941</v>
      </c>
      <c r="E893" s="3">
        <v>44369</v>
      </c>
      <c r="F893" t="s">
        <v>3942</v>
      </c>
      <c r="G893" s="2">
        <v>346.47457600000001</v>
      </c>
      <c r="H893" s="2">
        <v>408.84</v>
      </c>
    </row>
    <row r="894" spans="4:8" x14ac:dyDescent="0.25">
      <c r="D894" t="s">
        <v>3943</v>
      </c>
      <c r="E894" s="3">
        <v>44369</v>
      </c>
      <c r="F894" t="s">
        <v>1980</v>
      </c>
      <c r="G894" s="2">
        <v>72.542372999999998</v>
      </c>
      <c r="H894" s="2">
        <v>85.6</v>
      </c>
    </row>
    <row r="895" spans="4:8" x14ac:dyDescent="0.25">
      <c r="D895" t="s">
        <v>3944</v>
      </c>
      <c r="E895" s="3">
        <v>44369</v>
      </c>
      <c r="F895" t="s">
        <v>1814</v>
      </c>
      <c r="G895" s="2">
        <v>58.644067999999997</v>
      </c>
      <c r="H895" s="2">
        <v>69.2</v>
      </c>
    </row>
    <row r="896" spans="4:8" x14ac:dyDescent="0.25">
      <c r="D896" t="s">
        <v>3945</v>
      </c>
      <c r="E896" s="3">
        <v>44369</v>
      </c>
      <c r="F896" t="s">
        <v>3946</v>
      </c>
      <c r="G896" s="2">
        <v>5.2796609999999999</v>
      </c>
      <c r="H896" s="2">
        <v>6.23</v>
      </c>
    </row>
    <row r="897" spans="4:8" x14ac:dyDescent="0.25">
      <c r="D897" t="s">
        <v>3947</v>
      </c>
      <c r="E897" s="3">
        <v>44369</v>
      </c>
      <c r="F897" t="s">
        <v>3436</v>
      </c>
      <c r="G897" s="2">
        <v>83.830507999999995</v>
      </c>
      <c r="H897" s="2">
        <v>98.92</v>
      </c>
    </row>
    <row r="898" spans="4:8" x14ac:dyDescent="0.25">
      <c r="D898" t="s">
        <v>3948</v>
      </c>
      <c r="E898" s="3">
        <v>44369</v>
      </c>
      <c r="F898" t="s">
        <v>3949</v>
      </c>
      <c r="G898" s="2">
        <v>72.779661000000004</v>
      </c>
      <c r="H898" s="2">
        <v>85.88</v>
      </c>
    </row>
    <row r="899" spans="4:8" x14ac:dyDescent="0.25">
      <c r="D899" t="s">
        <v>3950</v>
      </c>
      <c r="E899" s="3">
        <v>44369</v>
      </c>
      <c r="F899" t="s">
        <v>3949</v>
      </c>
      <c r="G899" s="2">
        <v>10.330508</v>
      </c>
      <c r="H899" s="2">
        <v>12.19</v>
      </c>
    </row>
    <row r="900" spans="4:8" x14ac:dyDescent="0.25">
      <c r="D900" t="s">
        <v>3951</v>
      </c>
      <c r="E900" s="3">
        <v>44369</v>
      </c>
      <c r="F900" t="s">
        <v>1818</v>
      </c>
      <c r="G900" s="2">
        <v>590.75423699999999</v>
      </c>
      <c r="H900" s="2">
        <v>697.09</v>
      </c>
    </row>
    <row r="901" spans="4:8" x14ac:dyDescent="0.25">
      <c r="D901" t="s">
        <v>3952</v>
      </c>
      <c r="E901" s="3">
        <v>44369</v>
      </c>
      <c r="F901" t="s">
        <v>3953</v>
      </c>
      <c r="G901" s="2">
        <v>41.949153000000003</v>
      </c>
      <c r="H901" s="2">
        <v>49.5</v>
      </c>
    </row>
    <row r="902" spans="4:8" x14ac:dyDescent="0.25">
      <c r="D902" t="s">
        <v>3954</v>
      </c>
      <c r="E902" s="3">
        <v>44369</v>
      </c>
      <c r="F902" t="s">
        <v>1814</v>
      </c>
      <c r="G902" s="2">
        <v>119.07627100000001</v>
      </c>
      <c r="H902" s="2">
        <v>140.51</v>
      </c>
    </row>
    <row r="903" spans="4:8" x14ac:dyDescent="0.25">
      <c r="D903" t="s">
        <v>3955</v>
      </c>
      <c r="E903" s="3">
        <v>44369</v>
      </c>
      <c r="F903" t="s">
        <v>1814</v>
      </c>
      <c r="G903" s="2">
        <v>496.88983100000002</v>
      </c>
      <c r="H903" s="2">
        <v>586.33000000000004</v>
      </c>
    </row>
    <row r="904" spans="4:8" x14ac:dyDescent="0.25">
      <c r="D904" t="s">
        <v>3956</v>
      </c>
      <c r="E904" s="3">
        <v>44369</v>
      </c>
      <c r="F904" t="s">
        <v>1814</v>
      </c>
      <c r="G904" s="2">
        <v>10.169492</v>
      </c>
      <c r="H904" s="2">
        <v>12</v>
      </c>
    </row>
    <row r="905" spans="4:8" x14ac:dyDescent="0.25">
      <c r="D905" t="s">
        <v>3957</v>
      </c>
      <c r="E905" s="3">
        <v>44369</v>
      </c>
      <c r="F905" t="s">
        <v>1814</v>
      </c>
      <c r="G905" s="2">
        <v>16.949152999999999</v>
      </c>
      <c r="H905" s="2">
        <v>20</v>
      </c>
    </row>
    <row r="906" spans="4:8" x14ac:dyDescent="0.25">
      <c r="D906" t="s">
        <v>3958</v>
      </c>
      <c r="E906" s="3">
        <v>44369</v>
      </c>
      <c r="F906" t="s">
        <v>1814</v>
      </c>
      <c r="G906" s="2">
        <v>12.711864</v>
      </c>
      <c r="H906" s="2">
        <v>15</v>
      </c>
    </row>
    <row r="907" spans="4:8" x14ac:dyDescent="0.25">
      <c r="D907" t="s">
        <v>3959</v>
      </c>
      <c r="E907" s="3">
        <v>44369</v>
      </c>
      <c r="F907" t="s">
        <v>1946</v>
      </c>
      <c r="G907" s="2">
        <v>115.53389799999999</v>
      </c>
      <c r="H907" s="2">
        <v>136.33000000000001</v>
      </c>
    </row>
    <row r="908" spans="4:8" x14ac:dyDescent="0.25">
      <c r="D908" t="s">
        <v>3960</v>
      </c>
      <c r="E908" s="3">
        <v>44369</v>
      </c>
      <c r="F908" t="s">
        <v>1890</v>
      </c>
      <c r="G908" s="2">
        <v>284.15254199999998</v>
      </c>
      <c r="H908" s="2">
        <v>335.3</v>
      </c>
    </row>
    <row r="909" spans="4:8" x14ac:dyDescent="0.25">
      <c r="D909" t="s">
        <v>3961</v>
      </c>
      <c r="E909" s="3">
        <v>44369</v>
      </c>
      <c r="F909" t="s">
        <v>2056</v>
      </c>
      <c r="G909" s="2">
        <v>273.36440700000003</v>
      </c>
      <c r="H909" s="2">
        <v>322.57</v>
      </c>
    </row>
    <row r="910" spans="4:8" x14ac:dyDescent="0.25">
      <c r="D910" t="s">
        <v>3962</v>
      </c>
      <c r="E910" s="3">
        <v>44369</v>
      </c>
      <c r="F910" t="s">
        <v>2119</v>
      </c>
      <c r="G910" s="2">
        <v>312.59321999999997</v>
      </c>
      <c r="H910" s="2">
        <v>368.86</v>
      </c>
    </row>
    <row r="911" spans="4:8" x14ac:dyDescent="0.25">
      <c r="D911" t="s">
        <v>3963</v>
      </c>
      <c r="E911" s="3">
        <v>44369</v>
      </c>
      <c r="F911" t="s">
        <v>1814</v>
      </c>
      <c r="G911" s="2">
        <v>170.60169500000001</v>
      </c>
      <c r="H911" s="2">
        <v>201.31</v>
      </c>
    </row>
    <row r="912" spans="4:8" x14ac:dyDescent="0.25">
      <c r="D912" t="s">
        <v>3964</v>
      </c>
      <c r="E912" s="3">
        <v>44369</v>
      </c>
      <c r="F912" t="s">
        <v>3965</v>
      </c>
      <c r="G912" s="2">
        <v>286.05932200000001</v>
      </c>
      <c r="H912" s="2">
        <v>337.55</v>
      </c>
    </row>
    <row r="913" spans="4:8" x14ac:dyDescent="0.25">
      <c r="D913" t="s">
        <v>3966</v>
      </c>
      <c r="E913" s="3">
        <v>44369</v>
      </c>
      <c r="F913" t="s">
        <v>3967</v>
      </c>
      <c r="G913" s="2">
        <v>124.05932199999999</v>
      </c>
      <c r="H913" s="2">
        <v>146.38999999999999</v>
      </c>
    </row>
    <row r="914" spans="4:8" x14ac:dyDescent="0.25">
      <c r="D914" t="s">
        <v>3968</v>
      </c>
      <c r="E914" s="3">
        <v>44369</v>
      </c>
      <c r="F914" t="s">
        <v>3967</v>
      </c>
      <c r="G914" s="2">
        <v>17.796610000000001</v>
      </c>
      <c r="H914" s="2">
        <v>21</v>
      </c>
    </row>
    <row r="915" spans="4:8" x14ac:dyDescent="0.25">
      <c r="D915" t="s">
        <v>3969</v>
      </c>
      <c r="E915" s="3">
        <v>44369</v>
      </c>
      <c r="F915" t="s">
        <v>3970</v>
      </c>
      <c r="G915" s="2">
        <v>21.762712000000001</v>
      </c>
      <c r="H915" s="2">
        <v>25.68</v>
      </c>
    </row>
    <row r="916" spans="4:8" x14ac:dyDescent="0.25">
      <c r="D916" t="s">
        <v>3971</v>
      </c>
      <c r="E916" s="3">
        <v>44369</v>
      </c>
      <c r="F916" t="s">
        <v>1814</v>
      </c>
      <c r="G916" s="2">
        <v>11.872881</v>
      </c>
      <c r="H916" s="2">
        <v>14.01</v>
      </c>
    </row>
    <row r="917" spans="4:8" x14ac:dyDescent="0.25">
      <c r="D917" t="s">
        <v>3972</v>
      </c>
      <c r="E917" s="3">
        <v>44369</v>
      </c>
      <c r="F917" t="s">
        <v>1886</v>
      </c>
      <c r="G917" s="2">
        <v>47.610168999999999</v>
      </c>
      <c r="H917" s="2">
        <v>56.18</v>
      </c>
    </row>
    <row r="918" spans="4:8" x14ac:dyDescent="0.25">
      <c r="D918" t="s">
        <v>3973</v>
      </c>
      <c r="E918" s="3">
        <v>44370</v>
      </c>
      <c r="F918" t="s">
        <v>1849</v>
      </c>
      <c r="G918" s="2">
        <v>13.881356</v>
      </c>
      <c r="H918" s="2">
        <v>16.38</v>
      </c>
    </row>
    <row r="919" spans="4:8" x14ac:dyDescent="0.25">
      <c r="D919" t="s">
        <v>3974</v>
      </c>
      <c r="E919" s="3">
        <v>44370</v>
      </c>
      <c r="F919" t="s">
        <v>3346</v>
      </c>
      <c r="G919" s="2">
        <v>187.449153</v>
      </c>
      <c r="H919" s="2">
        <v>221.19</v>
      </c>
    </row>
    <row r="920" spans="4:8" x14ac:dyDescent="0.25">
      <c r="D920" t="s">
        <v>3975</v>
      </c>
      <c r="E920" s="3">
        <v>44370</v>
      </c>
      <c r="F920" t="s">
        <v>3976</v>
      </c>
      <c r="G920" s="2">
        <v>34.016948999999997</v>
      </c>
      <c r="H920" s="2">
        <v>40.14</v>
      </c>
    </row>
    <row r="921" spans="4:8" x14ac:dyDescent="0.25">
      <c r="D921" t="s">
        <v>3977</v>
      </c>
      <c r="E921" s="3">
        <v>44370</v>
      </c>
      <c r="F921" t="s">
        <v>3298</v>
      </c>
      <c r="G921" s="2">
        <v>72.177965999999998</v>
      </c>
      <c r="H921" s="2">
        <v>85.17</v>
      </c>
    </row>
    <row r="922" spans="4:8" x14ac:dyDescent="0.25">
      <c r="D922" t="s">
        <v>3978</v>
      </c>
      <c r="E922" s="3">
        <v>44370</v>
      </c>
      <c r="F922" t="s">
        <v>2074</v>
      </c>
      <c r="G922" s="2">
        <v>477.61864400000002</v>
      </c>
      <c r="H922" s="2">
        <v>563.59</v>
      </c>
    </row>
    <row r="923" spans="4:8" x14ac:dyDescent="0.25">
      <c r="D923" t="s">
        <v>3979</v>
      </c>
      <c r="E923" s="3">
        <v>44370</v>
      </c>
      <c r="F923" t="s">
        <v>1814</v>
      </c>
      <c r="G923" s="2">
        <v>230.33050800000001</v>
      </c>
      <c r="H923" s="2">
        <v>271.79000000000002</v>
      </c>
    </row>
    <row r="924" spans="4:8" x14ac:dyDescent="0.25">
      <c r="D924" t="s">
        <v>3980</v>
      </c>
      <c r="E924" s="3">
        <v>44370</v>
      </c>
      <c r="F924" t="s">
        <v>1814</v>
      </c>
      <c r="G924" s="2">
        <v>12.711864</v>
      </c>
      <c r="H924" s="2">
        <v>15</v>
      </c>
    </row>
    <row r="925" spans="4:8" x14ac:dyDescent="0.25">
      <c r="D925" t="s">
        <v>3981</v>
      </c>
      <c r="E925" s="3">
        <v>44370</v>
      </c>
      <c r="F925" t="s">
        <v>1814</v>
      </c>
      <c r="G925" s="2">
        <v>65.271186</v>
      </c>
      <c r="H925" s="2">
        <v>77.02</v>
      </c>
    </row>
    <row r="926" spans="4:8" x14ac:dyDescent="0.25">
      <c r="D926" t="s">
        <v>3982</v>
      </c>
      <c r="E926" s="3">
        <v>44370</v>
      </c>
      <c r="F926" t="s">
        <v>1814</v>
      </c>
      <c r="G926" s="2">
        <v>34.466101999999999</v>
      </c>
      <c r="H926" s="2">
        <v>40.67</v>
      </c>
    </row>
    <row r="927" spans="4:8" x14ac:dyDescent="0.25">
      <c r="D927" t="s">
        <v>3983</v>
      </c>
      <c r="E927" s="3">
        <v>44370</v>
      </c>
      <c r="F927" t="s">
        <v>3984</v>
      </c>
      <c r="G927" s="2">
        <v>58.491525000000003</v>
      </c>
      <c r="H927" s="2">
        <v>69.02</v>
      </c>
    </row>
    <row r="928" spans="4:8" x14ac:dyDescent="0.25">
      <c r="D928" t="s">
        <v>3985</v>
      </c>
      <c r="E928" s="3">
        <v>44370</v>
      </c>
      <c r="F928" t="s">
        <v>1880</v>
      </c>
      <c r="G928" s="2">
        <v>65.050847000000005</v>
      </c>
      <c r="H928" s="2">
        <v>76.760000000000005</v>
      </c>
    </row>
    <row r="929" spans="4:8" x14ac:dyDescent="0.25">
      <c r="D929" t="s">
        <v>3986</v>
      </c>
      <c r="E929" s="3">
        <v>44370</v>
      </c>
      <c r="F929" t="s">
        <v>1814</v>
      </c>
      <c r="G929" s="2">
        <v>43.220339000000003</v>
      </c>
      <c r="H929" s="2">
        <v>51</v>
      </c>
    </row>
    <row r="930" spans="4:8" x14ac:dyDescent="0.25">
      <c r="D930" t="s">
        <v>3987</v>
      </c>
      <c r="E930" s="3">
        <v>44370</v>
      </c>
      <c r="F930" t="s">
        <v>2102</v>
      </c>
      <c r="G930" s="2">
        <v>217.01694900000001</v>
      </c>
      <c r="H930" s="2">
        <v>256.08</v>
      </c>
    </row>
    <row r="931" spans="4:8" x14ac:dyDescent="0.25">
      <c r="D931" t="s">
        <v>3988</v>
      </c>
      <c r="E931" s="3">
        <v>44370</v>
      </c>
      <c r="F931" t="s">
        <v>3989</v>
      </c>
      <c r="G931" s="2">
        <v>126.271186</v>
      </c>
      <c r="H931" s="2">
        <v>149</v>
      </c>
    </row>
    <row r="932" spans="4:8" x14ac:dyDescent="0.25">
      <c r="D932" t="s">
        <v>3990</v>
      </c>
      <c r="E932" s="3">
        <v>44370</v>
      </c>
      <c r="F932" t="s">
        <v>1814</v>
      </c>
      <c r="G932" s="2">
        <v>48.762712000000001</v>
      </c>
      <c r="H932" s="2">
        <v>57.54</v>
      </c>
    </row>
    <row r="933" spans="4:8" x14ac:dyDescent="0.25">
      <c r="D933" t="s">
        <v>3991</v>
      </c>
      <c r="E933" s="3">
        <v>44371</v>
      </c>
      <c r="F933" t="s">
        <v>3992</v>
      </c>
      <c r="G933" s="2">
        <v>429.73728799999998</v>
      </c>
      <c r="H933" s="2">
        <v>507.09</v>
      </c>
    </row>
    <row r="934" spans="4:8" x14ac:dyDescent="0.25">
      <c r="D934" t="s">
        <v>3993</v>
      </c>
      <c r="E934" s="3">
        <v>44371</v>
      </c>
      <c r="F934" t="s">
        <v>1814</v>
      </c>
      <c r="G934" s="2">
        <v>10.161016999999999</v>
      </c>
      <c r="H934" s="2">
        <v>11.99</v>
      </c>
    </row>
    <row r="935" spans="4:8" x14ac:dyDescent="0.25">
      <c r="D935" t="s">
        <v>3994</v>
      </c>
      <c r="E935" s="3">
        <v>44371</v>
      </c>
      <c r="F935" t="s">
        <v>3551</v>
      </c>
      <c r="G935" s="2">
        <v>381.84745800000002</v>
      </c>
      <c r="H935" s="2">
        <v>450.58</v>
      </c>
    </row>
    <row r="936" spans="4:8" x14ac:dyDescent="0.25">
      <c r="D936" t="s">
        <v>3995</v>
      </c>
      <c r="E936" s="3">
        <v>44371</v>
      </c>
      <c r="F936" t="s">
        <v>1835</v>
      </c>
      <c r="G936" s="2">
        <v>88.881355999999997</v>
      </c>
      <c r="H936" s="2">
        <v>104.88</v>
      </c>
    </row>
    <row r="937" spans="4:8" x14ac:dyDescent="0.25">
      <c r="D937" t="s">
        <v>3996</v>
      </c>
      <c r="E937" s="3">
        <v>44371</v>
      </c>
      <c r="F937" t="s">
        <v>3397</v>
      </c>
      <c r="G937" s="2">
        <v>55.466101999999999</v>
      </c>
      <c r="H937" s="2">
        <v>65.45</v>
      </c>
    </row>
    <row r="938" spans="4:8" x14ac:dyDescent="0.25">
      <c r="D938" t="s">
        <v>3997</v>
      </c>
      <c r="E938" s="3">
        <v>44371</v>
      </c>
      <c r="F938" t="s">
        <v>2010</v>
      </c>
      <c r="G938" s="2">
        <v>104.618644</v>
      </c>
      <c r="H938" s="2">
        <v>123.45</v>
      </c>
    </row>
    <row r="939" spans="4:8" x14ac:dyDescent="0.25">
      <c r="D939" t="s">
        <v>3998</v>
      </c>
      <c r="E939" s="3">
        <v>44371</v>
      </c>
      <c r="F939" t="s">
        <v>3999</v>
      </c>
      <c r="G939" s="2">
        <v>79.644068000000004</v>
      </c>
      <c r="H939" s="2">
        <v>93.98</v>
      </c>
    </row>
    <row r="940" spans="4:8" x14ac:dyDescent="0.25">
      <c r="D940" t="s">
        <v>4000</v>
      </c>
      <c r="E940" s="3">
        <v>44371</v>
      </c>
      <c r="F940" t="s">
        <v>2098</v>
      </c>
      <c r="G940" s="2">
        <v>130.16949199999999</v>
      </c>
      <c r="H940" s="2">
        <v>153.6</v>
      </c>
    </row>
    <row r="941" spans="4:8" x14ac:dyDescent="0.25">
      <c r="D941" t="s">
        <v>4001</v>
      </c>
      <c r="E941" s="3">
        <v>44371</v>
      </c>
      <c r="F941" t="s">
        <v>1814</v>
      </c>
      <c r="G941" s="2">
        <v>8.8983050000000006</v>
      </c>
      <c r="H941" s="2">
        <v>10.5</v>
      </c>
    </row>
    <row r="942" spans="4:8" x14ac:dyDescent="0.25">
      <c r="D942" t="s">
        <v>4002</v>
      </c>
      <c r="E942" s="3">
        <v>44371</v>
      </c>
      <c r="F942" t="s">
        <v>1814</v>
      </c>
      <c r="G942" s="2">
        <v>7.6186439999999997</v>
      </c>
      <c r="H942" s="2">
        <v>8.99</v>
      </c>
    </row>
    <row r="943" spans="4:8" x14ac:dyDescent="0.25">
      <c r="D943" t="s">
        <v>4003</v>
      </c>
      <c r="E943" s="3">
        <v>44371</v>
      </c>
      <c r="F943" t="s">
        <v>1814</v>
      </c>
      <c r="G943" s="2">
        <v>6.6864410000000003</v>
      </c>
      <c r="H943" s="2">
        <v>7.89</v>
      </c>
    </row>
    <row r="944" spans="4:8" x14ac:dyDescent="0.25">
      <c r="D944" t="s">
        <v>4004</v>
      </c>
      <c r="E944" s="3">
        <v>44371</v>
      </c>
      <c r="F944" t="s">
        <v>1990</v>
      </c>
      <c r="G944" s="2">
        <v>456.16949199999999</v>
      </c>
      <c r="H944" s="2">
        <v>538.28</v>
      </c>
    </row>
    <row r="945" spans="4:8" x14ac:dyDescent="0.25">
      <c r="D945" t="s">
        <v>4005</v>
      </c>
      <c r="E945" s="3">
        <v>44371</v>
      </c>
      <c r="F945" t="s">
        <v>1814</v>
      </c>
      <c r="G945" s="2">
        <v>164.88983099999999</v>
      </c>
      <c r="H945" s="2">
        <v>194.57</v>
      </c>
    </row>
    <row r="946" spans="4:8" x14ac:dyDescent="0.25">
      <c r="D946" t="s">
        <v>4006</v>
      </c>
      <c r="E946" s="3">
        <v>44371</v>
      </c>
      <c r="F946" t="s">
        <v>1814</v>
      </c>
      <c r="G946" s="2">
        <v>28.110168999999999</v>
      </c>
      <c r="H946" s="2">
        <v>33.17</v>
      </c>
    </row>
    <row r="947" spans="4:8" x14ac:dyDescent="0.25">
      <c r="D947" t="s">
        <v>4007</v>
      </c>
      <c r="E947" s="3">
        <v>44371</v>
      </c>
      <c r="F947" t="s">
        <v>1814</v>
      </c>
      <c r="G947" s="2">
        <v>117.991525</v>
      </c>
      <c r="H947" s="2">
        <v>139.22999999999999</v>
      </c>
    </row>
    <row r="948" spans="4:8" x14ac:dyDescent="0.25">
      <c r="D948" t="s">
        <v>4008</v>
      </c>
      <c r="E948" s="3">
        <v>44371</v>
      </c>
      <c r="F948" t="s">
        <v>1889</v>
      </c>
      <c r="G948" s="2">
        <v>100.661017</v>
      </c>
      <c r="H948" s="2">
        <v>118.78</v>
      </c>
    </row>
    <row r="949" spans="4:8" x14ac:dyDescent="0.25">
      <c r="D949" t="s">
        <v>4009</v>
      </c>
      <c r="E949" s="3">
        <v>44371</v>
      </c>
      <c r="F949" t="s">
        <v>1827</v>
      </c>
      <c r="G949" s="2">
        <v>51.093220000000002</v>
      </c>
      <c r="H949" s="2">
        <v>60.29</v>
      </c>
    </row>
    <row r="950" spans="4:8" x14ac:dyDescent="0.25">
      <c r="D950" t="s">
        <v>4010</v>
      </c>
      <c r="E950" s="3">
        <v>44371</v>
      </c>
      <c r="F950" t="s">
        <v>2102</v>
      </c>
      <c r="G950" s="2">
        <v>8.0338980000000006</v>
      </c>
      <c r="H950" s="2">
        <v>9.48</v>
      </c>
    </row>
    <row r="951" spans="4:8" x14ac:dyDescent="0.25">
      <c r="D951" t="s">
        <v>4011</v>
      </c>
      <c r="E951" s="3">
        <v>44371</v>
      </c>
      <c r="F951" t="s">
        <v>4012</v>
      </c>
      <c r="G951" s="2">
        <v>117.720339</v>
      </c>
      <c r="H951" s="2">
        <v>138.91</v>
      </c>
    </row>
    <row r="952" spans="4:8" x14ac:dyDescent="0.25">
      <c r="D952" t="s">
        <v>4013</v>
      </c>
      <c r="E952" s="3">
        <v>44371</v>
      </c>
      <c r="F952" t="s">
        <v>1894</v>
      </c>
      <c r="G952" s="2">
        <v>52.703389999999999</v>
      </c>
      <c r="H952" s="2">
        <v>62.19</v>
      </c>
    </row>
    <row r="953" spans="4:8" x14ac:dyDescent="0.25">
      <c r="D953" t="s">
        <v>4014</v>
      </c>
      <c r="E953" s="3">
        <v>44371</v>
      </c>
      <c r="F953" t="s">
        <v>4015</v>
      </c>
      <c r="G953" s="2">
        <v>64.838982999999999</v>
      </c>
      <c r="H953" s="2">
        <v>76.510000000000005</v>
      </c>
    </row>
    <row r="954" spans="4:8" x14ac:dyDescent="0.25">
      <c r="D954" t="s">
        <v>4016</v>
      </c>
      <c r="E954" s="3">
        <v>44371</v>
      </c>
      <c r="F954" t="s">
        <v>1814</v>
      </c>
      <c r="G954" s="2">
        <v>34.364407</v>
      </c>
      <c r="H954" s="2">
        <v>40.549999999999997</v>
      </c>
    </row>
    <row r="955" spans="4:8" x14ac:dyDescent="0.25">
      <c r="D955" t="s">
        <v>4017</v>
      </c>
      <c r="E955" s="3">
        <v>44371</v>
      </c>
      <c r="F955" t="s">
        <v>4015</v>
      </c>
      <c r="G955" s="2">
        <v>16.949152999999999</v>
      </c>
      <c r="H955" s="2">
        <v>20</v>
      </c>
    </row>
    <row r="956" spans="4:8" x14ac:dyDescent="0.25">
      <c r="D956" t="s">
        <v>4018</v>
      </c>
      <c r="E956" s="3">
        <v>44371</v>
      </c>
      <c r="F956" t="s">
        <v>1814</v>
      </c>
      <c r="G956" s="2">
        <v>7.3644069999999999</v>
      </c>
      <c r="H956" s="2">
        <v>8.69</v>
      </c>
    </row>
    <row r="957" spans="4:8" x14ac:dyDescent="0.25">
      <c r="D957" t="s">
        <v>4019</v>
      </c>
      <c r="E957" s="3">
        <v>44372</v>
      </c>
      <c r="F957" t="s">
        <v>4020</v>
      </c>
      <c r="G957" s="2">
        <v>285.78813600000001</v>
      </c>
      <c r="H957" s="2">
        <v>337.23</v>
      </c>
    </row>
    <row r="958" spans="4:8" x14ac:dyDescent="0.25">
      <c r="D958" t="s">
        <v>4021</v>
      </c>
      <c r="E958" s="3">
        <v>44372</v>
      </c>
      <c r="F958" t="s">
        <v>4022</v>
      </c>
      <c r="G958" s="2">
        <v>190.57627099999999</v>
      </c>
      <c r="H958" s="2">
        <v>224.88</v>
      </c>
    </row>
    <row r="959" spans="4:8" x14ac:dyDescent="0.25">
      <c r="D959" t="s">
        <v>4023</v>
      </c>
      <c r="E959" s="3">
        <v>44372</v>
      </c>
      <c r="F959" t="s">
        <v>1814</v>
      </c>
      <c r="G959" s="2">
        <v>66.093220000000002</v>
      </c>
      <c r="H959" s="2">
        <v>77.989999999999995</v>
      </c>
    </row>
    <row r="960" spans="4:8" x14ac:dyDescent="0.25">
      <c r="D960" t="s">
        <v>4024</v>
      </c>
      <c r="E960" s="3">
        <v>44372</v>
      </c>
      <c r="F960" t="s">
        <v>1814</v>
      </c>
      <c r="G960" s="2">
        <v>25.423729000000002</v>
      </c>
      <c r="H960" s="2">
        <v>30</v>
      </c>
    </row>
    <row r="961" spans="4:8" x14ac:dyDescent="0.25">
      <c r="D961" t="s">
        <v>4025</v>
      </c>
      <c r="E961" s="3">
        <v>44372</v>
      </c>
      <c r="F961" t="s">
        <v>2756</v>
      </c>
      <c r="G961" s="2">
        <v>485.66101700000002</v>
      </c>
      <c r="H961" s="2">
        <v>573.08000000000004</v>
      </c>
    </row>
    <row r="962" spans="4:8" x14ac:dyDescent="0.25">
      <c r="D962" t="s">
        <v>4026</v>
      </c>
      <c r="E962" s="3">
        <v>44372</v>
      </c>
      <c r="F962" t="s">
        <v>1818</v>
      </c>
      <c r="G962" s="2">
        <v>48.872881</v>
      </c>
      <c r="H962" s="2">
        <v>57.67</v>
      </c>
    </row>
    <row r="963" spans="4:8" x14ac:dyDescent="0.25">
      <c r="D963" t="s">
        <v>4027</v>
      </c>
      <c r="E963" s="3">
        <v>44372</v>
      </c>
      <c r="F963" t="s">
        <v>1814</v>
      </c>
      <c r="G963" s="2">
        <v>7.6186439999999997</v>
      </c>
      <c r="H963" s="2">
        <v>8.99</v>
      </c>
    </row>
    <row r="964" spans="4:8" x14ac:dyDescent="0.25">
      <c r="D964" t="s">
        <v>4028</v>
      </c>
      <c r="E964" s="3">
        <v>44372</v>
      </c>
      <c r="F964" t="s">
        <v>1814</v>
      </c>
      <c r="G964" s="2">
        <v>7.6271190000000004</v>
      </c>
      <c r="H964" s="2">
        <v>9</v>
      </c>
    </row>
    <row r="965" spans="4:8" x14ac:dyDescent="0.25">
      <c r="D965" t="s">
        <v>4029</v>
      </c>
      <c r="E965" s="3">
        <v>44372</v>
      </c>
      <c r="F965" t="s">
        <v>1814</v>
      </c>
      <c r="G965" s="2">
        <v>11.008475000000001</v>
      </c>
      <c r="H965" s="2">
        <v>12.99</v>
      </c>
    </row>
    <row r="966" spans="4:8" x14ac:dyDescent="0.25">
      <c r="D966" t="s">
        <v>4030</v>
      </c>
      <c r="E966" s="3">
        <v>44372</v>
      </c>
      <c r="F966" t="s">
        <v>1814</v>
      </c>
      <c r="G966" s="2">
        <v>5.084746</v>
      </c>
      <c r="H966" s="2">
        <v>6</v>
      </c>
    </row>
    <row r="967" spans="4:8" x14ac:dyDescent="0.25">
      <c r="D967" t="s">
        <v>4031</v>
      </c>
      <c r="E967" s="3">
        <v>44372</v>
      </c>
      <c r="F967" t="s">
        <v>3864</v>
      </c>
      <c r="G967" s="2">
        <v>30.466101999999999</v>
      </c>
      <c r="H967" s="2">
        <v>35.950000000000003</v>
      </c>
    </row>
    <row r="968" spans="4:8" x14ac:dyDescent="0.25">
      <c r="D968" t="s">
        <v>4032</v>
      </c>
      <c r="E968" s="3">
        <v>44372</v>
      </c>
      <c r="F968" t="s">
        <v>4033</v>
      </c>
      <c r="G968" s="2">
        <v>68.398304999999993</v>
      </c>
      <c r="H968" s="2">
        <v>80.709999999999994</v>
      </c>
    </row>
    <row r="969" spans="4:8" x14ac:dyDescent="0.25">
      <c r="D969" t="s">
        <v>4034</v>
      </c>
      <c r="E969" s="3">
        <v>44372</v>
      </c>
      <c r="F969" t="s">
        <v>1814</v>
      </c>
      <c r="G969" s="2">
        <v>65.720338999999996</v>
      </c>
      <c r="H969" s="2">
        <v>77.55</v>
      </c>
    </row>
    <row r="970" spans="4:8" x14ac:dyDescent="0.25">
      <c r="D970" t="s">
        <v>4035</v>
      </c>
      <c r="E970" s="3">
        <v>44372</v>
      </c>
      <c r="F970" t="s">
        <v>4036</v>
      </c>
      <c r="G970" s="2">
        <v>17.262712000000001</v>
      </c>
      <c r="H970" s="2">
        <v>20.37</v>
      </c>
    </row>
    <row r="971" spans="4:8" x14ac:dyDescent="0.25">
      <c r="D971" t="s">
        <v>4037</v>
      </c>
      <c r="E971" s="3">
        <v>44372</v>
      </c>
      <c r="F971" t="s">
        <v>1905</v>
      </c>
      <c r="G971" s="2">
        <v>192.12711899999999</v>
      </c>
      <c r="H971" s="2">
        <v>226.71</v>
      </c>
    </row>
    <row r="972" spans="4:8" x14ac:dyDescent="0.25">
      <c r="D972" t="s">
        <v>4038</v>
      </c>
      <c r="E972" s="3">
        <v>44372</v>
      </c>
      <c r="F972" t="s">
        <v>1814</v>
      </c>
      <c r="G972" s="2">
        <v>23.728814</v>
      </c>
      <c r="H972" s="2">
        <v>28</v>
      </c>
    </row>
    <row r="973" spans="4:8" x14ac:dyDescent="0.25">
      <c r="D973" t="s">
        <v>4039</v>
      </c>
      <c r="E973" s="3">
        <v>44372</v>
      </c>
      <c r="F973" t="s">
        <v>4015</v>
      </c>
      <c r="G973" s="2">
        <v>45.449153000000003</v>
      </c>
      <c r="H973" s="2">
        <v>53.63</v>
      </c>
    </row>
    <row r="974" spans="4:8" x14ac:dyDescent="0.25">
      <c r="D974" t="s">
        <v>4040</v>
      </c>
      <c r="E974" s="3">
        <v>44373</v>
      </c>
      <c r="F974" t="s">
        <v>4041</v>
      </c>
      <c r="G974" s="2">
        <v>1580.762712</v>
      </c>
      <c r="H974" s="2">
        <v>1865.3</v>
      </c>
    </row>
    <row r="975" spans="4:8" x14ac:dyDescent="0.25">
      <c r="D975" t="s">
        <v>4042</v>
      </c>
      <c r="E975" s="3">
        <v>44373</v>
      </c>
      <c r="F975" t="s">
        <v>4043</v>
      </c>
      <c r="G975" s="2">
        <v>214.56779700000001</v>
      </c>
      <c r="H975" s="2">
        <v>253.19</v>
      </c>
    </row>
    <row r="976" spans="4:8" x14ac:dyDescent="0.25">
      <c r="D976" t="s">
        <v>4044</v>
      </c>
      <c r="E976" s="3">
        <v>44373</v>
      </c>
      <c r="F976" t="s">
        <v>1988</v>
      </c>
      <c r="G976" s="2">
        <v>58.110168999999999</v>
      </c>
      <c r="H976" s="2">
        <v>68.569999999999993</v>
      </c>
    </row>
    <row r="977" spans="4:8" x14ac:dyDescent="0.25">
      <c r="D977" t="s">
        <v>4045</v>
      </c>
      <c r="E977" s="3">
        <v>44373</v>
      </c>
      <c r="F977" t="s">
        <v>4046</v>
      </c>
      <c r="G977" s="2">
        <v>119.30508500000001</v>
      </c>
      <c r="H977" s="2">
        <v>140.78</v>
      </c>
    </row>
    <row r="978" spans="4:8" x14ac:dyDescent="0.25">
      <c r="D978" t="s">
        <v>4047</v>
      </c>
      <c r="E978" s="3">
        <v>44373</v>
      </c>
      <c r="F978" t="s">
        <v>4048</v>
      </c>
      <c r="G978" s="2">
        <v>1985.889831</v>
      </c>
      <c r="H978" s="2">
        <v>2343.35</v>
      </c>
    </row>
    <row r="979" spans="4:8" x14ac:dyDescent="0.25">
      <c r="D979" t="s">
        <v>4049</v>
      </c>
      <c r="E979" s="3">
        <v>44373</v>
      </c>
      <c r="F979" t="s">
        <v>1945</v>
      </c>
      <c r="G979" s="2">
        <v>232.635593</v>
      </c>
      <c r="H979" s="2">
        <v>274.51</v>
      </c>
    </row>
    <row r="980" spans="4:8" x14ac:dyDescent="0.25">
      <c r="D980" t="s">
        <v>4050</v>
      </c>
      <c r="E980" s="3">
        <v>44373</v>
      </c>
      <c r="F980" t="s">
        <v>1827</v>
      </c>
      <c r="G980" s="2">
        <v>55.542372999999998</v>
      </c>
      <c r="H980" s="2">
        <v>65.540000000000006</v>
      </c>
    </row>
    <row r="981" spans="4:8" x14ac:dyDescent="0.25">
      <c r="D981" t="s">
        <v>4051</v>
      </c>
      <c r="E981" s="3">
        <v>44373</v>
      </c>
      <c r="F981" t="s">
        <v>4052</v>
      </c>
      <c r="G981" s="2">
        <v>99.889831000000001</v>
      </c>
      <c r="H981" s="2">
        <v>117.87</v>
      </c>
    </row>
    <row r="982" spans="4:8" x14ac:dyDescent="0.25">
      <c r="D982" t="s">
        <v>4053</v>
      </c>
      <c r="E982" s="3">
        <v>44373</v>
      </c>
      <c r="F982" t="s">
        <v>1869</v>
      </c>
      <c r="G982" s="2">
        <v>102.991525</v>
      </c>
      <c r="H982" s="2">
        <v>121.53</v>
      </c>
    </row>
    <row r="983" spans="4:8" x14ac:dyDescent="0.25">
      <c r="D983" t="s">
        <v>4054</v>
      </c>
      <c r="E983" s="3">
        <v>44373</v>
      </c>
      <c r="F983" t="s">
        <v>1837</v>
      </c>
      <c r="G983" s="2">
        <v>55.093220000000002</v>
      </c>
      <c r="H983" s="2">
        <v>65.010000000000005</v>
      </c>
    </row>
    <row r="984" spans="4:8" x14ac:dyDescent="0.25">
      <c r="D984" t="s">
        <v>4055</v>
      </c>
      <c r="E984" s="3">
        <v>44373</v>
      </c>
      <c r="F984" t="s">
        <v>4056</v>
      </c>
      <c r="G984" s="2">
        <v>68.059321999999995</v>
      </c>
      <c r="H984" s="2">
        <v>80.31</v>
      </c>
    </row>
    <row r="985" spans="4:8" x14ac:dyDescent="0.25">
      <c r="D985" t="s">
        <v>4057</v>
      </c>
      <c r="E985" s="3">
        <v>44373</v>
      </c>
      <c r="F985" t="s">
        <v>1827</v>
      </c>
      <c r="G985" s="2">
        <v>124.347458</v>
      </c>
      <c r="H985" s="2">
        <v>146.72999999999999</v>
      </c>
    </row>
    <row r="986" spans="4:8" x14ac:dyDescent="0.25">
      <c r="D986" t="s">
        <v>4058</v>
      </c>
      <c r="E986" s="3">
        <v>44373</v>
      </c>
      <c r="F986" t="s">
        <v>4059</v>
      </c>
      <c r="G986" s="2">
        <v>383.15254199999998</v>
      </c>
      <c r="H986" s="2">
        <v>452.12</v>
      </c>
    </row>
    <row r="987" spans="4:8" x14ac:dyDescent="0.25">
      <c r="D987" t="s">
        <v>4060</v>
      </c>
      <c r="E987" s="3">
        <v>44373</v>
      </c>
      <c r="F987" t="s">
        <v>1814</v>
      </c>
      <c r="G987" s="2">
        <v>185.71186399999999</v>
      </c>
      <c r="H987" s="2">
        <v>219.14</v>
      </c>
    </row>
    <row r="988" spans="4:8" x14ac:dyDescent="0.25">
      <c r="D988" t="s">
        <v>4061</v>
      </c>
      <c r="E988" s="3">
        <v>44373</v>
      </c>
      <c r="F988" t="s">
        <v>1814</v>
      </c>
      <c r="G988" s="2">
        <v>125.661017</v>
      </c>
      <c r="H988" s="2">
        <v>148.28</v>
      </c>
    </row>
    <row r="989" spans="4:8" x14ac:dyDescent="0.25">
      <c r="D989" t="s">
        <v>4062</v>
      </c>
      <c r="E989" s="3">
        <v>44373</v>
      </c>
      <c r="F989" t="s">
        <v>1864</v>
      </c>
      <c r="G989" s="2">
        <v>124.550847</v>
      </c>
      <c r="H989" s="2">
        <v>146.97</v>
      </c>
    </row>
    <row r="990" spans="4:8" x14ac:dyDescent="0.25">
      <c r="D990" t="s">
        <v>4063</v>
      </c>
      <c r="E990" s="3">
        <v>44373</v>
      </c>
      <c r="F990" t="s">
        <v>1814</v>
      </c>
      <c r="G990" s="2">
        <v>131.62711899999999</v>
      </c>
      <c r="H990" s="2">
        <v>155.32</v>
      </c>
    </row>
    <row r="991" spans="4:8" x14ac:dyDescent="0.25">
      <c r="D991" t="s">
        <v>4064</v>
      </c>
      <c r="E991" s="3">
        <v>44373</v>
      </c>
      <c r="F991" t="s">
        <v>4065</v>
      </c>
      <c r="G991" s="2">
        <v>35.593220000000002</v>
      </c>
      <c r="H991" s="2">
        <v>42</v>
      </c>
    </row>
    <row r="992" spans="4:8" x14ac:dyDescent="0.25">
      <c r="D992" t="s">
        <v>4066</v>
      </c>
      <c r="E992" s="3">
        <v>44373</v>
      </c>
      <c r="F992" t="s">
        <v>1814</v>
      </c>
      <c r="G992" s="2">
        <v>35.576270999999998</v>
      </c>
      <c r="H992" s="2">
        <v>41.98</v>
      </c>
    </row>
    <row r="993" spans="4:8" x14ac:dyDescent="0.25">
      <c r="D993" t="s">
        <v>4067</v>
      </c>
      <c r="E993" s="3">
        <v>44373</v>
      </c>
      <c r="F993" t="s">
        <v>1814</v>
      </c>
      <c r="G993" s="2">
        <v>86.737288000000007</v>
      </c>
      <c r="H993" s="2">
        <v>102.35</v>
      </c>
    </row>
    <row r="994" spans="4:8" x14ac:dyDescent="0.25">
      <c r="D994" t="s">
        <v>4068</v>
      </c>
      <c r="E994" s="3">
        <v>44373</v>
      </c>
      <c r="F994" t="s">
        <v>1879</v>
      </c>
      <c r="G994" s="2">
        <v>179.135593</v>
      </c>
      <c r="H994" s="2">
        <v>211.38</v>
      </c>
    </row>
    <row r="995" spans="4:8" x14ac:dyDescent="0.25">
      <c r="D995" t="s">
        <v>4069</v>
      </c>
      <c r="E995" s="3">
        <v>44373</v>
      </c>
      <c r="F995" t="s">
        <v>3373</v>
      </c>
      <c r="G995" s="2">
        <v>92.966102000000006</v>
      </c>
      <c r="H995" s="2">
        <v>109.7</v>
      </c>
    </row>
    <row r="996" spans="4:8" x14ac:dyDescent="0.25">
      <c r="D996" t="s">
        <v>4070</v>
      </c>
      <c r="E996" s="3">
        <v>44373</v>
      </c>
      <c r="F996" t="s">
        <v>1894</v>
      </c>
      <c r="G996" s="2">
        <v>75.322034000000002</v>
      </c>
      <c r="H996" s="2">
        <v>88.88</v>
      </c>
    </row>
    <row r="997" spans="4:8" x14ac:dyDescent="0.25">
      <c r="D997" t="s">
        <v>4071</v>
      </c>
      <c r="E997" s="3">
        <v>44375</v>
      </c>
      <c r="F997" t="s">
        <v>1834</v>
      </c>
      <c r="G997" s="2">
        <v>272.97457600000001</v>
      </c>
      <c r="H997" s="2">
        <v>322.11</v>
      </c>
    </row>
    <row r="998" spans="4:8" x14ac:dyDescent="0.25">
      <c r="D998" t="s">
        <v>4072</v>
      </c>
      <c r="E998" s="3">
        <v>44375</v>
      </c>
      <c r="F998" t="s">
        <v>2051</v>
      </c>
      <c r="G998" s="2">
        <v>548.90678000000003</v>
      </c>
      <c r="H998" s="2">
        <v>647.71</v>
      </c>
    </row>
    <row r="999" spans="4:8" x14ac:dyDescent="0.25">
      <c r="D999" t="s">
        <v>4073</v>
      </c>
      <c r="E999" s="3">
        <v>44375</v>
      </c>
      <c r="F999" t="s">
        <v>1972</v>
      </c>
      <c r="G999" s="2">
        <v>497.51694900000001</v>
      </c>
      <c r="H999" s="2">
        <v>587.07000000000005</v>
      </c>
    </row>
    <row r="1000" spans="4:8" x14ac:dyDescent="0.25">
      <c r="D1000" t="s">
        <v>4074</v>
      </c>
      <c r="E1000" s="3">
        <v>44375</v>
      </c>
      <c r="F1000" t="s">
        <v>1972</v>
      </c>
      <c r="G1000" s="2">
        <v>10.550846999999999</v>
      </c>
      <c r="H1000" s="2">
        <v>12.45</v>
      </c>
    </row>
    <row r="1001" spans="4:8" x14ac:dyDescent="0.25">
      <c r="D1001" t="s">
        <v>4075</v>
      </c>
      <c r="E1001" s="3">
        <v>44375</v>
      </c>
      <c r="F1001" t="s">
        <v>1818</v>
      </c>
      <c r="G1001" s="2">
        <v>60.245762999999997</v>
      </c>
      <c r="H1001" s="2">
        <v>71.09</v>
      </c>
    </row>
    <row r="1002" spans="4:8" x14ac:dyDescent="0.25">
      <c r="D1002" t="s">
        <v>4076</v>
      </c>
      <c r="E1002" s="3">
        <v>44375</v>
      </c>
      <c r="F1002" t="s">
        <v>1814</v>
      </c>
      <c r="G1002" s="2">
        <v>77.957627000000002</v>
      </c>
      <c r="H1002" s="2">
        <v>91.99</v>
      </c>
    </row>
    <row r="1003" spans="4:8" x14ac:dyDescent="0.25">
      <c r="D1003" t="s">
        <v>4077</v>
      </c>
      <c r="E1003" s="3">
        <v>44375</v>
      </c>
      <c r="F1003" t="s">
        <v>1814</v>
      </c>
      <c r="G1003" s="2">
        <v>39.915253999999997</v>
      </c>
      <c r="H1003" s="2">
        <v>47.1</v>
      </c>
    </row>
    <row r="1004" spans="4:8" x14ac:dyDescent="0.25">
      <c r="D1004" t="s">
        <v>4078</v>
      </c>
      <c r="E1004" s="3">
        <v>44375</v>
      </c>
      <c r="F1004" t="s">
        <v>4079</v>
      </c>
      <c r="G1004" s="2">
        <v>111.389831</v>
      </c>
      <c r="H1004" s="2">
        <v>131.44</v>
      </c>
    </row>
    <row r="1005" spans="4:8" x14ac:dyDescent="0.25">
      <c r="D1005" t="s">
        <v>4080</v>
      </c>
      <c r="E1005" s="3">
        <v>44375</v>
      </c>
      <c r="F1005" t="s">
        <v>1814</v>
      </c>
      <c r="G1005" s="2">
        <v>178.322034</v>
      </c>
      <c r="H1005" s="2">
        <v>210.42</v>
      </c>
    </row>
    <row r="1006" spans="4:8" x14ac:dyDescent="0.25">
      <c r="D1006" t="s">
        <v>4081</v>
      </c>
      <c r="E1006" s="3">
        <v>44375</v>
      </c>
      <c r="F1006" t="s">
        <v>4082</v>
      </c>
      <c r="G1006" s="2">
        <v>668.25423699999999</v>
      </c>
      <c r="H1006" s="2">
        <v>788.54</v>
      </c>
    </row>
    <row r="1007" spans="4:8" x14ac:dyDescent="0.25">
      <c r="D1007" t="s">
        <v>4083</v>
      </c>
      <c r="E1007" s="3">
        <v>44375</v>
      </c>
      <c r="F1007" t="s">
        <v>4084</v>
      </c>
      <c r="G1007" s="2">
        <v>657.915254</v>
      </c>
      <c r="H1007" s="2">
        <v>776.34</v>
      </c>
    </row>
    <row r="1008" spans="4:8" x14ac:dyDescent="0.25">
      <c r="D1008" t="s">
        <v>4085</v>
      </c>
      <c r="E1008" s="3">
        <v>44375</v>
      </c>
      <c r="F1008" t="s">
        <v>1814</v>
      </c>
      <c r="G1008" s="2">
        <v>16.949152999999999</v>
      </c>
      <c r="H1008" s="2">
        <v>20</v>
      </c>
    </row>
    <row r="1009" spans="4:8" x14ac:dyDescent="0.25">
      <c r="D1009" t="s">
        <v>4086</v>
      </c>
      <c r="E1009" s="3">
        <v>44375</v>
      </c>
      <c r="F1009" t="s">
        <v>4082</v>
      </c>
      <c r="G1009" s="2">
        <v>94.610168999999999</v>
      </c>
      <c r="H1009" s="2">
        <v>111.64</v>
      </c>
    </row>
    <row r="1010" spans="4:8" x14ac:dyDescent="0.25">
      <c r="D1010" t="s">
        <v>4087</v>
      </c>
      <c r="E1010" s="3">
        <v>44375</v>
      </c>
      <c r="F1010" t="s">
        <v>1814</v>
      </c>
      <c r="G1010" s="2">
        <v>33.898305000000001</v>
      </c>
      <c r="H1010" s="2">
        <v>40</v>
      </c>
    </row>
    <row r="1011" spans="4:8" x14ac:dyDescent="0.25">
      <c r="D1011" t="s">
        <v>4088</v>
      </c>
      <c r="E1011" s="3">
        <v>44375</v>
      </c>
      <c r="F1011" t="s">
        <v>1814</v>
      </c>
      <c r="G1011" s="2">
        <v>30.466101999999999</v>
      </c>
      <c r="H1011" s="2">
        <v>35.950000000000003</v>
      </c>
    </row>
    <row r="1012" spans="4:8" x14ac:dyDescent="0.25">
      <c r="D1012" t="s">
        <v>4089</v>
      </c>
      <c r="E1012" s="3">
        <v>44375</v>
      </c>
      <c r="F1012" t="s">
        <v>4090</v>
      </c>
      <c r="G1012" s="2">
        <v>112.110169</v>
      </c>
      <c r="H1012" s="2">
        <v>132.29</v>
      </c>
    </row>
    <row r="1013" spans="4:8" x14ac:dyDescent="0.25">
      <c r="D1013" t="s">
        <v>4091</v>
      </c>
      <c r="E1013" s="3">
        <v>44375</v>
      </c>
      <c r="F1013" t="s">
        <v>4092</v>
      </c>
      <c r="G1013" s="2">
        <v>414.542373</v>
      </c>
      <c r="H1013" s="2">
        <v>489.16</v>
      </c>
    </row>
    <row r="1014" spans="4:8" x14ac:dyDescent="0.25">
      <c r="D1014" t="s">
        <v>4093</v>
      </c>
      <c r="E1014" s="3">
        <v>44375</v>
      </c>
      <c r="F1014" t="s">
        <v>1971</v>
      </c>
      <c r="G1014" s="2">
        <v>25.728814</v>
      </c>
      <c r="H1014" s="2">
        <v>30.36</v>
      </c>
    </row>
    <row r="1015" spans="4:8" x14ac:dyDescent="0.25">
      <c r="D1015" t="s">
        <v>4094</v>
      </c>
      <c r="E1015" s="3">
        <v>44375</v>
      </c>
      <c r="F1015" t="s">
        <v>1839</v>
      </c>
      <c r="G1015" s="2">
        <v>177.584746</v>
      </c>
      <c r="H1015" s="2">
        <v>209.55</v>
      </c>
    </row>
    <row r="1016" spans="4:8" x14ac:dyDescent="0.25">
      <c r="D1016" t="s">
        <v>4095</v>
      </c>
      <c r="E1016" s="3">
        <v>44375</v>
      </c>
      <c r="F1016" t="s">
        <v>1814</v>
      </c>
      <c r="G1016" s="2">
        <v>21.5</v>
      </c>
      <c r="H1016" s="2">
        <v>25.37</v>
      </c>
    </row>
    <row r="1017" spans="4:8" x14ac:dyDescent="0.25">
      <c r="D1017" t="s">
        <v>4096</v>
      </c>
      <c r="E1017" s="3">
        <v>44375</v>
      </c>
      <c r="F1017" t="s">
        <v>1814</v>
      </c>
      <c r="G1017" s="2">
        <v>58.703389999999999</v>
      </c>
      <c r="H1017" s="2">
        <v>69.27</v>
      </c>
    </row>
    <row r="1018" spans="4:8" x14ac:dyDescent="0.25">
      <c r="D1018" t="s">
        <v>4097</v>
      </c>
      <c r="E1018" s="3">
        <v>44375</v>
      </c>
      <c r="F1018" t="s">
        <v>4098</v>
      </c>
      <c r="G1018" s="2">
        <v>752.83050800000001</v>
      </c>
      <c r="H1018" s="2">
        <v>888.34</v>
      </c>
    </row>
    <row r="1019" spans="4:8" x14ac:dyDescent="0.25">
      <c r="D1019" t="s">
        <v>4099</v>
      </c>
      <c r="E1019" s="3">
        <v>44375</v>
      </c>
      <c r="F1019" t="s">
        <v>1814</v>
      </c>
      <c r="G1019" s="2">
        <v>153.46610200000001</v>
      </c>
      <c r="H1019" s="2">
        <v>181.09</v>
      </c>
    </row>
    <row r="1020" spans="4:8" x14ac:dyDescent="0.25">
      <c r="D1020" t="s">
        <v>4100</v>
      </c>
      <c r="E1020" s="3">
        <v>44375</v>
      </c>
      <c r="F1020" t="s">
        <v>1814</v>
      </c>
      <c r="G1020" s="2">
        <v>30.855931999999999</v>
      </c>
      <c r="H1020" s="2">
        <v>36.409999999999997</v>
      </c>
    </row>
    <row r="1021" spans="4:8" x14ac:dyDescent="0.25">
      <c r="D1021" t="s">
        <v>4101</v>
      </c>
      <c r="E1021" s="3">
        <v>44375</v>
      </c>
      <c r="F1021" t="s">
        <v>4102</v>
      </c>
      <c r="G1021" s="2">
        <v>350.05932200000001</v>
      </c>
      <c r="H1021" s="2">
        <v>413.07</v>
      </c>
    </row>
    <row r="1022" spans="4:8" x14ac:dyDescent="0.25">
      <c r="D1022" t="s">
        <v>4103</v>
      </c>
      <c r="E1022" s="3">
        <v>44375</v>
      </c>
      <c r="F1022" t="s">
        <v>4102</v>
      </c>
      <c r="G1022" s="2">
        <v>15.245763</v>
      </c>
      <c r="H1022" s="2">
        <v>17.989999999999998</v>
      </c>
    </row>
    <row r="1023" spans="4:8" x14ac:dyDescent="0.25">
      <c r="D1023" t="s">
        <v>4104</v>
      </c>
      <c r="E1023" s="3">
        <v>44375</v>
      </c>
      <c r="F1023" t="s">
        <v>4105</v>
      </c>
      <c r="G1023" s="2">
        <v>175.271186</v>
      </c>
      <c r="H1023" s="2">
        <v>206.82</v>
      </c>
    </row>
    <row r="1024" spans="4:8" x14ac:dyDescent="0.25">
      <c r="D1024" t="s">
        <v>4106</v>
      </c>
      <c r="E1024" s="3">
        <v>44375</v>
      </c>
      <c r="F1024" t="s">
        <v>2091</v>
      </c>
      <c r="G1024" s="2">
        <v>47.093220000000002</v>
      </c>
      <c r="H1024" s="2">
        <v>55.57</v>
      </c>
    </row>
    <row r="1025" spans="4:8" x14ac:dyDescent="0.25">
      <c r="D1025" t="s">
        <v>4107</v>
      </c>
      <c r="E1025" s="3">
        <v>44375</v>
      </c>
      <c r="F1025" t="s">
        <v>4108</v>
      </c>
      <c r="G1025" s="2">
        <v>374.228814</v>
      </c>
      <c r="H1025" s="2">
        <v>441.59</v>
      </c>
    </row>
    <row r="1026" spans="4:8" x14ac:dyDescent="0.25">
      <c r="D1026" t="s">
        <v>4109</v>
      </c>
      <c r="E1026" s="3">
        <v>44375</v>
      </c>
      <c r="F1026" t="s">
        <v>3368</v>
      </c>
      <c r="G1026" s="2">
        <v>202.61016900000001</v>
      </c>
      <c r="H1026" s="2">
        <v>239.08</v>
      </c>
    </row>
    <row r="1027" spans="4:8" x14ac:dyDescent="0.25">
      <c r="D1027" t="s">
        <v>4110</v>
      </c>
      <c r="E1027" s="3">
        <v>44375</v>
      </c>
      <c r="F1027" t="s">
        <v>1827</v>
      </c>
      <c r="G1027" s="2">
        <v>5.2118640000000003</v>
      </c>
      <c r="H1027" s="2">
        <v>6.15</v>
      </c>
    </row>
    <row r="1028" spans="4:8" x14ac:dyDescent="0.25">
      <c r="D1028" t="s">
        <v>4111</v>
      </c>
      <c r="E1028" s="3">
        <v>44375</v>
      </c>
      <c r="F1028" t="s">
        <v>1814</v>
      </c>
      <c r="G1028" s="2">
        <v>214.11864399999999</v>
      </c>
      <c r="H1028" s="2">
        <v>252.66</v>
      </c>
    </row>
    <row r="1029" spans="4:8" x14ac:dyDescent="0.25">
      <c r="D1029" t="s">
        <v>4112</v>
      </c>
      <c r="E1029" s="3">
        <v>44375</v>
      </c>
      <c r="F1029" t="s">
        <v>4113</v>
      </c>
      <c r="G1029" s="2">
        <v>119.813559</v>
      </c>
      <c r="H1029" s="2">
        <v>141.38</v>
      </c>
    </row>
    <row r="1030" spans="4:8" x14ac:dyDescent="0.25">
      <c r="D1030" t="s">
        <v>4114</v>
      </c>
      <c r="E1030" s="3">
        <v>44377</v>
      </c>
      <c r="F1030" t="s">
        <v>1873</v>
      </c>
      <c r="G1030" s="2">
        <v>141.677966</v>
      </c>
      <c r="H1030" s="2">
        <v>167.18</v>
      </c>
    </row>
    <row r="1031" spans="4:8" x14ac:dyDescent="0.25">
      <c r="D1031" t="s">
        <v>4115</v>
      </c>
      <c r="E1031" s="3">
        <v>44377</v>
      </c>
      <c r="F1031" t="s">
        <v>1874</v>
      </c>
      <c r="G1031" s="2">
        <v>89.152541999999997</v>
      </c>
      <c r="H1031" s="2">
        <v>105.2</v>
      </c>
    </row>
    <row r="1032" spans="4:8" x14ac:dyDescent="0.25">
      <c r="D1032" t="s">
        <v>4116</v>
      </c>
      <c r="E1032" s="3">
        <v>44377</v>
      </c>
      <c r="F1032" t="s">
        <v>1856</v>
      </c>
      <c r="G1032" s="2">
        <v>101.067797</v>
      </c>
      <c r="H1032" s="2">
        <v>119.26</v>
      </c>
    </row>
    <row r="1033" spans="4:8" x14ac:dyDescent="0.25">
      <c r="D1033" t="s">
        <v>4117</v>
      </c>
      <c r="E1033" s="3">
        <v>44377</v>
      </c>
      <c r="F1033" t="s">
        <v>3953</v>
      </c>
      <c r="G1033" s="2">
        <v>41.991525000000003</v>
      </c>
      <c r="H1033" s="2">
        <v>49.55</v>
      </c>
    </row>
    <row r="1034" spans="4:8" x14ac:dyDescent="0.25">
      <c r="D1034" t="s">
        <v>4118</v>
      </c>
      <c r="E1034" s="3">
        <v>44377</v>
      </c>
      <c r="F1034" t="s">
        <v>1827</v>
      </c>
      <c r="G1034" s="2">
        <v>78.296610000000001</v>
      </c>
      <c r="H1034" s="2">
        <v>92.39</v>
      </c>
    </row>
    <row r="1035" spans="4:8" x14ac:dyDescent="0.25">
      <c r="D1035" t="s">
        <v>4119</v>
      </c>
      <c r="E1035" s="3">
        <v>44377</v>
      </c>
      <c r="F1035" t="s">
        <v>1814</v>
      </c>
      <c r="G1035" s="2">
        <v>16.949152999999999</v>
      </c>
      <c r="H1035" s="2">
        <v>20</v>
      </c>
    </row>
    <row r="1036" spans="4:8" x14ac:dyDescent="0.25">
      <c r="D1036" t="s">
        <v>4120</v>
      </c>
      <c r="E1036" s="3">
        <v>44377</v>
      </c>
      <c r="F1036" t="s">
        <v>1814</v>
      </c>
      <c r="G1036" s="2">
        <v>16.949152999999999</v>
      </c>
      <c r="H1036" s="2">
        <v>20</v>
      </c>
    </row>
    <row r="1037" spans="4:8" x14ac:dyDescent="0.25">
      <c r="D1037" t="s">
        <v>4121</v>
      </c>
      <c r="E1037" s="3">
        <v>44377</v>
      </c>
      <c r="F1037" t="s">
        <v>1814</v>
      </c>
      <c r="G1037" s="2">
        <v>42.559322000000002</v>
      </c>
      <c r="H1037" s="2">
        <v>50.22</v>
      </c>
    </row>
    <row r="1038" spans="4:8" x14ac:dyDescent="0.25">
      <c r="D1038" t="s">
        <v>4122</v>
      </c>
      <c r="E1038" s="3">
        <v>44377</v>
      </c>
      <c r="F1038" t="s">
        <v>1830</v>
      </c>
      <c r="G1038" s="2">
        <v>110.177966</v>
      </c>
      <c r="H1038" s="2">
        <v>130.01</v>
      </c>
    </row>
    <row r="1039" spans="4:8" x14ac:dyDescent="0.25">
      <c r="D1039" t="s">
        <v>4123</v>
      </c>
      <c r="E1039" s="3">
        <v>44377</v>
      </c>
      <c r="F1039" t="s">
        <v>1830</v>
      </c>
      <c r="G1039" s="2">
        <v>15.254237</v>
      </c>
      <c r="H1039" s="2">
        <v>18</v>
      </c>
    </row>
    <row r="1040" spans="4:8" x14ac:dyDescent="0.25">
      <c r="D1040" t="s">
        <v>4124</v>
      </c>
      <c r="E1040" s="3">
        <v>44377</v>
      </c>
      <c r="F1040" t="s">
        <v>1814</v>
      </c>
      <c r="G1040" s="2">
        <v>37.237287999999999</v>
      </c>
      <c r="H1040" s="2">
        <v>43.94</v>
      </c>
    </row>
    <row r="1041" spans="4:8" x14ac:dyDescent="0.25">
      <c r="D1041" t="s">
        <v>4125</v>
      </c>
      <c r="E1041" s="3">
        <v>44377</v>
      </c>
      <c r="F1041" t="s">
        <v>1814</v>
      </c>
      <c r="G1041" s="2">
        <v>16.949152999999999</v>
      </c>
      <c r="H1041" s="2">
        <v>20</v>
      </c>
    </row>
    <row r="1042" spans="4:8" x14ac:dyDescent="0.25">
      <c r="D1042" t="s">
        <v>4126</v>
      </c>
      <c r="E1042" s="3">
        <v>44377</v>
      </c>
      <c r="F1042" t="s">
        <v>1818</v>
      </c>
      <c r="G1042" s="2">
        <v>383.855932</v>
      </c>
      <c r="H1042" s="2">
        <v>452.95</v>
      </c>
    </row>
    <row r="1043" spans="4:8" x14ac:dyDescent="0.25">
      <c r="D1043" t="s">
        <v>4127</v>
      </c>
      <c r="E1043" s="3">
        <v>44377</v>
      </c>
      <c r="F1043" t="s">
        <v>1818</v>
      </c>
      <c r="G1043" s="2">
        <v>8.4745760000000008</v>
      </c>
      <c r="H1043" s="2">
        <v>10</v>
      </c>
    </row>
    <row r="1044" spans="4:8" x14ac:dyDescent="0.25">
      <c r="D1044" t="s">
        <v>4128</v>
      </c>
      <c r="E1044" s="3">
        <v>44377</v>
      </c>
      <c r="F1044" t="s">
        <v>1814</v>
      </c>
      <c r="G1044" s="2">
        <v>16.949152999999999</v>
      </c>
      <c r="H1044" s="2">
        <v>20</v>
      </c>
    </row>
    <row r="1045" spans="4:8" x14ac:dyDescent="0.25">
      <c r="D1045" t="s">
        <v>4129</v>
      </c>
      <c r="E1045" s="3">
        <v>44377</v>
      </c>
      <c r="F1045" t="s">
        <v>4130</v>
      </c>
      <c r="G1045" s="2">
        <v>121.76271199999999</v>
      </c>
      <c r="H1045" s="2">
        <v>143.68</v>
      </c>
    </row>
    <row r="1046" spans="4:8" x14ac:dyDescent="0.25">
      <c r="D1046" t="s">
        <v>4131</v>
      </c>
      <c r="E1046" s="3">
        <v>44377</v>
      </c>
      <c r="F1046" t="s">
        <v>4132</v>
      </c>
      <c r="G1046" s="2">
        <v>105.050847</v>
      </c>
      <c r="H1046" s="2">
        <v>123.96</v>
      </c>
    </row>
    <row r="1047" spans="4:8" x14ac:dyDescent="0.25">
      <c r="D1047" t="s">
        <v>4133</v>
      </c>
      <c r="E1047" s="3">
        <v>44377</v>
      </c>
      <c r="F1047" t="s">
        <v>4134</v>
      </c>
      <c r="G1047" s="2">
        <v>114.80508500000001</v>
      </c>
      <c r="H1047" s="2">
        <v>135.47</v>
      </c>
    </row>
    <row r="1048" spans="4:8" x14ac:dyDescent="0.25">
      <c r="D1048" t="s">
        <v>4135</v>
      </c>
      <c r="E1048" s="3">
        <v>44377</v>
      </c>
      <c r="F1048" t="s">
        <v>2090</v>
      </c>
      <c r="G1048" s="2">
        <v>92.711864000000006</v>
      </c>
      <c r="H1048" s="2">
        <v>109.4</v>
      </c>
    </row>
    <row r="1049" spans="4:8" x14ac:dyDescent="0.25">
      <c r="D1049" t="s">
        <v>4136</v>
      </c>
      <c r="E1049" s="3">
        <v>44377</v>
      </c>
      <c r="F1049" t="s">
        <v>1814</v>
      </c>
      <c r="G1049" s="2">
        <v>12.711864</v>
      </c>
      <c r="H1049" s="2">
        <v>15</v>
      </c>
    </row>
    <row r="1050" spans="4:8" x14ac:dyDescent="0.25">
      <c r="D1050" t="s">
        <v>4137</v>
      </c>
      <c r="E1050" s="3">
        <v>44377</v>
      </c>
      <c r="F1050" t="s">
        <v>1814</v>
      </c>
      <c r="G1050" s="2">
        <v>15.059322</v>
      </c>
      <c r="H1050" s="2">
        <v>17.77</v>
      </c>
    </row>
    <row r="1051" spans="4:8" x14ac:dyDescent="0.25">
      <c r="D1051" t="s">
        <v>4138</v>
      </c>
      <c r="E1051" s="3">
        <v>44377</v>
      </c>
      <c r="F1051" t="s">
        <v>4139</v>
      </c>
      <c r="G1051" s="2">
        <v>134.16101699999999</v>
      </c>
      <c r="H1051" s="2">
        <v>158.31</v>
      </c>
    </row>
    <row r="1052" spans="4:8" x14ac:dyDescent="0.25">
      <c r="D1052" t="s">
        <v>4140</v>
      </c>
      <c r="E1052" s="3">
        <v>44377</v>
      </c>
      <c r="F1052" t="s">
        <v>4141</v>
      </c>
      <c r="G1052" s="2">
        <v>78.186441000000002</v>
      </c>
      <c r="H1052" s="2">
        <v>92.26</v>
      </c>
    </row>
    <row r="1053" spans="4:8" x14ac:dyDescent="0.25">
      <c r="D1053" t="s">
        <v>4142</v>
      </c>
      <c r="E1053" s="3">
        <v>44377</v>
      </c>
      <c r="F1053" t="s">
        <v>4143</v>
      </c>
      <c r="G1053" s="2">
        <v>181.88983099999999</v>
      </c>
      <c r="H1053" s="2">
        <v>214.63</v>
      </c>
    </row>
    <row r="1054" spans="4:8" x14ac:dyDescent="0.25">
      <c r="D1054" t="s">
        <v>4144</v>
      </c>
      <c r="E1054" s="3">
        <v>44377</v>
      </c>
      <c r="F1054" t="s">
        <v>2034</v>
      </c>
      <c r="G1054" s="2">
        <v>140.87288100000001</v>
      </c>
      <c r="H1054" s="2">
        <v>166.23</v>
      </c>
    </row>
    <row r="1055" spans="4:8" x14ac:dyDescent="0.25">
      <c r="D1055" t="s">
        <v>4145</v>
      </c>
      <c r="E1055" s="3">
        <v>44377</v>
      </c>
      <c r="F1055" t="s">
        <v>1839</v>
      </c>
      <c r="G1055" s="2">
        <v>27.372881</v>
      </c>
      <c r="H1055" s="2">
        <v>32.299999999999997</v>
      </c>
    </row>
    <row r="1056" spans="4:8" x14ac:dyDescent="0.25">
      <c r="D1056" t="s">
        <v>4146</v>
      </c>
      <c r="E1056" s="3">
        <v>44377</v>
      </c>
      <c r="F1056" t="s">
        <v>1873</v>
      </c>
      <c r="G1056" s="2">
        <v>97.491524999999996</v>
      </c>
      <c r="H1056" s="2">
        <v>115.04</v>
      </c>
    </row>
    <row r="1057" spans="3:8" x14ac:dyDescent="0.25">
      <c r="D1057" t="s">
        <v>4147</v>
      </c>
      <c r="E1057" s="3">
        <v>44377</v>
      </c>
      <c r="F1057" t="s">
        <v>1814</v>
      </c>
      <c r="G1057" s="2">
        <v>33.067796999999999</v>
      </c>
      <c r="H1057" s="2">
        <v>39.020000000000003</v>
      </c>
    </row>
    <row r="1058" spans="3:8" x14ac:dyDescent="0.25">
      <c r="D1058" t="s">
        <v>4148</v>
      </c>
      <c r="E1058" s="3">
        <v>44377</v>
      </c>
      <c r="F1058" t="s">
        <v>1814</v>
      </c>
      <c r="G1058" s="2">
        <v>103.491525</v>
      </c>
      <c r="H1058" s="2">
        <v>122.12</v>
      </c>
    </row>
    <row r="1059" spans="3:8" x14ac:dyDescent="0.25">
      <c r="D1059" t="s">
        <v>4149</v>
      </c>
      <c r="E1059" s="3">
        <v>44377</v>
      </c>
      <c r="F1059" t="s">
        <v>4150</v>
      </c>
      <c r="G1059" s="2">
        <v>106.5</v>
      </c>
      <c r="H1059" s="2">
        <v>125.67</v>
      </c>
    </row>
    <row r="1060" spans="3:8" x14ac:dyDescent="0.25">
      <c r="D1060" t="s">
        <v>4151</v>
      </c>
      <c r="E1060" s="3">
        <v>44377</v>
      </c>
      <c r="F1060" t="s">
        <v>1827</v>
      </c>
      <c r="G1060" s="2">
        <v>11.872881</v>
      </c>
      <c r="H1060" s="2">
        <v>14.01</v>
      </c>
    </row>
    <row r="1061" spans="3:8" x14ac:dyDescent="0.25">
      <c r="D1061" t="s">
        <v>4152</v>
      </c>
      <c r="E1061" s="3">
        <v>44377</v>
      </c>
      <c r="F1061" t="s">
        <v>3567</v>
      </c>
      <c r="G1061" s="2">
        <v>184.66949199999999</v>
      </c>
      <c r="H1061" s="2">
        <v>217.91</v>
      </c>
    </row>
    <row r="1062" spans="3:8" x14ac:dyDescent="0.25">
      <c r="D1062" t="s">
        <v>4153</v>
      </c>
      <c r="E1062" s="3">
        <v>44377</v>
      </c>
      <c r="F1062" t="s">
        <v>1814</v>
      </c>
      <c r="G1062" s="2">
        <v>21.338982999999999</v>
      </c>
      <c r="H1062" s="2">
        <v>25.18</v>
      </c>
    </row>
    <row r="1063" spans="3:8" x14ac:dyDescent="0.25">
      <c r="D1063" t="s">
        <v>4154</v>
      </c>
      <c r="E1063" s="3">
        <v>44377</v>
      </c>
      <c r="F1063" t="s">
        <v>2102</v>
      </c>
      <c r="G1063" s="2">
        <v>299.37288100000001</v>
      </c>
      <c r="H1063" s="2">
        <v>353.26</v>
      </c>
    </row>
    <row r="1064" spans="3:8" x14ac:dyDescent="0.25">
      <c r="D1064" t="s">
        <v>4155</v>
      </c>
      <c r="E1064" s="3">
        <v>44377</v>
      </c>
      <c r="F1064" t="s">
        <v>1814</v>
      </c>
      <c r="G1064" s="2">
        <v>16.949152999999999</v>
      </c>
      <c r="H1064" s="2">
        <v>20</v>
      </c>
    </row>
    <row r="1065" spans="3:8" x14ac:dyDescent="0.25">
      <c r="C1065" t="s">
        <v>2212</v>
      </c>
      <c r="G1065" s="2">
        <v>113779.24575500004</v>
      </c>
      <c r="H1065" s="2">
        <v>134259.5100000001</v>
      </c>
    </row>
    <row r="1066" spans="3:8" x14ac:dyDescent="0.25">
      <c r="C1066" t="s">
        <v>32</v>
      </c>
      <c r="D1066" t="s">
        <v>4156</v>
      </c>
      <c r="E1066" s="3">
        <v>44348</v>
      </c>
      <c r="F1066" t="s">
        <v>4157</v>
      </c>
      <c r="G1066" s="2">
        <v>26.406780000000001</v>
      </c>
      <c r="H1066" s="2">
        <v>31.16</v>
      </c>
    </row>
    <row r="1067" spans="3:8" x14ac:dyDescent="0.25">
      <c r="D1067" t="s">
        <v>4158</v>
      </c>
      <c r="E1067" s="3">
        <v>44350</v>
      </c>
      <c r="F1067" t="s">
        <v>2121</v>
      </c>
      <c r="G1067" s="2">
        <v>1840.0169490000001</v>
      </c>
      <c r="H1067" s="2">
        <v>2171.2199999999998</v>
      </c>
    </row>
    <row r="1068" spans="3:8" x14ac:dyDescent="0.25">
      <c r="D1068" t="s">
        <v>4159</v>
      </c>
      <c r="E1068" s="3">
        <v>44350</v>
      </c>
      <c r="F1068" t="s">
        <v>4160</v>
      </c>
      <c r="G1068" s="2">
        <v>62.661017000000001</v>
      </c>
      <c r="H1068" s="2">
        <v>73.94</v>
      </c>
    </row>
    <row r="1069" spans="3:8" x14ac:dyDescent="0.25">
      <c r="D1069" t="s">
        <v>4161</v>
      </c>
      <c r="E1069" s="3">
        <v>44355</v>
      </c>
      <c r="F1069" t="s">
        <v>4157</v>
      </c>
      <c r="G1069" s="2">
        <v>7.8389829999999998</v>
      </c>
      <c r="H1069" s="2">
        <v>9.25</v>
      </c>
    </row>
    <row r="1070" spans="3:8" x14ac:dyDescent="0.25">
      <c r="D1070" t="s">
        <v>4162</v>
      </c>
      <c r="E1070" s="3">
        <v>44357</v>
      </c>
      <c r="F1070" t="s">
        <v>4163</v>
      </c>
      <c r="G1070" s="2">
        <v>872.56779700000004</v>
      </c>
      <c r="H1070" s="2">
        <v>1029.6300000000001</v>
      </c>
    </row>
    <row r="1071" spans="3:8" x14ac:dyDescent="0.25">
      <c r="D1071" t="s">
        <v>4164</v>
      </c>
      <c r="E1071" s="3">
        <v>44358</v>
      </c>
      <c r="F1071" t="s">
        <v>2123</v>
      </c>
      <c r="G1071" s="2">
        <v>167.66949199999999</v>
      </c>
      <c r="H1071" s="2">
        <v>197.85</v>
      </c>
    </row>
    <row r="1072" spans="3:8" x14ac:dyDescent="0.25">
      <c r="D1072" t="s">
        <v>4165</v>
      </c>
      <c r="E1072" s="3">
        <v>44358</v>
      </c>
      <c r="F1072" t="s">
        <v>1893</v>
      </c>
      <c r="G1072" s="2">
        <v>48.745762999999997</v>
      </c>
      <c r="H1072" s="2">
        <v>57.52</v>
      </c>
    </row>
    <row r="1073" spans="3:8" x14ac:dyDescent="0.25">
      <c r="D1073" t="s">
        <v>4166</v>
      </c>
      <c r="E1073" s="3">
        <v>44361</v>
      </c>
      <c r="F1073" t="s">
        <v>4167</v>
      </c>
      <c r="G1073" s="2">
        <v>74.898304999999993</v>
      </c>
      <c r="H1073" s="2">
        <v>88.38</v>
      </c>
    </row>
    <row r="1074" spans="3:8" x14ac:dyDescent="0.25">
      <c r="D1074" t="s">
        <v>4168</v>
      </c>
      <c r="E1074" s="3">
        <v>44363</v>
      </c>
      <c r="F1074" t="s">
        <v>2123</v>
      </c>
      <c r="G1074" s="2">
        <v>14.169492</v>
      </c>
      <c r="H1074" s="2">
        <v>16.72</v>
      </c>
    </row>
    <row r="1075" spans="3:8" x14ac:dyDescent="0.25">
      <c r="D1075" t="s">
        <v>4169</v>
      </c>
      <c r="E1075" s="3">
        <v>44364</v>
      </c>
      <c r="F1075" t="s">
        <v>4163</v>
      </c>
      <c r="G1075" s="2">
        <v>712.88135599999998</v>
      </c>
      <c r="H1075" s="2">
        <v>841.2</v>
      </c>
    </row>
    <row r="1076" spans="3:8" x14ac:dyDescent="0.25">
      <c r="D1076" t="s">
        <v>4170</v>
      </c>
      <c r="E1076" s="3">
        <v>44365</v>
      </c>
      <c r="F1076" t="s">
        <v>2129</v>
      </c>
      <c r="G1076" s="2">
        <v>56.118644000000003</v>
      </c>
      <c r="H1076" s="2">
        <v>66.22</v>
      </c>
    </row>
    <row r="1077" spans="3:8" x14ac:dyDescent="0.25">
      <c r="D1077" t="s">
        <v>4171</v>
      </c>
      <c r="E1077" s="3">
        <v>44366</v>
      </c>
      <c r="F1077" t="s">
        <v>2125</v>
      </c>
      <c r="G1077" s="2">
        <v>742.46610199999998</v>
      </c>
      <c r="H1077" s="2">
        <v>876.11</v>
      </c>
    </row>
    <row r="1078" spans="3:8" x14ac:dyDescent="0.25">
      <c r="D1078" t="s">
        <v>4172</v>
      </c>
      <c r="E1078" s="3">
        <v>44366</v>
      </c>
      <c r="F1078" t="s">
        <v>2129</v>
      </c>
      <c r="G1078" s="2">
        <v>115.87288100000001</v>
      </c>
      <c r="H1078" s="2">
        <v>136.72999999999999</v>
      </c>
    </row>
    <row r="1079" spans="3:8" x14ac:dyDescent="0.25">
      <c r="D1079" t="s">
        <v>4173</v>
      </c>
      <c r="E1079" s="3">
        <v>44370</v>
      </c>
      <c r="F1079" t="s">
        <v>2124</v>
      </c>
      <c r="G1079" s="2">
        <v>238.584746</v>
      </c>
      <c r="H1079" s="2">
        <v>281.52999999999997</v>
      </c>
    </row>
    <row r="1080" spans="3:8" x14ac:dyDescent="0.25">
      <c r="D1080" t="s">
        <v>4174</v>
      </c>
      <c r="E1080" s="3">
        <v>44370</v>
      </c>
      <c r="F1080" t="s">
        <v>4175</v>
      </c>
      <c r="G1080" s="2">
        <v>8848.6016949999994</v>
      </c>
      <c r="H1080" s="2">
        <v>10441.35</v>
      </c>
    </row>
    <row r="1081" spans="3:8" x14ac:dyDescent="0.25">
      <c r="D1081" t="s">
        <v>4176</v>
      </c>
      <c r="E1081" s="3">
        <v>44370</v>
      </c>
      <c r="F1081" t="s">
        <v>4177</v>
      </c>
      <c r="G1081" s="2">
        <v>125.779661</v>
      </c>
      <c r="H1081" s="2">
        <v>148.41999999999999</v>
      </c>
    </row>
    <row r="1082" spans="3:8" x14ac:dyDescent="0.25">
      <c r="D1082" t="s">
        <v>4178</v>
      </c>
      <c r="E1082" s="3">
        <v>44371</v>
      </c>
      <c r="F1082" t="s">
        <v>4167</v>
      </c>
      <c r="G1082" s="2">
        <v>73.796610000000001</v>
      </c>
      <c r="H1082" s="2">
        <v>87.08</v>
      </c>
    </row>
    <row r="1083" spans="3:8" x14ac:dyDescent="0.25">
      <c r="D1083" t="s">
        <v>4179</v>
      </c>
      <c r="E1083" s="3">
        <v>44372</v>
      </c>
      <c r="F1083" t="s">
        <v>2128</v>
      </c>
      <c r="G1083" s="2">
        <v>399.96610199999998</v>
      </c>
      <c r="H1083" s="2">
        <v>471.96</v>
      </c>
    </row>
    <row r="1084" spans="3:8" x14ac:dyDescent="0.25">
      <c r="D1084" t="s">
        <v>4180</v>
      </c>
      <c r="E1084" s="3">
        <v>44372</v>
      </c>
      <c r="F1084" t="s">
        <v>4181</v>
      </c>
      <c r="G1084" s="2">
        <v>26.406780000000001</v>
      </c>
      <c r="H1084" s="2">
        <v>31.16</v>
      </c>
    </row>
    <row r="1085" spans="3:8" x14ac:dyDescent="0.25">
      <c r="D1085" t="s">
        <v>4182</v>
      </c>
      <c r="E1085" s="3">
        <v>44373</v>
      </c>
      <c r="F1085" t="s">
        <v>2122</v>
      </c>
      <c r="G1085" s="2">
        <v>29.449152999999999</v>
      </c>
      <c r="H1085" s="2">
        <v>34.75</v>
      </c>
    </row>
    <row r="1086" spans="3:8" x14ac:dyDescent="0.25">
      <c r="D1086" t="s">
        <v>4183</v>
      </c>
      <c r="E1086" s="3">
        <v>44377</v>
      </c>
      <c r="F1086" t="s">
        <v>2129</v>
      </c>
      <c r="G1086" s="2">
        <v>39.838982999999999</v>
      </c>
      <c r="H1086" s="2">
        <v>47.01</v>
      </c>
    </row>
    <row r="1087" spans="3:8" x14ac:dyDescent="0.25">
      <c r="D1087" t="s">
        <v>4184</v>
      </c>
      <c r="E1087" s="3">
        <v>44377</v>
      </c>
      <c r="F1087" t="s">
        <v>2129</v>
      </c>
      <c r="G1087" s="2">
        <v>53.822034000000002</v>
      </c>
      <c r="H1087" s="2">
        <v>63.51</v>
      </c>
    </row>
    <row r="1088" spans="3:8" x14ac:dyDescent="0.25">
      <c r="C1088" t="s">
        <v>2216</v>
      </c>
      <c r="G1088" s="2">
        <v>14578.559325</v>
      </c>
      <c r="H1088" s="2">
        <v>17202.699999999997</v>
      </c>
    </row>
    <row r="1089" spans="1:8" x14ac:dyDescent="0.25">
      <c r="C1089" t="s">
        <v>31</v>
      </c>
      <c r="D1089" t="s">
        <v>4185</v>
      </c>
      <c r="E1089" s="3">
        <v>44354</v>
      </c>
      <c r="F1089" t="s">
        <v>1866</v>
      </c>
      <c r="G1089" s="2">
        <v>30.983051</v>
      </c>
      <c r="H1089" s="2">
        <v>36.56</v>
      </c>
    </row>
    <row r="1090" spans="1:8" x14ac:dyDescent="0.25">
      <c r="D1090" t="s">
        <v>4186</v>
      </c>
      <c r="E1090" s="3">
        <v>44349</v>
      </c>
      <c r="F1090" t="s">
        <v>2133</v>
      </c>
      <c r="G1090" s="2">
        <v>240.84745799999999</v>
      </c>
      <c r="H1090" s="2">
        <v>284.2</v>
      </c>
    </row>
    <row r="1091" spans="1:8" x14ac:dyDescent="0.25">
      <c r="D1091" t="s">
        <v>4187</v>
      </c>
      <c r="E1091" s="3">
        <v>44351</v>
      </c>
      <c r="F1091" t="s">
        <v>4188</v>
      </c>
      <c r="G1091" s="2">
        <v>74.262711999999993</v>
      </c>
      <c r="H1091" s="2">
        <v>87.63</v>
      </c>
    </row>
    <row r="1092" spans="1:8" x14ac:dyDescent="0.25">
      <c r="D1092" t="s">
        <v>4189</v>
      </c>
      <c r="E1092" s="3">
        <v>44352</v>
      </c>
      <c r="F1092" t="s">
        <v>4190</v>
      </c>
      <c r="G1092" s="2">
        <v>43.830508000000002</v>
      </c>
      <c r="H1092" s="2">
        <v>51.72</v>
      </c>
    </row>
    <row r="1093" spans="1:8" x14ac:dyDescent="0.25">
      <c r="D1093" t="s">
        <v>4191</v>
      </c>
      <c r="E1093" s="3">
        <v>44356</v>
      </c>
      <c r="F1093" t="s">
        <v>2133</v>
      </c>
      <c r="G1093" s="2">
        <v>152.73728800000001</v>
      </c>
      <c r="H1093" s="2">
        <v>180.23</v>
      </c>
    </row>
    <row r="1094" spans="1:8" x14ac:dyDescent="0.25">
      <c r="D1094" t="s">
        <v>4192</v>
      </c>
      <c r="E1094" s="3">
        <v>44363</v>
      </c>
      <c r="F1094" t="s">
        <v>2133</v>
      </c>
      <c r="G1094" s="2">
        <v>392.39830499999999</v>
      </c>
      <c r="H1094" s="2">
        <v>463.03</v>
      </c>
    </row>
    <row r="1095" spans="1:8" x14ac:dyDescent="0.25">
      <c r="D1095" t="s">
        <v>4193</v>
      </c>
      <c r="E1095" s="3">
        <v>44365</v>
      </c>
      <c r="F1095" t="s">
        <v>2133</v>
      </c>
      <c r="G1095" s="2">
        <v>501.144068</v>
      </c>
      <c r="H1095" s="2">
        <v>591.35</v>
      </c>
    </row>
    <row r="1096" spans="1:8" x14ac:dyDescent="0.25">
      <c r="D1096" t="s">
        <v>4194</v>
      </c>
      <c r="E1096" s="3">
        <v>44370</v>
      </c>
      <c r="F1096" t="s">
        <v>2133</v>
      </c>
      <c r="G1096" s="2">
        <v>403.61016899999998</v>
      </c>
      <c r="H1096" s="2">
        <v>476.26</v>
      </c>
    </row>
    <row r="1097" spans="1:8" x14ac:dyDescent="0.25">
      <c r="D1097" t="s">
        <v>4195</v>
      </c>
      <c r="E1097" s="3">
        <v>44370</v>
      </c>
      <c r="F1097" t="s">
        <v>1814</v>
      </c>
      <c r="G1097" s="2">
        <v>139.26271199999999</v>
      </c>
      <c r="H1097" s="2">
        <v>164.33</v>
      </c>
    </row>
    <row r="1098" spans="1:8" x14ac:dyDescent="0.25">
      <c r="C1098" t="s">
        <v>2213</v>
      </c>
      <c r="G1098" s="2">
        <v>1979.0762710000001</v>
      </c>
      <c r="H1098" s="2">
        <v>2335.3099999999995</v>
      </c>
    </row>
    <row r="1099" spans="1:8" x14ac:dyDescent="0.25">
      <c r="C1099" t="s">
        <v>33</v>
      </c>
      <c r="D1099" t="s">
        <v>4196</v>
      </c>
      <c r="E1099" s="3">
        <v>44371</v>
      </c>
      <c r="F1099" t="s">
        <v>1944</v>
      </c>
      <c r="G1099" s="2">
        <v>-9.8389830000000007</v>
      </c>
      <c r="H1099" s="2">
        <v>-11.61</v>
      </c>
    </row>
    <row r="1100" spans="1:8" x14ac:dyDescent="0.25">
      <c r="D1100" t="s">
        <v>4197</v>
      </c>
      <c r="E1100" s="3">
        <v>44371</v>
      </c>
      <c r="F1100" t="s">
        <v>1941</v>
      </c>
      <c r="G1100" s="2">
        <v>-12.618644</v>
      </c>
      <c r="H1100" s="2">
        <v>-14.89</v>
      </c>
    </row>
    <row r="1101" spans="1:8" x14ac:dyDescent="0.25">
      <c r="D1101" t="s">
        <v>4198</v>
      </c>
      <c r="E1101" s="3">
        <v>44375</v>
      </c>
      <c r="F1101" t="s">
        <v>4199</v>
      </c>
      <c r="G1101" s="2">
        <v>-4.6779659999999996</v>
      </c>
      <c r="H1101" s="2">
        <v>-5.52</v>
      </c>
    </row>
    <row r="1102" spans="1:8" x14ac:dyDescent="0.25">
      <c r="C1102" t="s">
        <v>2217</v>
      </c>
      <c r="G1102" s="2">
        <v>-27.135593</v>
      </c>
      <c r="H1102" s="2">
        <v>-32.019999999999996</v>
      </c>
    </row>
    <row r="1103" spans="1:8" x14ac:dyDescent="0.25">
      <c r="A1103" t="s">
        <v>2229</v>
      </c>
      <c r="G1103" s="2">
        <v>130309.74575800003</v>
      </c>
      <c r="H1103" s="2">
        <v>153765.50000000017</v>
      </c>
    </row>
    <row r="1104" spans="1:8" x14ac:dyDescent="0.25">
      <c r="A1104" t="s">
        <v>7</v>
      </c>
      <c r="B1104" t="s">
        <v>19</v>
      </c>
      <c r="C1104" t="s">
        <v>30</v>
      </c>
      <c r="D1104" t="s">
        <v>4200</v>
      </c>
      <c r="E1104" s="3">
        <v>44354</v>
      </c>
      <c r="F1104" t="s">
        <v>2138</v>
      </c>
      <c r="G1104" s="2">
        <v>520.43220299999996</v>
      </c>
      <c r="H1104" s="2">
        <v>614.11</v>
      </c>
    </row>
    <row r="1105" spans="4:8" x14ac:dyDescent="0.25">
      <c r="D1105" t="s">
        <v>4201</v>
      </c>
      <c r="E1105" s="3">
        <v>44354</v>
      </c>
      <c r="F1105" t="s">
        <v>2138</v>
      </c>
      <c r="G1105" s="2">
        <v>520.43220299999996</v>
      </c>
      <c r="H1105" s="2">
        <v>614.11</v>
      </c>
    </row>
    <row r="1106" spans="4:8" x14ac:dyDescent="0.25">
      <c r="D1106" t="s">
        <v>4202</v>
      </c>
      <c r="E1106" s="3">
        <v>44354</v>
      </c>
      <c r="F1106" t="s">
        <v>2138</v>
      </c>
      <c r="G1106" s="2">
        <v>520.44067800000005</v>
      </c>
      <c r="H1106" s="2">
        <v>614.12</v>
      </c>
    </row>
    <row r="1107" spans="4:8" x14ac:dyDescent="0.25">
      <c r="D1107" t="s">
        <v>4203</v>
      </c>
      <c r="E1107" s="3">
        <v>44354</v>
      </c>
      <c r="F1107" t="s">
        <v>2138</v>
      </c>
      <c r="G1107" s="2">
        <v>520.43220299999996</v>
      </c>
      <c r="H1107" s="2">
        <v>614.11</v>
      </c>
    </row>
    <row r="1108" spans="4:8" x14ac:dyDescent="0.25">
      <c r="D1108" t="s">
        <v>4204</v>
      </c>
      <c r="E1108" s="3">
        <v>44354</v>
      </c>
      <c r="F1108" t="s">
        <v>2138</v>
      </c>
      <c r="G1108" s="2">
        <v>520.44067800000005</v>
      </c>
      <c r="H1108" s="2">
        <v>614.12</v>
      </c>
    </row>
    <row r="1109" spans="4:8" x14ac:dyDescent="0.25">
      <c r="D1109" t="s">
        <v>4205</v>
      </c>
      <c r="E1109" s="3">
        <v>44354</v>
      </c>
      <c r="F1109" t="s">
        <v>2138</v>
      </c>
      <c r="G1109" s="2">
        <v>520.44067800000005</v>
      </c>
      <c r="H1109" s="2">
        <v>614.12</v>
      </c>
    </row>
    <row r="1110" spans="4:8" x14ac:dyDescent="0.25">
      <c r="D1110" t="s">
        <v>4206</v>
      </c>
      <c r="E1110" s="3">
        <v>44354</v>
      </c>
      <c r="F1110" t="s">
        <v>2138</v>
      </c>
      <c r="G1110" s="2">
        <v>534.35593200000005</v>
      </c>
      <c r="H1110" s="2">
        <v>630.54</v>
      </c>
    </row>
    <row r="1111" spans="4:8" x14ac:dyDescent="0.25">
      <c r="D1111" t="s">
        <v>4207</v>
      </c>
      <c r="E1111" s="3">
        <v>44354</v>
      </c>
      <c r="F1111" t="s">
        <v>2138</v>
      </c>
      <c r="G1111" s="2">
        <v>527.01694899999995</v>
      </c>
      <c r="H1111" s="2">
        <v>621.88</v>
      </c>
    </row>
    <row r="1112" spans="4:8" x14ac:dyDescent="0.25">
      <c r="D1112" t="s">
        <v>4208</v>
      </c>
      <c r="E1112" s="3">
        <v>44354</v>
      </c>
      <c r="F1112" t="s">
        <v>2138</v>
      </c>
      <c r="G1112" s="2">
        <v>541.01694899999995</v>
      </c>
      <c r="H1112" s="2">
        <v>638.4</v>
      </c>
    </row>
    <row r="1113" spans="4:8" x14ac:dyDescent="0.25">
      <c r="D1113" t="s">
        <v>4209</v>
      </c>
      <c r="E1113" s="3">
        <v>44354</v>
      </c>
      <c r="F1113" t="s">
        <v>2138</v>
      </c>
      <c r="G1113" s="2">
        <v>541.02542400000004</v>
      </c>
      <c r="H1113" s="2">
        <v>638.41</v>
      </c>
    </row>
    <row r="1114" spans="4:8" x14ac:dyDescent="0.25">
      <c r="D1114" t="s">
        <v>4210</v>
      </c>
      <c r="E1114" s="3">
        <v>44354</v>
      </c>
      <c r="F1114" t="s">
        <v>2138</v>
      </c>
      <c r="G1114" s="2">
        <v>538.61864400000002</v>
      </c>
      <c r="H1114" s="2">
        <v>635.57000000000005</v>
      </c>
    </row>
    <row r="1115" spans="4:8" x14ac:dyDescent="0.25">
      <c r="D1115" t="s">
        <v>4211</v>
      </c>
      <c r="E1115" s="3">
        <v>44354</v>
      </c>
      <c r="F1115" t="s">
        <v>2138</v>
      </c>
      <c r="G1115" s="2">
        <v>492.34745800000002</v>
      </c>
      <c r="H1115" s="2">
        <v>580.97</v>
      </c>
    </row>
    <row r="1116" spans="4:8" x14ac:dyDescent="0.25">
      <c r="D1116" t="s">
        <v>4212</v>
      </c>
      <c r="E1116" s="3">
        <v>44354</v>
      </c>
      <c r="F1116" t="s">
        <v>2138</v>
      </c>
      <c r="G1116" s="2">
        <v>492.33898299999998</v>
      </c>
      <c r="H1116" s="2">
        <v>580.96</v>
      </c>
    </row>
    <row r="1117" spans="4:8" x14ac:dyDescent="0.25">
      <c r="D1117" t="s">
        <v>4213</v>
      </c>
      <c r="E1117" s="3">
        <v>44355</v>
      </c>
      <c r="F1117" t="s">
        <v>2138</v>
      </c>
      <c r="G1117" s="2">
        <v>522.99152500000002</v>
      </c>
      <c r="H1117" s="2">
        <v>617.13</v>
      </c>
    </row>
    <row r="1118" spans="4:8" x14ac:dyDescent="0.25">
      <c r="D1118" t="s">
        <v>4214</v>
      </c>
      <c r="E1118" s="3">
        <v>44355</v>
      </c>
      <c r="F1118" t="s">
        <v>2138</v>
      </c>
      <c r="G1118" s="2">
        <v>523.00847499999998</v>
      </c>
      <c r="H1118" s="2">
        <v>617.15</v>
      </c>
    </row>
    <row r="1119" spans="4:8" x14ac:dyDescent="0.25">
      <c r="D1119" t="s">
        <v>4215</v>
      </c>
      <c r="E1119" s="3">
        <v>44355</v>
      </c>
      <c r="F1119" t="s">
        <v>2138</v>
      </c>
      <c r="G1119" s="2">
        <v>523.01694899999995</v>
      </c>
      <c r="H1119" s="2">
        <v>617.16</v>
      </c>
    </row>
    <row r="1120" spans="4:8" x14ac:dyDescent="0.25">
      <c r="D1120" t="s">
        <v>4216</v>
      </c>
      <c r="E1120" s="3">
        <v>44355</v>
      </c>
      <c r="F1120" t="s">
        <v>2138</v>
      </c>
      <c r="G1120" s="2">
        <v>523.01694899999995</v>
      </c>
      <c r="H1120" s="2">
        <v>617.16</v>
      </c>
    </row>
    <row r="1121" spans="4:8" x14ac:dyDescent="0.25">
      <c r="D1121" t="s">
        <v>4217</v>
      </c>
      <c r="E1121" s="3">
        <v>44355</v>
      </c>
      <c r="F1121" t="s">
        <v>2138</v>
      </c>
      <c r="G1121" s="2">
        <v>522.92372899999998</v>
      </c>
      <c r="H1121" s="2">
        <v>617.04999999999995</v>
      </c>
    </row>
    <row r="1122" spans="4:8" x14ac:dyDescent="0.25">
      <c r="D1122" t="s">
        <v>4218</v>
      </c>
      <c r="E1122" s="3">
        <v>44355</v>
      </c>
      <c r="F1122" t="s">
        <v>2138</v>
      </c>
      <c r="G1122" s="2">
        <v>537.94915300000002</v>
      </c>
      <c r="H1122" s="2">
        <v>634.78</v>
      </c>
    </row>
    <row r="1123" spans="4:8" x14ac:dyDescent="0.25">
      <c r="D1123" t="s">
        <v>4219</v>
      </c>
      <c r="E1123" s="3">
        <v>44355</v>
      </c>
      <c r="F1123" t="s">
        <v>2138</v>
      </c>
      <c r="G1123" s="2">
        <v>537.94915300000002</v>
      </c>
      <c r="H1123" s="2">
        <v>634.78</v>
      </c>
    </row>
    <row r="1124" spans="4:8" x14ac:dyDescent="0.25">
      <c r="D1124" t="s">
        <v>4220</v>
      </c>
      <c r="E1124" s="3">
        <v>44355</v>
      </c>
      <c r="F1124" t="s">
        <v>2138</v>
      </c>
      <c r="G1124" s="2">
        <v>537.94915300000002</v>
      </c>
      <c r="H1124" s="2">
        <v>634.78</v>
      </c>
    </row>
    <row r="1125" spans="4:8" x14ac:dyDescent="0.25">
      <c r="D1125" t="s">
        <v>4221</v>
      </c>
      <c r="E1125" s="3">
        <v>44355</v>
      </c>
      <c r="F1125" t="s">
        <v>2138</v>
      </c>
      <c r="G1125" s="2">
        <v>517.457627</v>
      </c>
      <c r="H1125" s="2">
        <v>610.6</v>
      </c>
    </row>
    <row r="1126" spans="4:8" x14ac:dyDescent="0.25">
      <c r="D1126" t="s">
        <v>4222</v>
      </c>
      <c r="E1126" s="3">
        <v>44355</v>
      </c>
      <c r="F1126" t="s">
        <v>2138</v>
      </c>
      <c r="G1126" s="2">
        <v>538.11016900000004</v>
      </c>
      <c r="H1126" s="2">
        <v>634.97</v>
      </c>
    </row>
    <row r="1127" spans="4:8" x14ac:dyDescent="0.25">
      <c r="D1127" t="s">
        <v>4223</v>
      </c>
      <c r="E1127" s="3">
        <v>44355</v>
      </c>
      <c r="F1127" t="s">
        <v>2138</v>
      </c>
      <c r="G1127" s="2">
        <v>530.49152500000002</v>
      </c>
      <c r="H1127" s="2">
        <v>625.98</v>
      </c>
    </row>
    <row r="1128" spans="4:8" x14ac:dyDescent="0.25">
      <c r="D1128" t="s">
        <v>4224</v>
      </c>
      <c r="E1128" s="3">
        <v>44355</v>
      </c>
      <c r="F1128" t="s">
        <v>2138</v>
      </c>
      <c r="G1128" s="2">
        <v>539.51694899999995</v>
      </c>
      <c r="H1128" s="2">
        <v>636.63</v>
      </c>
    </row>
    <row r="1129" spans="4:8" x14ac:dyDescent="0.25">
      <c r="D1129" t="s">
        <v>4225</v>
      </c>
      <c r="E1129" s="3">
        <v>44355</v>
      </c>
      <c r="F1129" t="s">
        <v>2138</v>
      </c>
      <c r="G1129" s="2">
        <v>534.99152500000002</v>
      </c>
      <c r="H1129" s="2">
        <v>631.29</v>
      </c>
    </row>
    <row r="1130" spans="4:8" x14ac:dyDescent="0.25">
      <c r="D1130" t="s">
        <v>4226</v>
      </c>
      <c r="E1130" s="3">
        <v>44355</v>
      </c>
      <c r="F1130" t="s">
        <v>2138</v>
      </c>
      <c r="G1130" s="2">
        <v>534.99152500000002</v>
      </c>
      <c r="H1130" s="2">
        <v>631.29</v>
      </c>
    </row>
    <row r="1131" spans="4:8" x14ac:dyDescent="0.25">
      <c r="D1131" t="s">
        <v>4227</v>
      </c>
      <c r="E1131" s="3">
        <v>44355</v>
      </c>
      <c r="F1131" t="s">
        <v>2138</v>
      </c>
      <c r="G1131" s="2">
        <v>536.34745799999996</v>
      </c>
      <c r="H1131" s="2">
        <v>632.89</v>
      </c>
    </row>
    <row r="1132" spans="4:8" x14ac:dyDescent="0.25">
      <c r="D1132" t="s">
        <v>4228</v>
      </c>
      <c r="E1132" s="3">
        <v>44355</v>
      </c>
      <c r="F1132" t="s">
        <v>2138</v>
      </c>
      <c r="G1132" s="2">
        <v>534.10169499999995</v>
      </c>
      <c r="H1132" s="2">
        <v>630.24</v>
      </c>
    </row>
    <row r="1133" spans="4:8" x14ac:dyDescent="0.25">
      <c r="D1133" t="s">
        <v>4229</v>
      </c>
      <c r="E1133" s="3">
        <v>44355</v>
      </c>
      <c r="F1133" t="s">
        <v>2138</v>
      </c>
      <c r="G1133" s="2">
        <v>534.10169499999995</v>
      </c>
      <c r="H1133" s="2">
        <v>630.24</v>
      </c>
    </row>
    <row r="1134" spans="4:8" x14ac:dyDescent="0.25">
      <c r="D1134" t="s">
        <v>4230</v>
      </c>
      <c r="E1134" s="3">
        <v>44355</v>
      </c>
      <c r="F1134" t="s">
        <v>2138</v>
      </c>
      <c r="G1134" s="2">
        <v>528.88135599999998</v>
      </c>
      <c r="H1134" s="2">
        <v>624.08000000000004</v>
      </c>
    </row>
    <row r="1135" spans="4:8" x14ac:dyDescent="0.25">
      <c r="D1135" t="s">
        <v>4231</v>
      </c>
      <c r="E1135" s="3">
        <v>44355</v>
      </c>
      <c r="F1135" t="s">
        <v>2138</v>
      </c>
      <c r="G1135" s="2">
        <v>523.66101700000002</v>
      </c>
      <c r="H1135" s="2">
        <v>617.91999999999996</v>
      </c>
    </row>
    <row r="1136" spans="4:8" x14ac:dyDescent="0.25">
      <c r="D1136" t="s">
        <v>4232</v>
      </c>
      <c r="E1136" s="3">
        <v>44355</v>
      </c>
      <c r="F1136" t="s">
        <v>2138</v>
      </c>
      <c r="G1136" s="2">
        <v>523.66101700000002</v>
      </c>
      <c r="H1136" s="2">
        <v>617.91999999999996</v>
      </c>
    </row>
    <row r="1137" spans="4:8" x14ac:dyDescent="0.25">
      <c r="D1137" t="s">
        <v>4233</v>
      </c>
      <c r="E1137" s="3">
        <v>44355</v>
      </c>
      <c r="F1137" t="s">
        <v>2138</v>
      </c>
      <c r="G1137" s="2">
        <v>523.66101700000002</v>
      </c>
      <c r="H1137" s="2">
        <v>617.91999999999996</v>
      </c>
    </row>
    <row r="1138" spans="4:8" x14ac:dyDescent="0.25">
      <c r="D1138" t="s">
        <v>4234</v>
      </c>
      <c r="E1138" s="3">
        <v>44355</v>
      </c>
      <c r="F1138" t="s">
        <v>2138</v>
      </c>
      <c r="G1138" s="2">
        <v>523.88135599999998</v>
      </c>
      <c r="H1138" s="2">
        <v>618.17999999999995</v>
      </c>
    </row>
    <row r="1139" spans="4:8" x14ac:dyDescent="0.25">
      <c r="D1139" t="s">
        <v>4235</v>
      </c>
      <c r="E1139" s="3">
        <v>44355</v>
      </c>
      <c r="F1139" t="s">
        <v>2138</v>
      </c>
      <c r="G1139" s="2">
        <v>538.61864400000002</v>
      </c>
      <c r="H1139" s="2">
        <v>635.57000000000005</v>
      </c>
    </row>
    <row r="1140" spans="4:8" x14ac:dyDescent="0.25">
      <c r="D1140" t="s">
        <v>4236</v>
      </c>
      <c r="E1140" s="3">
        <v>44355</v>
      </c>
      <c r="F1140" t="s">
        <v>2138</v>
      </c>
      <c r="G1140" s="2">
        <v>536.83898299999998</v>
      </c>
      <c r="H1140" s="2">
        <v>633.47</v>
      </c>
    </row>
    <row r="1141" spans="4:8" x14ac:dyDescent="0.25">
      <c r="D1141" t="s">
        <v>4237</v>
      </c>
      <c r="E1141" s="3">
        <v>44355</v>
      </c>
      <c r="F1141" t="s">
        <v>2138</v>
      </c>
      <c r="G1141" s="2">
        <v>362.70339000000001</v>
      </c>
      <c r="H1141" s="2">
        <v>427.99</v>
      </c>
    </row>
    <row r="1142" spans="4:8" x14ac:dyDescent="0.25">
      <c r="D1142" t="s">
        <v>4238</v>
      </c>
      <c r="E1142" s="3">
        <v>44358</v>
      </c>
      <c r="F1142" t="s">
        <v>2138</v>
      </c>
      <c r="G1142" s="2">
        <v>522.59321999999997</v>
      </c>
      <c r="H1142" s="2">
        <v>616.66</v>
      </c>
    </row>
    <row r="1143" spans="4:8" x14ac:dyDescent="0.25">
      <c r="D1143" t="s">
        <v>4239</v>
      </c>
      <c r="E1143" s="3">
        <v>44358</v>
      </c>
      <c r="F1143" t="s">
        <v>2138</v>
      </c>
      <c r="G1143" s="2">
        <v>536.25423699999999</v>
      </c>
      <c r="H1143" s="2">
        <v>632.78</v>
      </c>
    </row>
    <row r="1144" spans="4:8" x14ac:dyDescent="0.25">
      <c r="D1144" t="s">
        <v>4240</v>
      </c>
      <c r="E1144" s="3">
        <v>44358</v>
      </c>
      <c r="F1144" t="s">
        <v>2138</v>
      </c>
      <c r="G1144" s="2">
        <v>535.05084699999998</v>
      </c>
      <c r="H1144" s="2">
        <v>631.36</v>
      </c>
    </row>
    <row r="1145" spans="4:8" x14ac:dyDescent="0.25">
      <c r="D1145" t="s">
        <v>4241</v>
      </c>
      <c r="E1145" s="3">
        <v>44358</v>
      </c>
      <c r="F1145" t="s">
        <v>2138</v>
      </c>
      <c r="G1145" s="2">
        <v>534.53389800000002</v>
      </c>
      <c r="H1145" s="2">
        <v>630.75</v>
      </c>
    </row>
    <row r="1146" spans="4:8" x14ac:dyDescent="0.25">
      <c r="D1146" t="s">
        <v>4242</v>
      </c>
      <c r="E1146" s="3">
        <v>44358</v>
      </c>
      <c r="F1146" t="s">
        <v>2138</v>
      </c>
      <c r="G1146" s="2">
        <v>534.52542400000004</v>
      </c>
      <c r="H1146" s="2">
        <v>630.74</v>
      </c>
    </row>
    <row r="1147" spans="4:8" x14ac:dyDescent="0.25">
      <c r="D1147" t="s">
        <v>4243</v>
      </c>
      <c r="E1147" s="3">
        <v>44358</v>
      </c>
      <c r="F1147" t="s">
        <v>2138</v>
      </c>
      <c r="G1147" s="2">
        <v>531.28813600000001</v>
      </c>
      <c r="H1147" s="2">
        <v>626.91999999999996</v>
      </c>
    </row>
    <row r="1148" spans="4:8" x14ac:dyDescent="0.25">
      <c r="D1148" t="s">
        <v>4244</v>
      </c>
      <c r="E1148" s="3">
        <v>44358</v>
      </c>
      <c r="F1148" t="s">
        <v>2138</v>
      </c>
      <c r="G1148" s="2">
        <v>532.38983099999996</v>
      </c>
      <c r="H1148" s="2">
        <v>628.22</v>
      </c>
    </row>
    <row r="1149" spans="4:8" x14ac:dyDescent="0.25">
      <c r="D1149" t="s">
        <v>4245</v>
      </c>
      <c r="E1149" s="3">
        <v>44358</v>
      </c>
      <c r="F1149" t="s">
        <v>2138</v>
      </c>
      <c r="G1149" s="2">
        <v>519.75423699999999</v>
      </c>
      <c r="H1149" s="2">
        <v>613.30999999999995</v>
      </c>
    </row>
    <row r="1150" spans="4:8" x14ac:dyDescent="0.25">
      <c r="D1150" t="s">
        <v>4246</v>
      </c>
      <c r="E1150" s="3">
        <v>44358</v>
      </c>
      <c r="F1150" t="s">
        <v>2138</v>
      </c>
      <c r="G1150" s="2">
        <v>528.98305100000005</v>
      </c>
      <c r="H1150" s="2">
        <v>624.20000000000005</v>
      </c>
    </row>
    <row r="1151" spans="4:8" x14ac:dyDescent="0.25">
      <c r="D1151" t="s">
        <v>4247</v>
      </c>
      <c r="E1151" s="3">
        <v>44358</v>
      </c>
      <c r="F1151" t="s">
        <v>2138</v>
      </c>
      <c r="G1151" s="2">
        <v>531.71186399999999</v>
      </c>
      <c r="H1151" s="2">
        <v>627.41999999999996</v>
      </c>
    </row>
    <row r="1152" spans="4:8" x14ac:dyDescent="0.25">
      <c r="D1152" t="s">
        <v>4248</v>
      </c>
      <c r="E1152" s="3">
        <v>44358</v>
      </c>
      <c r="F1152" t="s">
        <v>2138</v>
      </c>
      <c r="G1152" s="2">
        <v>537.94915300000002</v>
      </c>
      <c r="H1152" s="2">
        <v>634.78</v>
      </c>
    </row>
    <row r="1153" spans="4:8" x14ac:dyDescent="0.25">
      <c r="D1153" t="s">
        <v>4249</v>
      </c>
      <c r="E1153" s="3">
        <v>44358</v>
      </c>
      <c r="F1153" t="s">
        <v>2138</v>
      </c>
      <c r="G1153" s="2">
        <v>537.94915300000002</v>
      </c>
      <c r="H1153" s="2">
        <v>634.78</v>
      </c>
    </row>
    <row r="1154" spans="4:8" x14ac:dyDescent="0.25">
      <c r="D1154" t="s">
        <v>4250</v>
      </c>
      <c r="E1154" s="3">
        <v>44358</v>
      </c>
      <c r="F1154" t="s">
        <v>2138</v>
      </c>
      <c r="G1154" s="2">
        <v>537.94915300000002</v>
      </c>
      <c r="H1154" s="2">
        <v>634.78</v>
      </c>
    </row>
    <row r="1155" spans="4:8" x14ac:dyDescent="0.25">
      <c r="D1155" t="s">
        <v>4251</v>
      </c>
      <c r="E1155" s="3">
        <v>44358</v>
      </c>
      <c r="F1155" t="s">
        <v>2138</v>
      </c>
      <c r="G1155" s="2">
        <v>522.57627100000002</v>
      </c>
      <c r="H1155" s="2">
        <v>616.64</v>
      </c>
    </row>
    <row r="1156" spans="4:8" x14ac:dyDescent="0.25">
      <c r="D1156" t="s">
        <v>4252</v>
      </c>
      <c r="E1156" s="3">
        <v>44358</v>
      </c>
      <c r="F1156" t="s">
        <v>2138</v>
      </c>
      <c r="G1156" s="2">
        <v>539.64406799999995</v>
      </c>
      <c r="H1156" s="2">
        <v>636.78</v>
      </c>
    </row>
    <row r="1157" spans="4:8" x14ac:dyDescent="0.25">
      <c r="D1157" t="s">
        <v>4253</v>
      </c>
      <c r="E1157" s="3">
        <v>44363</v>
      </c>
      <c r="F1157" t="s">
        <v>2138</v>
      </c>
      <c r="G1157" s="2">
        <v>522.59321999999997</v>
      </c>
      <c r="H1157" s="2">
        <v>616.66</v>
      </c>
    </row>
    <row r="1158" spans="4:8" x14ac:dyDescent="0.25">
      <c r="D1158" t="s">
        <v>4254</v>
      </c>
      <c r="E1158" s="3">
        <v>44363</v>
      </c>
      <c r="F1158" t="s">
        <v>2138</v>
      </c>
      <c r="G1158" s="2">
        <v>522.24576300000001</v>
      </c>
      <c r="H1158" s="2">
        <v>616.25</v>
      </c>
    </row>
    <row r="1159" spans="4:8" x14ac:dyDescent="0.25">
      <c r="D1159" t="s">
        <v>4255</v>
      </c>
      <c r="E1159" s="3">
        <v>44363</v>
      </c>
      <c r="F1159" t="s">
        <v>2138</v>
      </c>
      <c r="G1159" s="2">
        <v>521.61864400000002</v>
      </c>
      <c r="H1159" s="2">
        <v>615.51</v>
      </c>
    </row>
    <row r="1160" spans="4:8" x14ac:dyDescent="0.25">
      <c r="D1160" t="s">
        <v>4256</v>
      </c>
      <c r="E1160" s="3">
        <v>44363</v>
      </c>
      <c r="F1160" t="s">
        <v>2138</v>
      </c>
      <c r="G1160" s="2">
        <v>522.99152500000002</v>
      </c>
      <c r="H1160" s="2">
        <v>617.13</v>
      </c>
    </row>
    <row r="1161" spans="4:8" x14ac:dyDescent="0.25">
      <c r="D1161" t="s">
        <v>4257</v>
      </c>
      <c r="E1161" s="3">
        <v>44363</v>
      </c>
      <c r="F1161" t="s">
        <v>2138</v>
      </c>
      <c r="G1161" s="2">
        <v>524.957627</v>
      </c>
      <c r="H1161" s="2">
        <v>619.45000000000005</v>
      </c>
    </row>
    <row r="1162" spans="4:8" x14ac:dyDescent="0.25">
      <c r="D1162" t="s">
        <v>4258</v>
      </c>
      <c r="E1162" s="3">
        <v>44363</v>
      </c>
      <c r="F1162" t="s">
        <v>2138</v>
      </c>
      <c r="G1162" s="2">
        <v>518.31355900000005</v>
      </c>
      <c r="H1162" s="2">
        <v>611.61</v>
      </c>
    </row>
    <row r="1163" spans="4:8" x14ac:dyDescent="0.25">
      <c r="D1163" t="s">
        <v>4259</v>
      </c>
      <c r="E1163" s="3">
        <v>44363</v>
      </c>
      <c r="F1163" t="s">
        <v>2138</v>
      </c>
      <c r="G1163" s="2">
        <v>529.415254</v>
      </c>
      <c r="H1163" s="2">
        <v>624.71</v>
      </c>
    </row>
    <row r="1164" spans="4:8" x14ac:dyDescent="0.25">
      <c r="D1164" t="s">
        <v>4260</v>
      </c>
      <c r="E1164" s="3">
        <v>44363</v>
      </c>
      <c r="F1164" t="s">
        <v>2138</v>
      </c>
      <c r="G1164" s="2">
        <v>529.38983099999996</v>
      </c>
      <c r="H1164" s="2">
        <v>624.67999999999995</v>
      </c>
    </row>
    <row r="1165" spans="4:8" x14ac:dyDescent="0.25">
      <c r="D1165" t="s">
        <v>4261</v>
      </c>
      <c r="E1165" s="3">
        <v>44363</v>
      </c>
      <c r="F1165" t="s">
        <v>2138</v>
      </c>
      <c r="G1165" s="2">
        <v>530.60169499999995</v>
      </c>
      <c r="H1165" s="2">
        <v>626.11</v>
      </c>
    </row>
    <row r="1166" spans="4:8" x14ac:dyDescent="0.25">
      <c r="D1166" t="s">
        <v>4262</v>
      </c>
      <c r="E1166" s="3">
        <v>44363</v>
      </c>
      <c r="F1166" t="s">
        <v>2138</v>
      </c>
      <c r="G1166" s="2">
        <v>538.38983099999996</v>
      </c>
      <c r="H1166" s="2">
        <v>635.29999999999995</v>
      </c>
    </row>
    <row r="1167" spans="4:8" x14ac:dyDescent="0.25">
      <c r="D1167" t="s">
        <v>4263</v>
      </c>
      <c r="E1167" s="3">
        <v>44363</v>
      </c>
      <c r="F1167" t="s">
        <v>2138</v>
      </c>
      <c r="G1167" s="2">
        <v>520.44915300000002</v>
      </c>
      <c r="H1167" s="2">
        <v>614.13</v>
      </c>
    </row>
    <row r="1168" spans="4:8" x14ac:dyDescent="0.25">
      <c r="D1168" t="s">
        <v>4264</v>
      </c>
      <c r="E1168" s="3">
        <v>44363</v>
      </c>
      <c r="F1168" t="s">
        <v>2138</v>
      </c>
      <c r="G1168" s="2">
        <v>526.85593200000005</v>
      </c>
      <c r="H1168" s="2">
        <v>621.69000000000005</v>
      </c>
    </row>
    <row r="1169" spans="4:8" x14ac:dyDescent="0.25">
      <c r="D1169" t="s">
        <v>4265</v>
      </c>
      <c r="E1169" s="3">
        <v>44363</v>
      </c>
      <c r="F1169" t="s">
        <v>2138</v>
      </c>
      <c r="G1169" s="2">
        <v>519.99152500000002</v>
      </c>
      <c r="H1169" s="2">
        <v>613.59</v>
      </c>
    </row>
    <row r="1170" spans="4:8" x14ac:dyDescent="0.25">
      <c r="D1170" t="s">
        <v>4266</v>
      </c>
      <c r="E1170" s="3">
        <v>44363</v>
      </c>
      <c r="F1170" t="s">
        <v>2138</v>
      </c>
      <c r="G1170" s="2">
        <v>536.92372899999998</v>
      </c>
      <c r="H1170" s="2">
        <v>633.57000000000005</v>
      </c>
    </row>
    <row r="1171" spans="4:8" x14ac:dyDescent="0.25">
      <c r="D1171" t="s">
        <v>4267</v>
      </c>
      <c r="E1171" s="3">
        <v>44363</v>
      </c>
      <c r="F1171" t="s">
        <v>2138</v>
      </c>
      <c r="G1171" s="2">
        <v>537.94915300000002</v>
      </c>
      <c r="H1171" s="2">
        <v>634.78</v>
      </c>
    </row>
    <row r="1172" spans="4:8" x14ac:dyDescent="0.25">
      <c r="D1172" t="s">
        <v>4268</v>
      </c>
      <c r="E1172" s="3">
        <v>44363</v>
      </c>
      <c r="F1172" t="s">
        <v>2138</v>
      </c>
      <c r="G1172" s="2">
        <v>517.457627</v>
      </c>
      <c r="H1172" s="2">
        <v>610.6</v>
      </c>
    </row>
    <row r="1173" spans="4:8" x14ac:dyDescent="0.25">
      <c r="D1173" t="s">
        <v>4269</v>
      </c>
      <c r="E1173" s="3">
        <v>44363</v>
      </c>
      <c r="F1173" t="s">
        <v>2138</v>
      </c>
      <c r="G1173" s="2">
        <v>522.55084699999998</v>
      </c>
      <c r="H1173" s="2">
        <v>616.61</v>
      </c>
    </row>
    <row r="1174" spans="4:8" x14ac:dyDescent="0.25">
      <c r="D1174" t="s">
        <v>4270</v>
      </c>
      <c r="E1174" s="3">
        <v>44363</v>
      </c>
      <c r="F1174" t="s">
        <v>2138</v>
      </c>
      <c r="G1174" s="2">
        <v>522.56779700000004</v>
      </c>
      <c r="H1174" s="2">
        <v>616.63</v>
      </c>
    </row>
    <row r="1175" spans="4:8" x14ac:dyDescent="0.25">
      <c r="D1175" t="s">
        <v>4271</v>
      </c>
      <c r="E1175" s="3">
        <v>44363</v>
      </c>
      <c r="F1175" t="s">
        <v>2138</v>
      </c>
      <c r="G1175" s="2">
        <v>515.38135599999998</v>
      </c>
      <c r="H1175" s="2">
        <v>608.15</v>
      </c>
    </row>
    <row r="1176" spans="4:8" x14ac:dyDescent="0.25">
      <c r="D1176" t="s">
        <v>4272</v>
      </c>
      <c r="E1176" s="3">
        <v>44363</v>
      </c>
      <c r="F1176" t="s">
        <v>2138</v>
      </c>
      <c r="G1176" s="2">
        <v>537.084746</v>
      </c>
      <c r="H1176" s="2">
        <v>633.76</v>
      </c>
    </row>
    <row r="1177" spans="4:8" x14ac:dyDescent="0.25">
      <c r="D1177" t="s">
        <v>4273</v>
      </c>
      <c r="E1177" s="3">
        <v>44363</v>
      </c>
      <c r="F1177" t="s">
        <v>2138</v>
      </c>
      <c r="G1177" s="2">
        <v>521.38135599999998</v>
      </c>
      <c r="H1177" s="2">
        <v>615.23</v>
      </c>
    </row>
    <row r="1178" spans="4:8" x14ac:dyDescent="0.25">
      <c r="D1178" t="s">
        <v>4274</v>
      </c>
      <c r="E1178" s="3">
        <v>44363</v>
      </c>
      <c r="F1178" t="s">
        <v>2138</v>
      </c>
      <c r="G1178" s="2">
        <v>526.88135599999998</v>
      </c>
      <c r="H1178" s="2">
        <v>621.72</v>
      </c>
    </row>
    <row r="1179" spans="4:8" x14ac:dyDescent="0.25">
      <c r="D1179" t="s">
        <v>4275</v>
      </c>
      <c r="E1179" s="3">
        <v>44363</v>
      </c>
      <c r="F1179" t="s">
        <v>2138</v>
      </c>
      <c r="G1179" s="2">
        <v>522.90678000000003</v>
      </c>
      <c r="H1179" s="2">
        <v>617.03</v>
      </c>
    </row>
    <row r="1180" spans="4:8" x14ac:dyDescent="0.25">
      <c r="D1180" t="s">
        <v>4276</v>
      </c>
      <c r="E1180" s="3">
        <v>44363</v>
      </c>
      <c r="F1180" t="s">
        <v>2138</v>
      </c>
      <c r="G1180" s="2">
        <v>530.457627</v>
      </c>
      <c r="H1180" s="2">
        <v>625.94000000000005</v>
      </c>
    </row>
    <row r="1181" spans="4:8" x14ac:dyDescent="0.25">
      <c r="D1181" t="s">
        <v>4277</v>
      </c>
      <c r="E1181" s="3">
        <v>44363</v>
      </c>
      <c r="F1181" t="s">
        <v>2138</v>
      </c>
      <c r="G1181" s="2">
        <v>537.11864400000002</v>
      </c>
      <c r="H1181" s="2">
        <v>633.79999999999995</v>
      </c>
    </row>
    <row r="1182" spans="4:8" x14ac:dyDescent="0.25">
      <c r="D1182" t="s">
        <v>4278</v>
      </c>
      <c r="E1182" s="3">
        <v>44363</v>
      </c>
      <c r="F1182" t="s">
        <v>2138</v>
      </c>
      <c r="G1182" s="2">
        <v>535.36440700000003</v>
      </c>
      <c r="H1182" s="2">
        <v>631.73</v>
      </c>
    </row>
    <row r="1183" spans="4:8" x14ac:dyDescent="0.25">
      <c r="D1183" t="s">
        <v>4279</v>
      </c>
      <c r="E1183" s="3">
        <v>44363</v>
      </c>
      <c r="F1183" t="s">
        <v>2138</v>
      </c>
      <c r="G1183" s="2">
        <v>422.313559</v>
      </c>
      <c r="H1183" s="2">
        <v>498.33</v>
      </c>
    </row>
    <row r="1184" spans="4:8" x14ac:dyDescent="0.25">
      <c r="D1184" t="s">
        <v>4280</v>
      </c>
      <c r="E1184" s="3">
        <v>44369</v>
      </c>
      <c r="F1184" t="s">
        <v>2138</v>
      </c>
      <c r="G1184" s="2">
        <v>534.87288100000001</v>
      </c>
      <c r="H1184" s="2">
        <v>631.15</v>
      </c>
    </row>
    <row r="1185" spans="4:8" x14ac:dyDescent="0.25">
      <c r="D1185" t="s">
        <v>4281</v>
      </c>
      <c r="E1185" s="3">
        <v>44369</v>
      </c>
      <c r="F1185" t="s">
        <v>2138</v>
      </c>
      <c r="G1185" s="2">
        <v>534.87288100000001</v>
      </c>
      <c r="H1185" s="2">
        <v>631.15</v>
      </c>
    </row>
    <row r="1186" spans="4:8" x14ac:dyDescent="0.25">
      <c r="D1186" t="s">
        <v>4282</v>
      </c>
      <c r="E1186" s="3">
        <v>44369</v>
      </c>
      <c r="F1186" t="s">
        <v>2138</v>
      </c>
      <c r="G1186" s="2">
        <v>534.87288100000001</v>
      </c>
      <c r="H1186" s="2">
        <v>631.15</v>
      </c>
    </row>
    <row r="1187" spans="4:8" x14ac:dyDescent="0.25">
      <c r="D1187" t="s">
        <v>4283</v>
      </c>
      <c r="E1187" s="3">
        <v>44369</v>
      </c>
      <c r="F1187" t="s">
        <v>2138</v>
      </c>
      <c r="G1187" s="2">
        <v>534.87288100000001</v>
      </c>
      <c r="H1187" s="2">
        <v>631.15</v>
      </c>
    </row>
    <row r="1188" spans="4:8" x14ac:dyDescent="0.25">
      <c r="D1188" t="s">
        <v>4284</v>
      </c>
      <c r="E1188" s="3">
        <v>44369</v>
      </c>
      <c r="F1188" t="s">
        <v>2138</v>
      </c>
      <c r="G1188" s="2">
        <v>534.87288100000001</v>
      </c>
      <c r="H1188" s="2">
        <v>631.15</v>
      </c>
    </row>
    <row r="1189" spans="4:8" x14ac:dyDescent="0.25">
      <c r="D1189" t="s">
        <v>4285</v>
      </c>
      <c r="E1189" s="3">
        <v>44369</v>
      </c>
      <c r="F1189" t="s">
        <v>2138</v>
      </c>
      <c r="G1189" s="2">
        <v>534.87288100000001</v>
      </c>
      <c r="H1189" s="2">
        <v>631.15</v>
      </c>
    </row>
    <row r="1190" spans="4:8" x14ac:dyDescent="0.25">
      <c r="D1190" t="s">
        <v>4286</v>
      </c>
      <c r="E1190" s="3">
        <v>44369</v>
      </c>
      <c r="F1190" t="s">
        <v>2138</v>
      </c>
      <c r="G1190" s="2">
        <v>534.87288100000001</v>
      </c>
      <c r="H1190" s="2">
        <v>631.15</v>
      </c>
    </row>
    <row r="1191" spans="4:8" x14ac:dyDescent="0.25">
      <c r="D1191" t="s">
        <v>4287</v>
      </c>
      <c r="E1191" s="3">
        <v>44369</v>
      </c>
      <c r="F1191" t="s">
        <v>2138</v>
      </c>
      <c r="G1191" s="2">
        <v>531.27966100000003</v>
      </c>
      <c r="H1191" s="2">
        <v>626.91</v>
      </c>
    </row>
    <row r="1192" spans="4:8" x14ac:dyDescent="0.25">
      <c r="D1192" t="s">
        <v>4288</v>
      </c>
      <c r="E1192" s="3">
        <v>44369</v>
      </c>
      <c r="F1192" t="s">
        <v>2138</v>
      </c>
      <c r="G1192" s="2">
        <v>522.21186399999999</v>
      </c>
      <c r="H1192" s="2">
        <v>616.21</v>
      </c>
    </row>
    <row r="1193" spans="4:8" x14ac:dyDescent="0.25">
      <c r="D1193" t="s">
        <v>4289</v>
      </c>
      <c r="E1193" s="3">
        <v>44369</v>
      </c>
      <c r="F1193" t="s">
        <v>2138</v>
      </c>
      <c r="G1193" s="2">
        <v>538.12711899999999</v>
      </c>
      <c r="H1193" s="2">
        <v>634.99</v>
      </c>
    </row>
    <row r="1194" spans="4:8" x14ac:dyDescent="0.25">
      <c r="D1194" t="s">
        <v>4290</v>
      </c>
      <c r="E1194" s="3">
        <v>44369</v>
      </c>
      <c r="F1194" t="s">
        <v>2138</v>
      </c>
      <c r="G1194" s="2">
        <v>538.11864400000002</v>
      </c>
      <c r="H1194" s="2">
        <v>634.98</v>
      </c>
    </row>
    <row r="1195" spans="4:8" x14ac:dyDescent="0.25">
      <c r="D1195" t="s">
        <v>4291</v>
      </c>
      <c r="E1195" s="3">
        <v>44369</v>
      </c>
      <c r="F1195" t="s">
        <v>2138</v>
      </c>
      <c r="G1195" s="2">
        <v>538.11864400000002</v>
      </c>
      <c r="H1195" s="2">
        <v>634.98</v>
      </c>
    </row>
    <row r="1196" spans="4:8" x14ac:dyDescent="0.25">
      <c r="D1196" t="s">
        <v>4292</v>
      </c>
      <c r="E1196" s="3">
        <v>44369</v>
      </c>
      <c r="F1196" t="s">
        <v>2138</v>
      </c>
      <c r="G1196" s="2">
        <v>534.19491500000004</v>
      </c>
      <c r="H1196" s="2">
        <v>630.35</v>
      </c>
    </row>
    <row r="1197" spans="4:8" x14ac:dyDescent="0.25">
      <c r="D1197" t="s">
        <v>4293</v>
      </c>
      <c r="E1197" s="3">
        <v>44369</v>
      </c>
      <c r="F1197" t="s">
        <v>2138</v>
      </c>
      <c r="G1197" s="2">
        <v>526.55084699999998</v>
      </c>
      <c r="H1197" s="2">
        <v>621.33000000000004</v>
      </c>
    </row>
    <row r="1198" spans="4:8" x14ac:dyDescent="0.25">
      <c r="D1198" t="s">
        <v>4294</v>
      </c>
      <c r="E1198" s="3">
        <v>44369</v>
      </c>
      <c r="F1198" t="s">
        <v>2138</v>
      </c>
      <c r="G1198" s="2">
        <v>530.11016900000004</v>
      </c>
      <c r="H1198" s="2">
        <v>625.53</v>
      </c>
    </row>
    <row r="1199" spans="4:8" x14ac:dyDescent="0.25">
      <c r="D1199" t="s">
        <v>4295</v>
      </c>
      <c r="E1199" s="3">
        <v>44369</v>
      </c>
      <c r="F1199" t="s">
        <v>2138</v>
      </c>
      <c r="G1199" s="2">
        <v>520.49152500000002</v>
      </c>
      <c r="H1199" s="2">
        <v>614.17999999999995</v>
      </c>
    </row>
    <row r="1200" spans="4:8" x14ac:dyDescent="0.25">
      <c r="D1200" t="s">
        <v>4296</v>
      </c>
      <c r="E1200" s="3">
        <v>44369</v>
      </c>
      <c r="F1200" t="s">
        <v>2138</v>
      </c>
      <c r="G1200" s="2">
        <v>516.86440700000003</v>
      </c>
      <c r="H1200" s="2">
        <v>609.9</v>
      </c>
    </row>
    <row r="1201" spans="1:8" x14ac:dyDescent="0.25">
      <c r="D1201" t="s">
        <v>4297</v>
      </c>
      <c r="E1201" s="3">
        <v>44369</v>
      </c>
      <c r="F1201" t="s">
        <v>2138</v>
      </c>
      <c r="G1201" s="2">
        <v>534.10169499999995</v>
      </c>
      <c r="H1201" s="2">
        <v>630.24</v>
      </c>
    </row>
    <row r="1202" spans="1:8" x14ac:dyDescent="0.25">
      <c r="D1202" t="s">
        <v>4298</v>
      </c>
      <c r="E1202" s="3">
        <v>44369</v>
      </c>
      <c r="F1202" t="s">
        <v>2138</v>
      </c>
      <c r="G1202" s="2">
        <v>521.40678000000003</v>
      </c>
      <c r="H1202" s="2">
        <v>615.26</v>
      </c>
    </row>
    <row r="1203" spans="1:8" x14ac:dyDescent="0.25">
      <c r="D1203" t="s">
        <v>4299</v>
      </c>
      <c r="E1203" s="3">
        <v>44369</v>
      </c>
      <c r="F1203" t="s">
        <v>2138</v>
      </c>
      <c r="G1203" s="2">
        <v>521.40678000000003</v>
      </c>
      <c r="H1203" s="2">
        <v>615.26</v>
      </c>
    </row>
    <row r="1204" spans="1:8" x14ac:dyDescent="0.25">
      <c r="D1204" t="s">
        <v>4300</v>
      </c>
      <c r="E1204" s="3">
        <v>44369</v>
      </c>
      <c r="F1204" t="s">
        <v>2138</v>
      </c>
      <c r="G1204" s="2">
        <v>530.46610199999998</v>
      </c>
      <c r="H1204" s="2">
        <v>625.95000000000005</v>
      </c>
    </row>
    <row r="1205" spans="1:8" x14ac:dyDescent="0.25">
      <c r="D1205" t="s">
        <v>4301</v>
      </c>
      <c r="E1205" s="3">
        <v>44369</v>
      </c>
      <c r="F1205" t="s">
        <v>2138</v>
      </c>
      <c r="G1205" s="2">
        <v>525.93220299999996</v>
      </c>
      <c r="H1205" s="2">
        <v>620.6</v>
      </c>
    </row>
    <row r="1206" spans="1:8" x14ac:dyDescent="0.25">
      <c r="D1206" t="s">
        <v>4302</v>
      </c>
      <c r="E1206" s="3">
        <v>44369</v>
      </c>
      <c r="F1206" t="s">
        <v>2138</v>
      </c>
      <c r="G1206" s="2">
        <v>521.40678000000003</v>
      </c>
      <c r="H1206" s="2">
        <v>615.26</v>
      </c>
    </row>
    <row r="1207" spans="1:8" x14ac:dyDescent="0.25">
      <c r="D1207" t="s">
        <v>4303</v>
      </c>
      <c r="E1207" s="3">
        <v>44369</v>
      </c>
      <c r="F1207" t="s">
        <v>2138</v>
      </c>
      <c r="G1207" s="2">
        <v>538.62711899999999</v>
      </c>
      <c r="H1207" s="2">
        <v>635.58000000000004</v>
      </c>
    </row>
    <row r="1208" spans="1:8" x14ac:dyDescent="0.25">
      <c r="D1208" t="s">
        <v>4304</v>
      </c>
      <c r="E1208" s="3">
        <v>44369</v>
      </c>
      <c r="F1208" t="s">
        <v>2138</v>
      </c>
      <c r="G1208" s="2">
        <v>508.72033900000002</v>
      </c>
      <c r="H1208" s="2">
        <v>600.29</v>
      </c>
    </row>
    <row r="1209" spans="1:8" x14ac:dyDescent="0.25">
      <c r="D1209" t="s">
        <v>4305</v>
      </c>
      <c r="E1209" s="3">
        <v>44369</v>
      </c>
      <c r="F1209" t="s">
        <v>2138</v>
      </c>
      <c r="G1209" s="2">
        <v>437.97457600000001</v>
      </c>
      <c r="H1209" s="2">
        <v>516.80999999999995</v>
      </c>
    </row>
    <row r="1210" spans="1:8" x14ac:dyDescent="0.25">
      <c r="C1210" t="s">
        <v>2212</v>
      </c>
      <c r="G1210" s="2">
        <v>55657.686438000004</v>
      </c>
      <c r="H1210" s="2">
        <v>65676.070000000036</v>
      </c>
    </row>
    <row r="1211" spans="1:8" x14ac:dyDescent="0.25">
      <c r="A1211" t="s">
        <v>2231</v>
      </c>
      <c r="G1211" s="2">
        <v>55657.686438000004</v>
      </c>
      <c r="H1211" s="2">
        <v>65676.070000000036</v>
      </c>
    </row>
    <row r="1212" spans="1:8" x14ac:dyDescent="0.25">
      <c r="A1212" t="s">
        <v>8</v>
      </c>
      <c r="B1212" t="s">
        <v>20</v>
      </c>
      <c r="C1212" t="s">
        <v>30</v>
      </c>
      <c r="D1212" t="s">
        <v>4306</v>
      </c>
      <c r="E1212" s="3">
        <v>44355</v>
      </c>
      <c r="F1212" t="s">
        <v>2915</v>
      </c>
      <c r="G1212" s="2">
        <v>2035.6440680000001</v>
      </c>
      <c r="H1212" s="2">
        <v>2402.06</v>
      </c>
    </row>
    <row r="1213" spans="1:8" x14ac:dyDescent="0.25">
      <c r="D1213" t="s">
        <v>4307</v>
      </c>
      <c r="E1213" s="3">
        <v>44365</v>
      </c>
      <c r="F1213" t="s">
        <v>4308</v>
      </c>
      <c r="G1213" s="2">
        <v>872.084746</v>
      </c>
      <c r="H1213" s="2">
        <v>1029.06</v>
      </c>
    </row>
    <row r="1214" spans="1:8" x14ac:dyDescent="0.25">
      <c r="C1214" t="s">
        <v>2212</v>
      </c>
      <c r="G1214" s="2">
        <v>2907.7288140000001</v>
      </c>
      <c r="H1214" s="2">
        <v>3431.12</v>
      </c>
    </row>
    <row r="1215" spans="1:8" x14ac:dyDescent="0.25">
      <c r="C1215" t="s">
        <v>32</v>
      </c>
      <c r="D1215" t="s">
        <v>4309</v>
      </c>
      <c r="E1215" s="3">
        <v>44352</v>
      </c>
      <c r="F1215" t="s">
        <v>3013</v>
      </c>
      <c r="G1215" s="2">
        <v>1606.0593220000001</v>
      </c>
      <c r="H1215" s="2">
        <v>1895.15</v>
      </c>
    </row>
    <row r="1216" spans="1:8" x14ac:dyDescent="0.25">
      <c r="D1216" t="s">
        <v>4310</v>
      </c>
      <c r="E1216" s="3">
        <v>44352</v>
      </c>
      <c r="F1216" t="s">
        <v>4311</v>
      </c>
      <c r="G1216" s="2">
        <v>1205.2457629999999</v>
      </c>
      <c r="H1216" s="2">
        <v>1422.19</v>
      </c>
    </row>
    <row r="1217" spans="1:8" x14ac:dyDescent="0.25">
      <c r="D1217" t="s">
        <v>4312</v>
      </c>
      <c r="E1217" s="3">
        <v>44355</v>
      </c>
      <c r="F1217" t="s">
        <v>4313</v>
      </c>
      <c r="G1217" s="2">
        <v>7457.5508470000004</v>
      </c>
      <c r="H1217" s="2">
        <v>8799.91</v>
      </c>
    </row>
    <row r="1218" spans="1:8" x14ac:dyDescent="0.25">
      <c r="D1218" t="s">
        <v>4314</v>
      </c>
      <c r="E1218" s="3">
        <v>44355</v>
      </c>
      <c r="F1218" t="s">
        <v>3017</v>
      </c>
      <c r="G1218" s="2">
        <v>1711.6016950000001</v>
      </c>
      <c r="H1218" s="2">
        <v>2019.69</v>
      </c>
    </row>
    <row r="1219" spans="1:8" x14ac:dyDescent="0.25">
      <c r="D1219" t="s">
        <v>4315</v>
      </c>
      <c r="E1219" s="3">
        <v>44355</v>
      </c>
      <c r="F1219" t="s">
        <v>4316</v>
      </c>
      <c r="G1219" s="2">
        <v>1089.9915249999999</v>
      </c>
      <c r="H1219" s="2">
        <v>1286.19</v>
      </c>
    </row>
    <row r="1220" spans="1:8" x14ac:dyDescent="0.25">
      <c r="D1220" t="s">
        <v>4317</v>
      </c>
      <c r="E1220" s="3">
        <v>44355</v>
      </c>
      <c r="F1220" t="s">
        <v>2936</v>
      </c>
      <c r="G1220" s="2">
        <v>1387.347458</v>
      </c>
      <c r="H1220" s="2">
        <v>1637.07</v>
      </c>
    </row>
    <row r="1221" spans="1:8" x14ac:dyDescent="0.25">
      <c r="D1221" t="s">
        <v>4318</v>
      </c>
      <c r="E1221" s="3">
        <v>44361</v>
      </c>
      <c r="F1221" t="s">
        <v>1676</v>
      </c>
      <c r="G1221" s="2">
        <v>2356.4322029999998</v>
      </c>
      <c r="H1221" s="2">
        <v>2780.59</v>
      </c>
    </row>
    <row r="1222" spans="1:8" x14ac:dyDescent="0.25">
      <c r="D1222" t="s">
        <v>4319</v>
      </c>
      <c r="E1222" s="3">
        <v>44361</v>
      </c>
      <c r="F1222" t="s">
        <v>3032</v>
      </c>
      <c r="G1222" s="2">
        <v>8095.8813559999999</v>
      </c>
      <c r="H1222" s="2">
        <v>9553.14</v>
      </c>
    </row>
    <row r="1223" spans="1:8" x14ac:dyDescent="0.25">
      <c r="D1223" t="s">
        <v>4320</v>
      </c>
      <c r="E1223" s="3">
        <v>44361</v>
      </c>
      <c r="F1223" t="s">
        <v>2997</v>
      </c>
      <c r="G1223" s="2">
        <v>2333.9915249999999</v>
      </c>
      <c r="H1223" s="2">
        <v>2754.11</v>
      </c>
    </row>
    <row r="1224" spans="1:8" x14ac:dyDescent="0.25">
      <c r="D1224" t="s">
        <v>4321</v>
      </c>
      <c r="E1224" s="3">
        <v>44363</v>
      </c>
      <c r="F1224" t="s">
        <v>2971</v>
      </c>
      <c r="G1224" s="2">
        <v>1436.7966100000001</v>
      </c>
      <c r="H1224" s="2">
        <v>1695.42</v>
      </c>
    </row>
    <row r="1225" spans="1:8" x14ac:dyDescent="0.25">
      <c r="D1225" t="s">
        <v>4322</v>
      </c>
      <c r="E1225" s="3">
        <v>44363</v>
      </c>
      <c r="F1225" t="s">
        <v>1698</v>
      </c>
      <c r="G1225" s="2">
        <v>2065.7372879999998</v>
      </c>
      <c r="H1225" s="2">
        <v>2437.5700000000002</v>
      </c>
    </row>
    <row r="1226" spans="1:8" x14ac:dyDescent="0.25">
      <c r="D1226" t="s">
        <v>4323</v>
      </c>
      <c r="E1226" s="3">
        <v>44365</v>
      </c>
      <c r="F1226" t="s">
        <v>3021</v>
      </c>
      <c r="G1226" s="2">
        <v>1079.5254239999999</v>
      </c>
      <c r="H1226" s="2">
        <v>1273.8399999999999</v>
      </c>
    </row>
    <row r="1227" spans="1:8" x14ac:dyDescent="0.25">
      <c r="C1227" t="s">
        <v>2216</v>
      </c>
      <c r="G1227" s="2">
        <v>31826.161016000002</v>
      </c>
      <c r="H1227" s="2">
        <v>37554.869999999995</v>
      </c>
    </row>
    <row r="1228" spans="1:8" x14ac:dyDescent="0.25">
      <c r="A1228" t="s">
        <v>2233</v>
      </c>
      <c r="G1228" s="2">
        <v>34733.88983</v>
      </c>
      <c r="H1228" s="2">
        <v>40985.99</v>
      </c>
    </row>
    <row r="1229" spans="1:8" x14ac:dyDescent="0.25">
      <c r="A1229" t="s">
        <v>9</v>
      </c>
      <c r="B1229" t="s">
        <v>21</v>
      </c>
      <c r="C1229" t="s">
        <v>30</v>
      </c>
      <c r="D1229" t="s">
        <v>4324</v>
      </c>
      <c r="E1229" s="3">
        <v>44365</v>
      </c>
      <c r="F1229" t="s">
        <v>4325</v>
      </c>
      <c r="G1229" s="2">
        <v>1838.322034</v>
      </c>
      <c r="H1229" s="2">
        <v>2169.2199999999998</v>
      </c>
    </row>
    <row r="1230" spans="1:8" x14ac:dyDescent="0.25">
      <c r="C1230" t="s">
        <v>2212</v>
      </c>
      <c r="G1230" s="2">
        <v>1838.322034</v>
      </c>
      <c r="H1230" s="2">
        <v>2169.2199999999998</v>
      </c>
    </row>
    <row r="1231" spans="1:8" x14ac:dyDescent="0.25">
      <c r="C1231" t="s">
        <v>32</v>
      </c>
      <c r="D1231" t="s">
        <v>4326</v>
      </c>
      <c r="E1231" s="3">
        <v>44352</v>
      </c>
      <c r="F1231" t="s">
        <v>4327</v>
      </c>
      <c r="G1231" s="2">
        <v>1706.627119</v>
      </c>
      <c r="H1231" s="2">
        <v>2013.82</v>
      </c>
    </row>
    <row r="1232" spans="1:8" x14ac:dyDescent="0.25">
      <c r="D1232" t="s">
        <v>4328</v>
      </c>
      <c r="E1232" s="3">
        <v>44361</v>
      </c>
      <c r="F1232" t="s">
        <v>2158</v>
      </c>
      <c r="G1232" s="2">
        <v>3452.6779660000002</v>
      </c>
      <c r="H1232" s="2">
        <v>4074.16</v>
      </c>
    </row>
    <row r="1233" spans="3:8" x14ac:dyDescent="0.25">
      <c r="D1233" t="s">
        <v>4329</v>
      </c>
      <c r="E1233" s="3">
        <v>44361</v>
      </c>
      <c r="F1233" t="s">
        <v>4330</v>
      </c>
      <c r="G1233" s="2">
        <v>5010.2033899999997</v>
      </c>
      <c r="H1233" s="2">
        <v>5912.04</v>
      </c>
    </row>
    <row r="1234" spans="3:8" x14ac:dyDescent="0.25">
      <c r="D1234" t="s">
        <v>4331</v>
      </c>
      <c r="E1234" s="3">
        <v>44363</v>
      </c>
      <c r="F1234" t="s">
        <v>4332</v>
      </c>
      <c r="G1234" s="2">
        <v>1652.4237290000001</v>
      </c>
      <c r="H1234" s="2">
        <v>1949.86</v>
      </c>
    </row>
    <row r="1235" spans="3:8" x14ac:dyDescent="0.25">
      <c r="D1235" t="s">
        <v>4333</v>
      </c>
      <c r="E1235" s="3">
        <v>44365</v>
      </c>
      <c r="F1235" t="s">
        <v>4334</v>
      </c>
      <c r="G1235" s="2">
        <v>5352.0338979999997</v>
      </c>
      <c r="H1235" s="2">
        <v>6315.4</v>
      </c>
    </row>
    <row r="1236" spans="3:8" x14ac:dyDescent="0.25">
      <c r="D1236" t="s">
        <v>4335</v>
      </c>
      <c r="E1236" s="3">
        <v>44371</v>
      </c>
      <c r="F1236" t="s">
        <v>2161</v>
      </c>
      <c r="G1236" s="2">
        <v>844.40678000000003</v>
      </c>
      <c r="H1236" s="2">
        <v>996.4</v>
      </c>
    </row>
    <row r="1237" spans="3:8" x14ac:dyDescent="0.25">
      <c r="C1237" t="s">
        <v>2216</v>
      </c>
      <c r="G1237" s="2">
        <v>18018.372882</v>
      </c>
      <c r="H1237" s="2">
        <v>21261.68</v>
      </c>
    </row>
    <row r="1238" spans="3:8" x14ac:dyDescent="0.25">
      <c r="C1238" t="s">
        <v>31</v>
      </c>
      <c r="D1238" t="s">
        <v>4336</v>
      </c>
      <c r="E1238" s="3">
        <v>44350</v>
      </c>
      <c r="F1238" t="s">
        <v>2158</v>
      </c>
      <c r="G1238" s="2">
        <v>1053.6864410000001</v>
      </c>
      <c r="H1238" s="2">
        <v>1243.3499999999999</v>
      </c>
    </row>
    <row r="1239" spans="3:8" x14ac:dyDescent="0.25">
      <c r="D1239" t="s">
        <v>4337</v>
      </c>
      <c r="E1239" s="3">
        <v>44362</v>
      </c>
      <c r="F1239" t="s">
        <v>2204</v>
      </c>
      <c r="G1239" s="2">
        <v>1063.5084750000001</v>
      </c>
      <c r="H1239" s="2">
        <v>1254.94</v>
      </c>
    </row>
    <row r="1240" spans="3:8" x14ac:dyDescent="0.25">
      <c r="D1240" t="s">
        <v>4338</v>
      </c>
      <c r="E1240" s="3">
        <v>44364</v>
      </c>
      <c r="F1240" t="s">
        <v>2167</v>
      </c>
      <c r="G1240" s="2">
        <v>464.92372899999998</v>
      </c>
      <c r="H1240" s="2">
        <v>548.61</v>
      </c>
    </row>
    <row r="1241" spans="3:8" x14ac:dyDescent="0.25">
      <c r="D1241" t="s">
        <v>4339</v>
      </c>
      <c r="E1241" s="3">
        <v>44365</v>
      </c>
      <c r="F1241" t="s">
        <v>4340</v>
      </c>
      <c r="G1241" s="2">
        <v>4129.0593220000001</v>
      </c>
      <c r="H1241" s="2">
        <v>4872.29</v>
      </c>
    </row>
    <row r="1242" spans="3:8" x14ac:dyDescent="0.25">
      <c r="D1242" t="s">
        <v>4341</v>
      </c>
      <c r="E1242" s="3">
        <v>44365</v>
      </c>
      <c r="F1242" t="s">
        <v>2159</v>
      </c>
      <c r="G1242" s="2">
        <v>862.89830500000005</v>
      </c>
      <c r="H1242" s="2">
        <v>1018.22</v>
      </c>
    </row>
    <row r="1243" spans="3:8" x14ac:dyDescent="0.25">
      <c r="D1243" t="s">
        <v>4342</v>
      </c>
      <c r="E1243" s="3">
        <v>44370</v>
      </c>
      <c r="F1243" t="s">
        <v>4343</v>
      </c>
      <c r="G1243" s="2">
        <v>3502.1440680000001</v>
      </c>
      <c r="H1243" s="2">
        <v>4132.53</v>
      </c>
    </row>
    <row r="1244" spans="3:8" x14ac:dyDescent="0.25">
      <c r="D1244" t="s">
        <v>4344</v>
      </c>
      <c r="E1244" s="3">
        <v>44370</v>
      </c>
      <c r="F1244" t="s">
        <v>2165</v>
      </c>
      <c r="G1244" s="2">
        <v>1302.9915249999999</v>
      </c>
      <c r="H1244" s="2">
        <v>1537.53</v>
      </c>
    </row>
    <row r="1245" spans="3:8" x14ac:dyDescent="0.25">
      <c r="C1245" t="s">
        <v>2213</v>
      </c>
      <c r="G1245" s="2">
        <v>12379.211864999999</v>
      </c>
      <c r="H1245" s="2">
        <v>14607.47</v>
      </c>
    </row>
    <row r="1246" spans="3:8" x14ac:dyDescent="0.25">
      <c r="C1246" t="s">
        <v>33</v>
      </c>
      <c r="D1246" t="s">
        <v>4345</v>
      </c>
      <c r="E1246" s="3">
        <v>44362</v>
      </c>
      <c r="F1246" t="s">
        <v>2148</v>
      </c>
      <c r="G1246" s="2">
        <v>-57.127119</v>
      </c>
      <c r="H1246" s="2">
        <v>-67.41</v>
      </c>
    </row>
    <row r="1247" spans="3:8" x14ac:dyDescent="0.25">
      <c r="D1247" t="s">
        <v>4346</v>
      </c>
      <c r="E1247" s="3">
        <v>44362</v>
      </c>
      <c r="F1247" t="s">
        <v>2148</v>
      </c>
      <c r="G1247" s="2">
        <v>-61.144067999999997</v>
      </c>
      <c r="H1247" s="2">
        <v>-72.150000000000006</v>
      </c>
    </row>
    <row r="1248" spans="3:8" x14ac:dyDescent="0.25">
      <c r="D1248" t="s">
        <v>4347</v>
      </c>
      <c r="E1248" s="3">
        <v>44363</v>
      </c>
      <c r="F1248" t="s">
        <v>2148</v>
      </c>
      <c r="G1248" s="2">
        <v>-31.737287999999999</v>
      </c>
      <c r="H1248" s="2">
        <v>-37.450000000000003</v>
      </c>
    </row>
    <row r="1249" spans="1:8" x14ac:dyDescent="0.25">
      <c r="D1249" t="s">
        <v>4348</v>
      </c>
      <c r="E1249" s="3">
        <v>44366</v>
      </c>
      <c r="F1249" t="s">
        <v>4325</v>
      </c>
      <c r="G1249" s="2">
        <v>-91.932203000000001</v>
      </c>
      <c r="H1249" s="2">
        <v>-108.48</v>
      </c>
    </row>
    <row r="1250" spans="1:8" x14ac:dyDescent="0.25">
      <c r="D1250" t="s">
        <v>4349</v>
      </c>
      <c r="E1250" s="3">
        <v>44361</v>
      </c>
      <c r="F1250" t="s">
        <v>2158</v>
      </c>
      <c r="G1250" s="2">
        <v>-163.25423699999999</v>
      </c>
      <c r="H1250" s="2">
        <v>-192.64</v>
      </c>
    </row>
    <row r="1251" spans="1:8" x14ac:dyDescent="0.25">
      <c r="D1251" t="s">
        <v>4350</v>
      </c>
      <c r="E1251" s="3">
        <v>44362</v>
      </c>
      <c r="F1251" t="s">
        <v>2157</v>
      </c>
      <c r="G1251" s="2">
        <v>-85.033897999999994</v>
      </c>
      <c r="H1251" s="2">
        <v>-100.34</v>
      </c>
    </row>
    <row r="1252" spans="1:8" x14ac:dyDescent="0.25">
      <c r="D1252" t="s">
        <v>4351</v>
      </c>
      <c r="E1252" s="3">
        <v>44371</v>
      </c>
      <c r="F1252" t="s">
        <v>4332</v>
      </c>
      <c r="G1252" s="2">
        <v>-82.593220000000002</v>
      </c>
      <c r="H1252" s="2">
        <v>-97.46</v>
      </c>
    </row>
    <row r="1253" spans="1:8" x14ac:dyDescent="0.25">
      <c r="C1253" t="s">
        <v>2217</v>
      </c>
      <c r="G1253" s="2">
        <v>-572.82203299999992</v>
      </c>
      <c r="H1253" s="2">
        <v>-675.93000000000006</v>
      </c>
    </row>
    <row r="1254" spans="1:8" x14ac:dyDescent="0.25">
      <c r="A1254" t="s">
        <v>2235</v>
      </c>
      <c r="G1254" s="2">
        <v>31663.084747999997</v>
      </c>
      <c r="H1254" s="2">
        <v>37362.44</v>
      </c>
    </row>
    <row r="1255" spans="1:8" x14ac:dyDescent="0.25">
      <c r="A1255" t="s">
        <v>10</v>
      </c>
      <c r="B1255" t="s">
        <v>22</v>
      </c>
      <c r="C1255" t="s">
        <v>30</v>
      </c>
      <c r="D1255" t="s">
        <v>4352</v>
      </c>
      <c r="E1255" s="3">
        <v>44357</v>
      </c>
      <c r="F1255" t="s">
        <v>4353</v>
      </c>
      <c r="G1255" s="2">
        <v>1411.5593220000001</v>
      </c>
      <c r="H1255" s="2">
        <v>1665.64</v>
      </c>
    </row>
    <row r="1256" spans="1:8" x14ac:dyDescent="0.25">
      <c r="D1256" t="s">
        <v>4354</v>
      </c>
      <c r="E1256" s="3">
        <v>44365</v>
      </c>
      <c r="F1256" t="s">
        <v>4355</v>
      </c>
      <c r="G1256" s="2">
        <v>2301.449153</v>
      </c>
      <c r="H1256" s="2">
        <v>2715.71</v>
      </c>
    </row>
    <row r="1257" spans="1:8" x14ac:dyDescent="0.25">
      <c r="D1257" t="s">
        <v>4356</v>
      </c>
      <c r="E1257" s="3">
        <v>44368</v>
      </c>
      <c r="F1257" t="s">
        <v>2170</v>
      </c>
      <c r="G1257" s="2">
        <v>94.618644000000003</v>
      </c>
      <c r="H1257" s="2">
        <v>111.65</v>
      </c>
    </row>
    <row r="1258" spans="1:8" x14ac:dyDescent="0.25">
      <c r="D1258" t="s">
        <v>4357</v>
      </c>
      <c r="E1258" s="3">
        <v>44370</v>
      </c>
      <c r="F1258" t="s">
        <v>4358</v>
      </c>
      <c r="G1258" s="2">
        <v>2100.8135590000002</v>
      </c>
      <c r="H1258" s="2">
        <v>2478.96</v>
      </c>
    </row>
    <row r="1259" spans="1:8" x14ac:dyDescent="0.25">
      <c r="D1259" t="s">
        <v>4359</v>
      </c>
      <c r="E1259" s="3">
        <v>44375</v>
      </c>
      <c r="F1259" t="s">
        <v>4360</v>
      </c>
      <c r="G1259" s="2">
        <v>1777.9661020000001</v>
      </c>
      <c r="H1259" s="2">
        <v>2098</v>
      </c>
    </row>
    <row r="1260" spans="1:8" x14ac:dyDescent="0.25">
      <c r="C1260" t="s">
        <v>2212</v>
      </c>
      <c r="G1260" s="2">
        <v>7686.4067800000012</v>
      </c>
      <c r="H1260" s="2">
        <v>9069.9599999999991</v>
      </c>
    </row>
    <row r="1261" spans="1:8" x14ac:dyDescent="0.25">
      <c r="C1261" t="s">
        <v>32</v>
      </c>
      <c r="D1261" t="s">
        <v>4361</v>
      </c>
      <c r="E1261" s="3">
        <v>44349</v>
      </c>
      <c r="F1261" t="s">
        <v>4362</v>
      </c>
      <c r="G1261" s="2">
        <v>1310.694915</v>
      </c>
      <c r="H1261" s="2">
        <v>1546.62</v>
      </c>
    </row>
    <row r="1262" spans="1:8" x14ac:dyDescent="0.25">
      <c r="D1262" t="s">
        <v>4363</v>
      </c>
      <c r="E1262" s="3">
        <v>44349</v>
      </c>
      <c r="F1262" t="s">
        <v>4364</v>
      </c>
      <c r="G1262" s="2">
        <v>258.37288100000001</v>
      </c>
      <c r="H1262" s="2">
        <v>304.88</v>
      </c>
    </row>
    <row r="1263" spans="1:8" x14ac:dyDescent="0.25">
      <c r="D1263" t="s">
        <v>4365</v>
      </c>
      <c r="E1263" s="3">
        <v>44351</v>
      </c>
      <c r="F1263" t="s">
        <v>4366</v>
      </c>
      <c r="G1263" s="2">
        <v>976.92372899999998</v>
      </c>
      <c r="H1263" s="2">
        <v>1152.77</v>
      </c>
    </row>
    <row r="1264" spans="1:8" x14ac:dyDescent="0.25">
      <c r="D1264" t="s">
        <v>4367</v>
      </c>
      <c r="E1264" s="3">
        <v>44355</v>
      </c>
      <c r="F1264" t="s">
        <v>4368</v>
      </c>
      <c r="G1264" s="2">
        <v>1700.694915</v>
      </c>
      <c r="H1264" s="2">
        <v>2006.82</v>
      </c>
    </row>
    <row r="1265" spans="3:8" x14ac:dyDescent="0.25">
      <c r="D1265" t="s">
        <v>4369</v>
      </c>
      <c r="E1265" s="3">
        <v>44358</v>
      </c>
      <c r="F1265" t="s">
        <v>2172</v>
      </c>
      <c r="G1265" s="2">
        <v>697.72033899999997</v>
      </c>
      <c r="H1265" s="2">
        <v>823.31</v>
      </c>
    </row>
    <row r="1266" spans="3:8" x14ac:dyDescent="0.25">
      <c r="D1266" t="s">
        <v>4370</v>
      </c>
      <c r="E1266" s="3">
        <v>44361</v>
      </c>
      <c r="F1266" t="s">
        <v>4371</v>
      </c>
      <c r="G1266" s="2">
        <v>1897.5084750000001</v>
      </c>
      <c r="H1266" s="2">
        <v>2239.06</v>
      </c>
    </row>
    <row r="1267" spans="3:8" x14ac:dyDescent="0.25">
      <c r="D1267" t="s">
        <v>4372</v>
      </c>
      <c r="E1267" s="3">
        <v>44364</v>
      </c>
      <c r="F1267" t="s">
        <v>4373</v>
      </c>
      <c r="G1267" s="2">
        <v>1936.9830509999999</v>
      </c>
      <c r="H1267" s="2">
        <v>2285.64</v>
      </c>
    </row>
    <row r="1268" spans="3:8" x14ac:dyDescent="0.25">
      <c r="D1268" t="s">
        <v>4374</v>
      </c>
      <c r="E1268" s="3">
        <v>44370</v>
      </c>
      <c r="F1268" t="s">
        <v>2172</v>
      </c>
      <c r="G1268" s="2">
        <v>1367.720339</v>
      </c>
      <c r="H1268" s="2">
        <v>1613.91</v>
      </c>
    </row>
    <row r="1269" spans="3:8" x14ac:dyDescent="0.25">
      <c r="D1269" t="s">
        <v>4375</v>
      </c>
      <c r="E1269" s="3">
        <v>44370</v>
      </c>
      <c r="F1269" t="s">
        <v>4376</v>
      </c>
      <c r="G1269" s="2">
        <v>1533.779661</v>
      </c>
      <c r="H1269" s="2">
        <v>1809.86</v>
      </c>
    </row>
    <row r="1270" spans="3:8" x14ac:dyDescent="0.25">
      <c r="D1270" t="s">
        <v>4377</v>
      </c>
      <c r="E1270" s="3">
        <v>44373</v>
      </c>
      <c r="F1270" t="s">
        <v>4378</v>
      </c>
      <c r="G1270" s="2">
        <v>5437.5423730000002</v>
      </c>
      <c r="H1270" s="2">
        <v>6416.3</v>
      </c>
    </row>
    <row r="1271" spans="3:8" x14ac:dyDescent="0.25">
      <c r="D1271" t="s">
        <v>4379</v>
      </c>
      <c r="E1271" s="3">
        <v>44373</v>
      </c>
      <c r="F1271" t="s">
        <v>2178</v>
      </c>
      <c r="G1271" s="2">
        <v>2568.7288140000001</v>
      </c>
      <c r="H1271" s="2">
        <v>3031.1</v>
      </c>
    </row>
    <row r="1272" spans="3:8" x14ac:dyDescent="0.25">
      <c r="D1272" t="s">
        <v>4380</v>
      </c>
      <c r="E1272" s="3">
        <v>44377</v>
      </c>
      <c r="F1272" t="s">
        <v>4368</v>
      </c>
      <c r="G1272" s="2">
        <v>2167.2288140000001</v>
      </c>
      <c r="H1272" s="2">
        <v>2557.33</v>
      </c>
    </row>
    <row r="1273" spans="3:8" x14ac:dyDescent="0.25">
      <c r="D1273" t="s">
        <v>4381</v>
      </c>
      <c r="E1273" s="3">
        <v>44377</v>
      </c>
      <c r="F1273" t="s">
        <v>4382</v>
      </c>
      <c r="G1273" s="2">
        <v>2136.635593</v>
      </c>
      <c r="H1273" s="2">
        <v>2521.23</v>
      </c>
    </row>
    <row r="1274" spans="3:8" x14ac:dyDescent="0.25">
      <c r="C1274" t="s">
        <v>2216</v>
      </c>
      <c r="G1274" s="2">
        <v>23990.533899000002</v>
      </c>
      <c r="H1274" s="2">
        <v>28308.829999999998</v>
      </c>
    </row>
    <row r="1275" spans="3:8" x14ac:dyDescent="0.25">
      <c r="C1275" t="s">
        <v>31</v>
      </c>
      <c r="D1275" t="s">
        <v>4383</v>
      </c>
      <c r="E1275" s="3">
        <v>44350</v>
      </c>
      <c r="F1275" t="s">
        <v>4384</v>
      </c>
      <c r="G1275" s="2">
        <v>1197.2881359999999</v>
      </c>
      <c r="H1275" s="2">
        <v>1412.8</v>
      </c>
    </row>
    <row r="1276" spans="3:8" x14ac:dyDescent="0.25">
      <c r="D1276" t="s">
        <v>4385</v>
      </c>
      <c r="E1276" s="3">
        <v>44350</v>
      </c>
      <c r="F1276" t="s">
        <v>2200</v>
      </c>
      <c r="G1276" s="2">
        <v>1651.279661</v>
      </c>
      <c r="H1276" s="2">
        <v>1948.51</v>
      </c>
    </row>
    <row r="1277" spans="3:8" x14ac:dyDescent="0.25">
      <c r="D1277" t="s">
        <v>4386</v>
      </c>
      <c r="E1277" s="3">
        <v>44351</v>
      </c>
      <c r="F1277" t="s">
        <v>4387</v>
      </c>
      <c r="G1277" s="2">
        <v>148.720339</v>
      </c>
      <c r="H1277" s="2">
        <v>175.49</v>
      </c>
    </row>
    <row r="1278" spans="3:8" x14ac:dyDescent="0.25">
      <c r="D1278" t="s">
        <v>4388</v>
      </c>
      <c r="E1278" s="3">
        <v>44352</v>
      </c>
      <c r="F1278" t="s">
        <v>4389</v>
      </c>
      <c r="G1278" s="2">
        <v>1087.1864410000001</v>
      </c>
      <c r="H1278" s="2">
        <v>1282.8800000000001</v>
      </c>
    </row>
    <row r="1279" spans="3:8" x14ac:dyDescent="0.25">
      <c r="D1279" t="s">
        <v>4390</v>
      </c>
      <c r="E1279" s="3">
        <v>44355</v>
      </c>
      <c r="F1279" t="s">
        <v>2206</v>
      </c>
      <c r="G1279" s="2">
        <v>125.12711899999999</v>
      </c>
      <c r="H1279" s="2">
        <v>147.65</v>
      </c>
    </row>
    <row r="1280" spans="3:8" x14ac:dyDescent="0.25">
      <c r="D1280" t="s">
        <v>4391</v>
      </c>
      <c r="E1280" s="3">
        <v>44357</v>
      </c>
      <c r="F1280" t="s">
        <v>4392</v>
      </c>
      <c r="G1280" s="2">
        <v>155.07627099999999</v>
      </c>
      <c r="H1280" s="2">
        <v>182.99</v>
      </c>
    </row>
    <row r="1281" spans="4:8" x14ac:dyDescent="0.25">
      <c r="D1281" t="s">
        <v>4393</v>
      </c>
      <c r="E1281" s="3">
        <v>44357</v>
      </c>
      <c r="F1281" t="s">
        <v>2187</v>
      </c>
      <c r="G1281" s="2">
        <v>140.97457600000001</v>
      </c>
      <c r="H1281" s="2">
        <v>166.35</v>
      </c>
    </row>
    <row r="1282" spans="4:8" x14ac:dyDescent="0.25">
      <c r="D1282" t="s">
        <v>4394</v>
      </c>
      <c r="E1282" s="3">
        <v>44358</v>
      </c>
      <c r="F1282" t="s">
        <v>2185</v>
      </c>
      <c r="G1282" s="2">
        <v>798.33898299999998</v>
      </c>
      <c r="H1282" s="2">
        <v>942.04</v>
      </c>
    </row>
    <row r="1283" spans="4:8" x14ac:dyDescent="0.25">
      <c r="D1283" t="s">
        <v>4395</v>
      </c>
      <c r="E1283" s="3">
        <v>44358</v>
      </c>
      <c r="F1283" t="s">
        <v>2191</v>
      </c>
      <c r="G1283" s="2">
        <v>8094.7033899999997</v>
      </c>
      <c r="H1283" s="2">
        <v>9551.75</v>
      </c>
    </row>
    <row r="1284" spans="4:8" x14ac:dyDescent="0.25">
      <c r="D1284" t="s">
        <v>4396</v>
      </c>
      <c r="E1284" s="3">
        <v>44358</v>
      </c>
      <c r="F1284" t="s">
        <v>4397</v>
      </c>
      <c r="G1284" s="2">
        <v>1528.3389830000001</v>
      </c>
      <c r="H1284" s="2">
        <v>1803.44</v>
      </c>
    </row>
    <row r="1285" spans="4:8" x14ac:dyDescent="0.25">
      <c r="D1285" t="s">
        <v>4398</v>
      </c>
      <c r="E1285" s="3">
        <v>44358</v>
      </c>
      <c r="F1285" t="s">
        <v>2176</v>
      </c>
      <c r="G1285" s="2">
        <v>2426.779661</v>
      </c>
      <c r="H1285" s="2">
        <v>2863.6</v>
      </c>
    </row>
    <row r="1286" spans="4:8" x14ac:dyDescent="0.25">
      <c r="D1286" t="s">
        <v>4399</v>
      </c>
      <c r="E1286" s="3">
        <v>44362</v>
      </c>
      <c r="F1286" t="s">
        <v>4400</v>
      </c>
      <c r="G1286" s="2">
        <v>752.59321999999997</v>
      </c>
      <c r="H1286" s="2">
        <v>888.06</v>
      </c>
    </row>
    <row r="1287" spans="4:8" x14ac:dyDescent="0.25">
      <c r="D1287" t="s">
        <v>4401</v>
      </c>
      <c r="E1287" s="3">
        <v>44366</v>
      </c>
      <c r="F1287" t="s">
        <v>2182</v>
      </c>
      <c r="G1287" s="2">
        <v>1946.669492</v>
      </c>
      <c r="H1287" s="2">
        <v>2297.0700000000002</v>
      </c>
    </row>
    <row r="1288" spans="4:8" x14ac:dyDescent="0.25">
      <c r="D1288" t="s">
        <v>4402</v>
      </c>
      <c r="E1288" s="3">
        <v>44368</v>
      </c>
      <c r="F1288" t="s">
        <v>2198</v>
      </c>
      <c r="G1288" s="2">
        <v>681.97457599999996</v>
      </c>
      <c r="H1288" s="2">
        <v>804.73</v>
      </c>
    </row>
    <row r="1289" spans="4:8" x14ac:dyDescent="0.25">
      <c r="D1289" t="s">
        <v>4403</v>
      </c>
      <c r="E1289" s="3">
        <v>44369</v>
      </c>
      <c r="F1289" t="s">
        <v>2170</v>
      </c>
      <c r="G1289" s="2">
        <v>108.822034</v>
      </c>
      <c r="H1289" s="2">
        <v>128.41</v>
      </c>
    </row>
    <row r="1290" spans="4:8" x14ac:dyDescent="0.25">
      <c r="D1290" t="s">
        <v>4404</v>
      </c>
      <c r="E1290" s="3">
        <v>44370</v>
      </c>
      <c r="F1290" t="s">
        <v>2187</v>
      </c>
      <c r="G1290" s="2">
        <v>731.96610199999998</v>
      </c>
      <c r="H1290" s="2">
        <v>863.72</v>
      </c>
    </row>
    <row r="1291" spans="4:8" x14ac:dyDescent="0.25">
      <c r="D1291" t="s">
        <v>4405</v>
      </c>
      <c r="E1291" s="3">
        <v>44370</v>
      </c>
      <c r="F1291" t="s">
        <v>4406</v>
      </c>
      <c r="G1291" s="2">
        <v>1993.59322</v>
      </c>
      <c r="H1291" s="2">
        <v>2352.44</v>
      </c>
    </row>
    <row r="1292" spans="4:8" x14ac:dyDescent="0.25">
      <c r="D1292" t="s">
        <v>4407</v>
      </c>
      <c r="E1292" s="3">
        <v>44370</v>
      </c>
      <c r="F1292" t="s">
        <v>4406</v>
      </c>
      <c r="G1292" s="2">
        <v>555.38135599999998</v>
      </c>
      <c r="H1292" s="2">
        <v>655.35</v>
      </c>
    </row>
    <row r="1293" spans="4:8" x14ac:dyDescent="0.25">
      <c r="D1293" t="s">
        <v>4408</v>
      </c>
      <c r="E1293" s="3">
        <v>44372</v>
      </c>
      <c r="F1293" t="s">
        <v>2188</v>
      </c>
      <c r="G1293" s="2">
        <v>5800.864407</v>
      </c>
      <c r="H1293" s="2">
        <v>6845.02</v>
      </c>
    </row>
    <row r="1294" spans="4:8" x14ac:dyDescent="0.25">
      <c r="D1294" t="s">
        <v>4409</v>
      </c>
      <c r="E1294" s="3">
        <v>44372</v>
      </c>
      <c r="F1294" t="s">
        <v>2191</v>
      </c>
      <c r="G1294" s="2">
        <v>7293.805085</v>
      </c>
      <c r="H1294" s="2">
        <v>8606.69</v>
      </c>
    </row>
    <row r="1295" spans="4:8" x14ac:dyDescent="0.25">
      <c r="D1295" t="s">
        <v>4410</v>
      </c>
      <c r="E1295" s="3">
        <v>44372</v>
      </c>
      <c r="F1295" t="s">
        <v>2184</v>
      </c>
      <c r="G1295" s="2">
        <v>5054.1271189999998</v>
      </c>
      <c r="H1295" s="2">
        <v>5963.87</v>
      </c>
    </row>
    <row r="1296" spans="4:8" x14ac:dyDescent="0.25">
      <c r="D1296" t="s">
        <v>4411</v>
      </c>
      <c r="E1296" s="3">
        <v>44373</v>
      </c>
      <c r="F1296" t="s">
        <v>4412</v>
      </c>
      <c r="G1296" s="2">
        <v>3836.5169489999998</v>
      </c>
      <c r="H1296" s="2">
        <v>4527.09</v>
      </c>
    </row>
    <row r="1297" spans="3:8" x14ac:dyDescent="0.25">
      <c r="D1297" t="s">
        <v>4413</v>
      </c>
      <c r="E1297" s="3">
        <v>44377</v>
      </c>
      <c r="F1297" t="s">
        <v>2196</v>
      </c>
      <c r="G1297" s="2">
        <v>2058.8135590000002</v>
      </c>
      <c r="H1297" s="2">
        <v>2429.4</v>
      </c>
    </row>
    <row r="1298" spans="3:8" x14ac:dyDescent="0.25">
      <c r="D1298" t="s">
        <v>4414</v>
      </c>
      <c r="E1298" s="3">
        <v>44377</v>
      </c>
      <c r="F1298" t="s">
        <v>2185</v>
      </c>
      <c r="G1298" s="2">
        <v>360.83898299999998</v>
      </c>
      <c r="H1298" s="2">
        <v>425.79</v>
      </c>
    </row>
    <row r="1299" spans="3:8" x14ac:dyDescent="0.25">
      <c r="D1299" t="s">
        <v>4415</v>
      </c>
      <c r="E1299" s="3">
        <v>44377</v>
      </c>
      <c r="F1299" t="s">
        <v>2191</v>
      </c>
      <c r="G1299" s="2">
        <v>38660.881355999998</v>
      </c>
      <c r="H1299" s="2">
        <v>45619.839999999997</v>
      </c>
    </row>
    <row r="1300" spans="3:8" x14ac:dyDescent="0.25">
      <c r="C1300" t="s">
        <v>2213</v>
      </c>
      <c r="G1300" s="2">
        <v>87190.661017999984</v>
      </c>
      <c r="H1300" s="2">
        <v>102884.98</v>
      </c>
    </row>
    <row r="1301" spans="3:8" x14ac:dyDescent="0.25">
      <c r="C1301" t="s">
        <v>33</v>
      </c>
      <c r="D1301" t="s">
        <v>4416</v>
      </c>
      <c r="E1301" s="3">
        <v>44355</v>
      </c>
      <c r="F1301" t="s">
        <v>2170</v>
      </c>
      <c r="G1301" s="2">
        <v>-129.75423699999999</v>
      </c>
      <c r="H1301" s="2">
        <v>-153.11000000000001</v>
      </c>
    </row>
    <row r="1302" spans="3:8" x14ac:dyDescent="0.25">
      <c r="D1302" t="s">
        <v>4417</v>
      </c>
      <c r="E1302" s="3">
        <v>44366</v>
      </c>
      <c r="F1302" t="s">
        <v>4355</v>
      </c>
      <c r="G1302" s="2">
        <v>-115.09322</v>
      </c>
      <c r="H1302" s="2">
        <v>-135.81</v>
      </c>
    </row>
    <row r="1303" spans="3:8" x14ac:dyDescent="0.25">
      <c r="D1303" t="s">
        <v>4418</v>
      </c>
      <c r="E1303" s="3">
        <v>44371</v>
      </c>
      <c r="F1303" t="s">
        <v>2170</v>
      </c>
      <c r="G1303" s="2">
        <v>-2.8389829999999998</v>
      </c>
      <c r="H1303" s="2">
        <v>-3.35</v>
      </c>
    </row>
    <row r="1304" spans="3:8" x14ac:dyDescent="0.25">
      <c r="D1304" t="s">
        <v>4419</v>
      </c>
      <c r="E1304" s="3">
        <v>44373</v>
      </c>
      <c r="F1304" t="s">
        <v>4358</v>
      </c>
      <c r="G1304" s="2">
        <v>-105.042373</v>
      </c>
      <c r="H1304" s="2">
        <v>-123.95</v>
      </c>
    </row>
    <row r="1305" spans="3:8" x14ac:dyDescent="0.25">
      <c r="D1305" t="s">
        <v>4420</v>
      </c>
      <c r="E1305" s="3">
        <v>44371</v>
      </c>
      <c r="F1305" t="s">
        <v>4421</v>
      </c>
      <c r="G1305" s="2">
        <v>-413.46610199999998</v>
      </c>
      <c r="H1305" s="2">
        <v>-487.89</v>
      </c>
    </row>
    <row r="1306" spans="3:8" x14ac:dyDescent="0.25">
      <c r="D1306" t="s">
        <v>4422</v>
      </c>
      <c r="E1306" s="3">
        <v>44371</v>
      </c>
      <c r="F1306" t="s">
        <v>2208</v>
      </c>
      <c r="G1306" s="2">
        <v>-695.72881400000006</v>
      </c>
      <c r="H1306" s="2">
        <v>-820.96</v>
      </c>
    </row>
    <row r="1307" spans="3:8" x14ac:dyDescent="0.25">
      <c r="D1307" t="s">
        <v>4423</v>
      </c>
      <c r="E1307" s="3">
        <v>44348</v>
      </c>
      <c r="F1307" t="s">
        <v>2172</v>
      </c>
      <c r="G1307" s="2">
        <v>-36.686441000000002</v>
      </c>
      <c r="H1307" s="2">
        <v>-43.29</v>
      </c>
    </row>
    <row r="1308" spans="3:8" x14ac:dyDescent="0.25">
      <c r="D1308" t="s">
        <v>4424</v>
      </c>
      <c r="E1308" s="3">
        <v>44361</v>
      </c>
      <c r="F1308" t="s">
        <v>4366</v>
      </c>
      <c r="G1308" s="2">
        <v>-39.127119</v>
      </c>
      <c r="H1308" s="2">
        <v>-46.17</v>
      </c>
    </row>
    <row r="1309" spans="3:8" x14ac:dyDescent="0.25">
      <c r="D1309" t="s">
        <v>4425</v>
      </c>
      <c r="E1309" s="3">
        <v>44361</v>
      </c>
      <c r="F1309" t="s">
        <v>4368</v>
      </c>
      <c r="G1309" s="2">
        <v>-85.101695000000007</v>
      </c>
      <c r="H1309" s="2">
        <v>-100.42</v>
      </c>
    </row>
    <row r="1310" spans="3:8" x14ac:dyDescent="0.25">
      <c r="D1310" t="s">
        <v>4426</v>
      </c>
      <c r="E1310" s="3">
        <v>44365</v>
      </c>
      <c r="F1310" t="s">
        <v>2172</v>
      </c>
      <c r="G1310" s="2">
        <v>-27.966101999999999</v>
      </c>
      <c r="H1310" s="2">
        <v>-33</v>
      </c>
    </row>
    <row r="1311" spans="3:8" x14ac:dyDescent="0.25">
      <c r="D1311" t="s">
        <v>4427</v>
      </c>
      <c r="E1311" s="3">
        <v>44372</v>
      </c>
      <c r="F1311" t="s">
        <v>4428</v>
      </c>
      <c r="G1311" s="2">
        <v>-296.88983100000002</v>
      </c>
      <c r="H1311" s="2">
        <v>-350.33</v>
      </c>
    </row>
    <row r="1312" spans="3:8" x14ac:dyDescent="0.25">
      <c r="C1312" t="s">
        <v>2217</v>
      </c>
      <c r="G1312" s="2">
        <v>-1947.6949170000003</v>
      </c>
      <c r="H1312" s="2">
        <v>-2298.2800000000002</v>
      </c>
    </row>
    <row r="1313" spans="1:8" x14ac:dyDescent="0.25">
      <c r="A1313" t="s">
        <v>2237</v>
      </c>
      <c r="G1313" s="2">
        <v>116919.90677999999</v>
      </c>
      <c r="H1313" s="2">
        <v>137965.48999999996</v>
      </c>
    </row>
    <row r="1314" spans="1:8" x14ac:dyDescent="0.25">
      <c r="A1314" t="s">
        <v>2755</v>
      </c>
      <c r="B1314" t="s">
        <v>2758</v>
      </c>
      <c r="C1314" t="s">
        <v>30</v>
      </c>
      <c r="D1314" t="s">
        <v>4429</v>
      </c>
      <c r="E1314" s="3">
        <v>44348</v>
      </c>
      <c r="F1314" t="s">
        <v>2138</v>
      </c>
      <c r="G1314" s="2">
        <v>520.26271199999996</v>
      </c>
      <c r="H1314" s="2">
        <v>613.91</v>
      </c>
    </row>
    <row r="1315" spans="1:8" x14ac:dyDescent="0.25">
      <c r="D1315" t="s">
        <v>4430</v>
      </c>
      <c r="E1315" s="3">
        <v>44348</v>
      </c>
      <c r="F1315" t="s">
        <v>2138</v>
      </c>
      <c r="G1315" s="2">
        <v>520.26271199999996</v>
      </c>
      <c r="H1315" s="2">
        <v>613.91</v>
      </c>
    </row>
    <row r="1316" spans="1:8" x14ac:dyDescent="0.25">
      <c r="D1316" t="s">
        <v>4431</v>
      </c>
      <c r="E1316" s="3">
        <v>44348</v>
      </c>
      <c r="F1316" t="s">
        <v>2138</v>
      </c>
      <c r="G1316" s="2">
        <v>520.26271199999996</v>
      </c>
      <c r="H1316" s="2">
        <v>613.91</v>
      </c>
    </row>
    <row r="1317" spans="1:8" x14ac:dyDescent="0.25">
      <c r="D1317" t="s">
        <v>4432</v>
      </c>
      <c r="E1317" s="3">
        <v>44348</v>
      </c>
      <c r="F1317" t="s">
        <v>2138</v>
      </c>
      <c r="G1317" s="2">
        <v>520.26271199999996</v>
      </c>
      <c r="H1317" s="2">
        <v>613.91</v>
      </c>
    </row>
    <row r="1318" spans="1:8" x14ac:dyDescent="0.25">
      <c r="D1318" t="s">
        <v>4433</v>
      </c>
      <c r="E1318" s="3">
        <v>44348</v>
      </c>
      <c r="F1318" t="s">
        <v>2138</v>
      </c>
      <c r="G1318" s="2">
        <v>520.26271199999996</v>
      </c>
      <c r="H1318" s="2">
        <v>613.91</v>
      </c>
    </row>
    <row r="1319" spans="1:8" x14ac:dyDescent="0.25">
      <c r="D1319" t="s">
        <v>4434</v>
      </c>
      <c r="E1319" s="3">
        <v>44348</v>
      </c>
      <c r="F1319" t="s">
        <v>2138</v>
      </c>
      <c r="G1319" s="2">
        <v>520.26271199999996</v>
      </c>
      <c r="H1319" s="2">
        <v>613.91</v>
      </c>
    </row>
    <row r="1320" spans="1:8" x14ac:dyDescent="0.25">
      <c r="D1320" t="s">
        <v>4435</v>
      </c>
      <c r="E1320" s="3">
        <v>44348</v>
      </c>
      <c r="F1320" t="s">
        <v>2138</v>
      </c>
      <c r="G1320" s="2">
        <v>520.26271199999996</v>
      </c>
      <c r="H1320" s="2">
        <v>613.91</v>
      </c>
    </row>
    <row r="1321" spans="1:8" x14ac:dyDescent="0.25">
      <c r="D1321" t="s">
        <v>4436</v>
      </c>
      <c r="E1321" s="3">
        <v>44348</v>
      </c>
      <c r="F1321" t="s">
        <v>2138</v>
      </c>
      <c r="G1321" s="2">
        <v>525.93220299999996</v>
      </c>
      <c r="H1321" s="2">
        <v>620.6</v>
      </c>
    </row>
    <row r="1322" spans="1:8" x14ac:dyDescent="0.25">
      <c r="D1322" t="s">
        <v>4437</v>
      </c>
      <c r="E1322" s="3">
        <v>44348</v>
      </c>
      <c r="F1322" t="s">
        <v>2138</v>
      </c>
      <c r="G1322" s="2">
        <v>514.96610199999998</v>
      </c>
      <c r="H1322" s="2">
        <v>607.66</v>
      </c>
    </row>
    <row r="1323" spans="1:8" x14ac:dyDescent="0.25">
      <c r="D1323" t="s">
        <v>4438</v>
      </c>
      <c r="E1323" s="3">
        <v>44348</v>
      </c>
      <c r="F1323" t="s">
        <v>2138</v>
      </c>
      <c r="G1323" s="2">
        <v>514.96610199999998</v>
      </c>
      <c r="H1323" s="2">
        <v>607.66</v>
      </c>
    </row>
    <row r="1324" spans="1:8" x14ac:dyDescent="0.25">
      <c r="D1324" t="s">
        <v>4439</v>
      </c>
      <c r="E1324" s="3">
        <v>44348</v>
      </c>
      <c r="F1324" t="s">
        <v>2138</v>
      </c>
      <c r="G1324" s="2">
        <v>515.457627</v>
      </c>
      <c r="H1324" s="2">
        <v>608.24</v>
      </c>
    </row>
    <row r="1325" spans="1:8" x14ac:dyDescent="0.25">
      <c r="D1325" t="s">
        <v>4440</v>
      </c>
      <c r="E1325" s="3">
        <v>44348</v>
      </c>
      <c r="F1325" t="s">
        <v>2138</v>
      </c>
      <c r="G1325" s="2">
        <v>525.13559299999997</v>
      </c>
      <c r="H1325" s="2">
        <v>619.66</v>
      </c>
    </row>
    <row r="1326" spans="1:8" x14ac:dyDescent="0.25">
      <c r="D1326" t="s">
        <v>4441</v>
      </c>
      <c r="E1326" s="3">
        <v>44348</v>
      </c>
      <c r="F1326" t="s">
        <v>2138</v>
      </c>
      <c r="G1326" s="2">
        <v>525.13559299999997</v>
      </c>
      <c r="H1326" s="2">
        <v>619.66</v>
      </c>
    </row>
    <row r="1327" spans="1:8" x14ac:dyDescent="0.25">
      <c r="D1327" t="s">
        <v>4442</v>
      </c>
      <c r="E1327" s="3">
        <v>44348</v>
      </c>
      <c r="F1327" t="s">
        <v>2138</v>
      </c>
      <c r="G1327" s="2">
        <v>525.13559299999997</v>
      </c>
      <c r="H1327" s="2">
        <v>619.66</v>
      </c>
    </row>
    <row r="1328" spans="1:8" x14ac:dyDescent="0.25">
      <c r="D1328" t="s">
        <v>4443</v>
      </c>
      <c r="E1328" s="3">
        <v>44348</v>
      </c>
      <c r="F1328" t="s">
        <v>2138</v>
      </c>
      <c r="G1328" s="2">
        <v>525.13559299999997</v>
      </c>
      <c r="H1328" s="2">
        <v>619.66</v>
      </c>
    </row>
    <row r="1329" spans="4:8" x14ac:dyDescent="0.25">
      <c r="D1329" t="s">
        <v>4444</v>
      </c>
      <c r="E1329" s="3">
        <v>44348</v>
      </c>
      <c r="F1329" t="s">
        <v>2138</v>
      </c>
      <c r="G1329" s="2">
        <v>525.13559299999997</v>
      </c>
      <c r="H1329" s="2">
        <v>619.66</v>
      </c>
    </row>
    <row r="1330" spans="4:8" x14ac:dyDescent="0.25">
      <c r="D1330" t="s">
        <v>4445</v>
      </c>
      <c r="E1330" s="3">
        <v>44348</v>
      </c>
      <c r="F1330" t="s">
        <v>2138</v>
      </c>
      <c r="G1330" s="2">
        <v>525.13559299999997</v>
      </c>
      <c r="H1330" s="2">
        <v>619.66</v>
      </c>
    </row>
    <row r="1331" spans="4:8" x14ac:dyDescent="0.25">
      <c r="D1331" t="s">
        <v>4446</v>
      </c>
      <c r="E1331" s="3">
        <v>44348</v>
      </c>
      <c r="F1331" t="s">
        <v>2138</v>
      </c>
      <c r="G1331" s="2">
        <v>525.13559299999997</v>
      </c>
      <c r="H1331" s="2">
        <v>619.66</v>
      </c>
    </row>
    <row r="1332" spans="4:8" x14ac:dyDescent="0.25">
      <c r="D1332" t="s">
        <v>4447</v>
      </c>
      <c r="E1332" s="3">
        <v>44348</v>
      </c>
      <c r="F1332" t="s">
        <v>2138</v>
      </c>
      <c r="G1332" s="2">
        <v>315.94067799999999</v>
      </c>
      <c r="H1332" s="2">
        <v>372.81</v>
      </c>
    </row>
    <row r="1333" spans="4:8" x14ac:dyDescent="0.25">
      <c r="D1333" t="s">
        <v>4448</v>
      </c>
      <c r="E1333" s="3">
        <v>44349</v>
      </c>
      <c r="F1333" t="s">
        <v>2138</v>
      </c>
      <c r="G1333" s="2">
        <v>540.07627100000002</v>
      </c>
      <c r="H1333" s="2">
        <v>637.29</v>
      </c>
    </row>
    <row r="1334" spans="4:8" x14ac:dyDescent="0.25">
      <c r="D1334" t="s">
        <v>4449</v>
      </c>
      <c r="E1334" s="3">
        <v>44349</v>
      </c>
      <c r="F1334" t="s">
        <v>2138</v>
      </c>
      <c r="G1334" s="2">
        <v>540.07627100000002</v>
      </c>
      <c r="H1334" s="2">
        <v>637.29</v>
      </c>
    </row>
    <row r="1335" spans="4:8" x14ac:dyDescent="0.25">
      <c r="D1335" t="s">
        <v>4450</v>
      </c>
      <c r="E1335" s="3">
        <v>44349</v>
      </c>
      <c r="F1335" t="s">
        <v>2138</v>
      </c>
      <c r="G1335" s="2">
        <v>526.20339000000001</v>
      </c>
      <c r="H1335" s="2">
        <v>620.91999999999996</v>
      </c>
    </row>
    <row r="1336" spans="4:8" x14ac:dyDescent="0.25">
      <c r="D1336" t="s">
        <v>4451</v>
      </c>
      <c r="E1336" s="3">
        <v>44349</v>
      </c>
      <c r="F1336" t="s">
        <v>2138</v>
      </c>
      <c r="G1336" s="2">
        <v>512.33050800000001</v>
      </c>
      <c r="H1336" s="2">
        <v>604.54999999999995</v>
      </c>
    </row>
    <row r="1337" spans="4:8" x14ac:dyDescent="0.25">
      <c r="D1337" t="s">
        <v>4452</v>
      </c>
      <c r="E1337" s="3">
        <v>44349</v>
      </c>
      <c r="F1337" t="s">
        <v>2138</v>
      </c>
      <c r="G1337" s="2">
        <v>512.33050800000001</v>
      </c>
      <c r="H1337" s="2">
        <v>604.54999999999995</v>
      </c>
    </row>
    <row r="1338" spans="4:8" x14ac:dyDescent="0.25">
      <c r="D1338" t="s">
        <v>4453</v>
      </c>
      <c r="E1338" s="3">
        <v>44349</v>
      </c>
      <c r="F1338" t="s">
        <v>2138</v>
      </c>
      <c r="G1338" s="2">
        <v>523.55084699999998</v>
      </c>
      <c r="H1338" s="2">
        <v>617.79</v>
      </c>
    </row>
    <row r="1339" spans="4:8" x14ac:dyDescent="0.25">
      <c r="D1339" t="s">
        <v>4454</v>
      </c>
      <c r="E1339" s="3">
        <v>44349</v>
      </c>
      <c r="F1339" t="s">
        <v>2138</v>
      </c>
      <c r="G1339" s="2">
        <v>523.66949199999999</v>
      </c>
      <c r="H1339" s="2">
        <v>617.92999999999995</v>
      </c>
    </row>
    <row r="1340" spans="4:8" x14ac:dyDescent="0.25">
      <c r="D1340" t="s">
        <v>4455</v>
      </c>
      <c r="E1340" s="3">
        <v>44349</v>
      </c>
      <c r="F1340" t="s">
        <v>2138</v>
      </c>
      <c r="G1340" s="2">
        <v>523.66949199999999</v>
      </c>
      <c r="H1340" s="2">
        <v>617.92999999999995</v>
      </c>
    </row>
    <row r="1341" spans="4:8" x14ac:dyDescent="0.25">
      <c r="D1341" t="s">
        <v>4456</v>
      </c>
      <c r="E1341" s="3">
        <v>44349</v>
      </c>
      <c r="F1341" t="s">
        <v>2138</v>
      </c>
      <c r="G1341" s="2">
        <v>523.66949199999999</v>
      </c>
      <c r="H1341" s="2">
        <v>617.92999999999995</v>
      </c>
    </row>
    <row r="1342" spans="4:8" x14ac:dyDescent="0.25">
      <c r="D1342" t="s">
        <v>4457</v>
      </c>
      <c r="E1342" s="3">
        <v>44349</v>
      </c>
      <c r="F1342" t="s">
        <v>2138</v>
      </c>
      <c r="G1342" s="2">
        <v>523.66949199999999</v>
      </c>
      <c r="H1342" s="2">
        <v>617.92999999999995</v>
      </c>
    </row>
    <row r="1343" spans="4:8" x14ac:dyDescent="0.25">
      <c r="D1343" t="s">
        <v>4458</v>
      </c>
      <c r="E1343" s="3">
        <v>44349</v>
      </c>
      <c r="F1343" t="s">
        <v>2138</v>
      </c>
      <c r="G1343" s="2">
        <v>523.66949199999999</v>
      </c>
      <c r="H1343" s="2">
        <v>617.92999999999995</v>
      </c>
    </row>
    <row r="1344" spans="4:8" x14ac:dyDescent="0.25">
      <c r="D1344" t="s">
        <v>4459</v>
      </c>
      <c r="E1344" s="3">
        <v>44349</v>
      </c>
      <c r="F1344" t="s">
        <v>2138</v>
      </c>
      <c r="G1344" s="2">
        <v>523.66949199999999</v>
      </c>
      <c r="H1344" s="2">
        <v>617.92999999999995</v>
      </c>
    </row>
    <row r="1345" spans="4:8" x14ac:dyDescent="0.25">
      <c r="D1345" t="s">
        <v>4460</v>
      </c>
      <c r="E1345" s="3">
        <v>44349</v>
      </c>
      <c r="F1345" t="s">
        <v>2138</v>
      </c>
      <c r="G1345" s="2">
        <v>520.78813600000001</v>
      </c>
      <c r="H1345" s="2">
        <v>614.53</v>
      </c>
    </row>
    <row r="1346" spans="4:8" x14ac:dyDescent="0.25">
      <c r="D1346" t="s">
        <v>4461</v>
      </c>
      <c r="E1346" s="3">
        <v>44349</v>
      </c>
      <c r="F1346" t="s">
        <v>2138</v>
      </c>
      <c r="G1346" s="2">
        <v>531.82203400000003</v>
      </c>
      <c r="H1346" s="2">
        <v>627.54999999999995</v>
      </c>
    </row>
    <row r="1347" spans="4:8" x14ac:dyDescent="0.25">
      <c r="D1347" t="s">
        <v>4462</v>
      </c>
      <c r="E1347" s="3">
        <v>44349</v>
      </c>
      <c r="F1347" t="s">
        <v>2138</v>
      </c>
      <c r="G1347" s="2">
        <v>531.82203400000003</v>
      </c>
      <c r="H1347" s="2">
        <v>627.54999999999995</v>
      </c>
    </row>
    <row r="1348" spans="4:8" x14ac:dyDescent="0.25">
      <c r="D1348" t="s">
        <v>4463</v>
      </c>
      <c r="E1348" s="3">
        <v>44349</v>
      </c>
      <c r="F1348" t="s">
        <v>2138</v>
      </c>
      <c r="G1348" s="2">
        <v>531.82203400000003</v>
      </c>
      <c r="H1348" s="2">
        <v>627.54999999999995</v>
      </c>
    </row>
    <row r="1349" spans="4:8" x14ac:dyDescent="0.25">
      <c r="D1349" t="s">
        <v>4464</v>
      </c>
      <c r="E1349" s="3">
        <v>44349</v>
      </c>
      <c r="F1349" t="s">
        <v>2138</v>
      </c>
      <c r="G1349" s="2">
        <v>531.82203400000003</v>
      </c>
      <c r="H1349" s="2">
        <v>627.54999999999995</v>
      </c>
    </row>
    <row r="1350" spans="4:8" x14ac:dyDescent="0.25">
      <c r="D1350" t="s">
        <v>4465</v>
      </c>
      <c r="E1350" s="3">
        <v>44350</v>
      </c>
      <c r="F1350" t="s">
        <v>2138</v>
      </c>
      <c r="G1350" s="2">
        <v>536.44067800000005</v>
      </c>
      <c r="H1350" s="2">
        <v>633</v>
      </c>
    </row>
    <row r="1351" spans="4:8" x14ac:dyDescent="0.25">
      <c r="D1351" t="s">
        <v>4466</v>
      </c>
      <c r="E1351" s="3">
        <v>44350</v>
      </c>
      <c r="F1351" t="s">
        <v>2138</v>
      </c>
      <c r="G1351" s="2">
        <v>536.44067800000005</v>
      </c>
      <c r="H1351" s="2">
        <v>633</v>
      </c>
    </row>
    <row r="1352" spans="4:8" x14ac:dyDescent="0.25">
      <c r="D1352" t="s">
        <v>4467</v>
      </c>
      <c r="E1352" s="3">
        <v>44350</v>
      </c>
      <c r="F1352" t="s">
        <v>2138</v>
      </c>
      <c r="G1352" s="2">
        <v>536.44067800000005</v>
      </c>
      <c r="H1352" s="2">
        <v>633</v>
      </c>
    </row>
    <row r="1353" spans="4:8" x14ac:dyDescent="0.25">
      <c r="D1353" t="s">
        <v>4468</v>
      </c>
      <c r="E1353" s="3">
        <v>44350</v>
      </c>
      <c r="F1353" t="s">
        <v>2138</v>
      </c>
      <c r="G1353" s="2">
        <v>536.44067800000005</v>
      </c>
      <c r="H1353" s="2">
        <v>633</v>
      </c>
    </row>
    <row r="1354" spans="4:8" x14ac:dyDescent="0.25">
      <c r="D1354" t="s">
        <v>4469</v>
      </c>
      <c r="E1354" s="3">
        <v>44350</v>
      </c>
      <c r="F1354" t="s">
        <v>2138</v>
      </c>
      <c r="G1354" s="2">
        <v>536.44067800000005</v>
      </c>
      <c r="H1354" s="2">
        <v>633</v>
      </c>
    </row>
    <row r="1355" spans="4:8" x14ac:dyDescent="0.25">
      <c r="D1355" t="s">
        <v>4470</v>
      </c>
      <c r="E1355" s="3">
        <v>44350</v>
      </c>
      <c r="F1355" t="s">
        <v>2138</v>
      </c>
      <c r="G1355" s="2">
        <v>536.44067800000005</v>
      </c>
      <c r="H1355" s="2">
        <v>633</v>
      </c>
    </row>
    <row r="1356" spans="4:8" x14ac:dyDescent="0.25">
      <c r="D1356" t="s">
        <v>4471</v>
      </c>
      <c r="E1356" s="3">
        <v>44350</v>
      </c>
      <c r="F1356" t="s">
        <v>2138</v>
      </c>
      <c r="G1356" s="2">
        <v>536.44067800000005</v>
      </c>
      <c r="H1356" s="2">
        <v>633</v>
      </c>
    </row>
    <row r="1357" spans="4:8" x14ac:dyDescent="0.25">
      <c r="D1357" t="s">
        <v>4472</v>
      </c>
      <c r="E1357" s="3">
        <v>44350</v>
      </c>
      <c r="F1357" t="s">
        <v>2138</v>
      </c>
      <c r="G1357" s="2">
        <v>536.44067800000005</v>
      </c>
      <c r="H1357" s="2">
        <v>633</v>
      </c>
    </row>
    <row r="1358" spans="4:8" x14ac:dyDescent="0.25">
      <c r="D1358" t="s">
        <v>4473</v>
      </c>
      <c r="E1358" s="3">
        <v>44350</v>
      </c>
      <c r="F1358" t="s">
        <v>2138</v>
      </c>
      <c r="G1358" s="2">
        <v>536.44067800000005</v>
      </c>
      <c r="H1358" s="2">
        <v>633</v>
      </c>
    </row>
    <row r="1359" spans="4:8" x14ac:dyDescent="0.25">
      <c r="D1359" t="s">
        <v>4474</v>
      </c>
      <c r="E1359" s="3">
        <v>44350</v>
      </c>
      <c r="F1359" t="s">
        <v>2138</v>
      </c>
      <c r="G1359" s="2">
        <v>514.72033899999997</v>
      </c>
      <c r="H1359" s="2">
        <v>607.37</v>
      </c>
    </row>
    <row r="1360" spans="4:8" x14ac:dyDescent="0.25">
      <c r="D1360" t="s">
        <v>4475</v>
      </c>
      <c r="E1360" s="3">
        <v>44350</v>
      </c>
      <c r="F1360" t="s">
        <v>2138</v>
      </c>
      <c r="G1360" s="2">
        <v>515.35593200000005</v>
      </c>
      <c r="H1360" s="2">
        <v>608.12</v>
      </c>
    </row>
    <row r="1361" spans="4:8" x14ac:dyDescent="0.25">
      <c r="D1361" t="s">
        <v>4476</v>
      </c>
      <c r="E1361" s="3">
        <v>44350</v>
      </c>
      <c r="F1361" t="s">
        <v>2138</v>
      </c>
      <c r="G1361" s="2">
        <v>515.35593200000005</v>
      </c>
      <c r="H1361" s="2">
        <v>608.12</v>
      </c>
    </row>
    <row r="1362" spans="4:8" x14ac:dyDescent="0.25">
      <c r="D1362" t="s">
        <v>4477</v>
      </c>
      <c r="E1362" s="3">
        <v>44350</v>
      </c>
      <c r="F1362" t="s">
        <v>2138</v>
      </c>
      <c r="G1362" s="2">
        <v>515.35593200000005</v>
      </c>
      <c r="H1362" s="2">
        <v>608.12</v>
      </c>
    </row>
    <row r="1363" spans="4:8" x14ac:dyDescent="0.25">
      <c r="D1363" t="s">
        <v>4478</v>
      </c>
      <c r="E1363" s="3">
        <v>44350</v>
      </c>
      <c r="F1363" t="s">
        <v>2138</v>
      </c>
      <c r="G1363" s="2">
        <v>515.35593200000005</v>
      </c>
      <c r="H1363" s="2">
        <v>608.12</v>
      </c>
    </row>
    <row r="1364" spans="4:8" x14ac:dyDescent="0.25">
      <c r="D1364" t="s">
        <v>4479</v>
      </c>
      <c r="E1364" s="3">
        <v>44350</v>
      </c>
      <c r="F1364" t="s">
        <v>2138</v>
      </c>
      <c r="G1364" s="2">
        <v>515.35593200000005</v>
      </c>
      <c r="H1364" s="2">
        <v>608.12</v>
      </c>
    </row>
    <row r="1365" spans="4:8" x14ac:dyDescent="0.25">
      <c r="D1365" t="s">
        <v>4480</v>
      </c>
      <c r="E1365" s="3">
        <v>44350</v>
      </c>
      <c r="F1365" t="s">
        <v>2138</v>
      </c>
      <c r="G1365" s="2">
        <v>515.35593200000005</v>
      </c>
      <c r="H1365" s="2">
        <v>608.12</v>
      </c>
    </row>
    <row r="1366" spans="4:8" x14ac:dyDescent="0.25">
      <c r="D1366" t="s">
        <v>4481</v>
      </c>
      <c r="E1366" s="3">
        <v>44350</v>
      </c>
      <c r="F1366" t="s">
        <v>2138</v>
      </c>
      <c r="G1366" s="2">
        <v>150.220339</v>
      </c>
      <c r="H1366" s="2">
        <v>177.26</v>
      </c>
    </row>
    <row r="1367" spans="4:8" x14ac:dyDescent="0.25">
      <c r="D1367" t="s">
        <v>4482</v>
      </c>
      <c r="E1367" s="3">
        <v>44351</v>
      </c>
      <c r="F1367" t="s">
        <v>2138</v>
      </c>
      <c r="G1367" s="2">
        <v>521.39830500000005</v>
      </c>
      <c r="H1367" s="2">
        <v>615.25</v>
      </c>
    </row>
    <row r="1368" spans="4:8" x14ac:dyDescent="0.25">
      <c r="D1368" t="s">
        <v>4483</v>
      </c>
      <c r="E1368" s="3">
        <v>44351</v>
      </c>
      <c r="F1368" t="s">
        <v>2138</v>
      </c>
      <c r="G1368" s="2">
        <v>521.39830500000005</v>
      </c>
      <c r="H1368" s="2">
        <v>615.25</v>
      </c>
    </row>
    <row r="1369" spans="4:8" x14ac:dyDescent="0.25">
      <c r="D1369" t="s">
        <v>4484</v>
      </c>
      <c r="E1369" s="3">
        <v>44351</v>
      </c>
      <c r="F1369" t="s">
        <v>2138</v>
      </c>
      <c r="G1369" s="2">
        <v>521.39830500000005</v>
      </c>
      <c r="H1369" s="2">
        <v>615.25</v>
      </c>
    </row>
    <row r="1370" spans="4:8" x14ac:dyDescent="0.25">
      <c r="D1370" t="s">
        <v>4485</v>
      </c>
      <c r="E1370" s="3">
        <v>44351</v>
      </c>
      <c r="F1370" t="s">
        <v>2138</v>
      </c>
      <c r="G1370" s="2">
        <v>521.39830500000005</v>
      </c>
      <c r="H1370" s="2">
        <v>615.25</v>
      </c>
    </row>
    <row r="1371" spans="4:8" x14ac:dyDescent="0.25">
      <c r="D1371" t="s">
        <v>4486</v>
      </c>
      <c r="E1371" s="3">
        <v>44351</v>
      </c>
      <c r="F1371" t="s">
        <v>2138</v>
      </c>
      <c r="G1371" s="2">
        <v>538.40678000000003</v>
      </c>
      <c r="H1371" s="2">
        <v>635.32000000000005</v>
      </c>
    </row>
    <row r="1372" spans="4:8" x14ac:dyDescent="0.25">
      <c r="D1372" t="s">
        <v>4487</v>
      </c>
      <c r="E1372" s="3">
        <v>44351</v>
      </c>
      <c r="F1372" t="s">
        <v>2138</v>
      </c>
      <c r="G1372" s="2">
        <v>538.39830500000005</v>
      </c>
      <c r="H1372" s="2">
        <v>635.30999999999995</v>
      </c>
    </row>
    <row r="1373" spans="4:8" x14ac:dyDescent="0.25">
      <c r="D1373" t="s">
        <v>4488</v>
      </c>
      <c r="E1373" s="3">
        <v>44351</v>
      </c>
      <c r="F1373" t="s">
        <v>2138</v>
      </c>
      <c r="G1373" s="2">
        <v>538.39830500000005</v>
      </c>
      <c r="H1373" s="2">
        <v>635.30999999999995</v>
      </c>
    </row>
    <row r="1374" spans="4:8" x14ac:dyDescent="0.25">
      <c r="D1374" t="s">
        <v>4489</v>
      </c>
      <c r="E1374" s="3">
        <v>44351</v>
      </c>
      <c r="F1374" t="s">
        <v>2138</v>
      </c>
      <c r="G1374" s="2">
        <v>538.39830500000005</v>
      </c>
      <c r="H1374" s="2">
        <v>635.30999999999995</v>
      </c>
    </row>
    <row r="1375" spans="4:8" x14ac:dyDescent="0.25">
      <c r="D1375" t="s">
        <v>4490</v>
      </c>
      <c r="E1375" s="3">
        <v>44351</v>
      </c>
      <c r="F1375" t="s">
        <v>2138</v>
      </c>
      <c r="G1375" s="2">
        <v>538.39830500000005</v>
      </c>
      <c r="H1375" s="2">
        <v>635.30999999999995</v>
      </c>
    </row>
    <row r="1376" spans="4:8" x14ac:dyDescent="0.25">
      <c r="D1376" t="s">
        <v>4491</v>
      </c>
      <c r="E1376" s="3">
        <v>44351</v>
      </c>
      <c r="F1376" t="s">
        <v>2138</v>
      </c>
      <c r="G1376" s="2">
        <v>538.39830500000005</v>
      </c>
      <c r="H1376" s="2">
        <v>635.30999999999995</v>
      </c>
    </row>
    <row r="1377" spans="4:8" x14ac:dyDescent="0.25">
      <c r="D1377" t="s">
        <v>4492</v>
      </c>
      <c r="E1377" s="3">
        <v>44351</v>
      </c>
      <c r="F1377" t="s">
        <v>2138</v>
      </c>
      <c r="G1377" s="2">
        <v>538.39830500000005</v>
      </c>
      <c r="H1377" s="2">
        <v>635.30999999999995</v>
      </c>
    </row>
    <row r="1378" spans="4:8" x14ac:dyDescent="0.25">
      <c r="D1378" t="s">
        <v>4493</v>
      </c>
      <c r="E1378" s="3">
        <v>44351</v>
      </c>
      <c r="F1378" t="s">
        <v>2138</v>
      </c>
      <c r="G1378" s="2">
        <v>538.39830500000005</v>
      </c>
      <c r="H1378" s="2">
        <v>635.30999999999995</v>
      </c>
    </row>
    <row r="1379" spans="4:8" x14ac:dyDescent="0.25">
      <c r="D1379" t="s">
        <v>4494</v>
      </c>
      <c r="E1379" s="3">
        <v>44351</v>
      </c>
      <c r="F1379" t="s">
        <v>2138</v>
      </c>
      <c r="G1379" s="2">
        <v>538.39830500000005</v>
      </c>
      <c r="H1379" s="2">
        <v>635.30999999999995</v>
      </c>
    </row>
    <row r="1380" spans="4:8" x14ac:dyDescent="0.25">
      <c r="D1380" t="s">
        <v>4495</v>
      </c>
      <c r="E1380" s="3">
        <v>44351</v>
      </c>
      <c r="F1380" t="s">
        <v>2138</v>
      </c>
      <c r="G1380" s="2">
        <v>538.39830500000005</v>
      </c>
      <c r="H1380" s="2">
        <v>635.30999999999995</v>
      </c>
    </row>
    <row r="1381" spans="4:8" x14ac:dyDescent="0.25">
      <c r="D1381" t="s">
        <v>4496</v>
      </c>
      <c r="E1381" s="3">
        <v>44351</v>
      </c>
      <c r="F1381" t="s">
        <v>2138</v>
      </c>
      <c r="G1381" s="2">
        <v>538.39830500000005</v>
      </c>
      <c r="H1381" s="2">
        <v>635.30999999999995</v>
      </c>
    </row>
    <row r="1382" spans="4:8" x14ac:dyDescent="0.25">
      <c r="D1382" t="s">
        <v>4497</v>
      </c>
      <c r="E1382" s="3">
        <v>44351</v>
      </c>
      <c r="F1382" t="s">
        <v>2138</v>
      </c>
      <c r="G1382" s="2">
        <v>538.39830500000005</v>
      </c>
      <c r="H1382" s="2">
        <v>635.30999999999995</v>
      </c>
    </row>
    <row r="1383" spans="4:8" x14ac:dyDescent="0.25">
      <c r="D1383" t="s">
        <v>4498</v>
      </c>
      <c r="E1383" s="3">
        <v>44351</v>
      </c>
      <c r="F1383" t="s">
        <v>2138</v>
      </c>
      <c r="G1383" s="2">
        <v>521.39830500000005</v>
      </c>
      <c r="H1383" s="2">
        <v>615.25</v>
      </c>
    </row>
    <row r="1384" spans="4:8" x14ac:dyDescent="0.25">
      <c r="D1384" t="s">
        <v>4499</v>
      </c>
      <c r="E1384" s="3">
        <v>44354</v>
      </c>
      <c r="F1384" t="s">
        <v>2138</v>
      </c>
      <c r="G1384" s="2">
        <v>538.39830500000005</v>
      </c>
      <c r="H1384" s="2">
        <v>635.30999999999995</v>
      </c>
    </row>
    <row r="1385" spans="4:8" x14ac:dyDescent="0.25">
      <c r="D1385" t="s">
        <v>4500</v>
      </c>
      <c r="E1385" s="3">
        <v>44354</v>
      </c>
      <c r="F1385" t="s">
        <v>2138</v>
      </c>
      <c r="G1385" s="2">
        <v>538.39830500000005</v>
      </c>
      <c r="H1385" s="2">
        <v>635.30999999999995</v>
      </c>
    </row>
    <row r="1386" spans="4:8" x14ac:dyDescent="0.25">
      <c r="D1386" t="s">
        <v>4501</v>
      </c>
      <c r="E1386" s="3">
        <v>44354</v>
      </c>
      <c r="F1386" t="s">
        <v>2138</v>
      </c>
      <c r="G1386" s="2">
        <v>538.39830500000005</v>
      </c>
      <c r="H1386" s="2">
        <v>635.30999999999995</v>
      </c>
    </row>
    <row r="1387" spans="4:8" x14ac:dyDescent="0.25">
      <c r="D1387" t="s">
        <v>4502</v>
      </c>
      <c r="E1387" s="3">
        <v>44354</v>
      </c>
      <c r="F1387" t="s">
        <v>2138</v>
      </c>
      <c r="G1387" s="2">
        <v>538.39830500000005</v>
      </c>
      <c r="H1387" s="2">
        <v>635.30999999999995</v>
      </c>
    </row>
    <row r="1388" spans="4:8" x14ac:dyDescent="0.25">
      <c r="D1388" t="s">
        <v>4503</v>
      </c>
      <c r="E1388" s="3">
        <v>44354</v>
      </c>
      <c r="F1388" t="s">
        <v>2138</v>
      </c>
      <c r="G1388" s="2">
        <v>538.39830500000005</v>
      </c>
      <c r="H1388" s="2">
        <v>635.30999999999995</v>
      </c>
    </row>
    <row r="1389" spans="4:8" x14ac:dyDescent="0.25">
      <c r="D1389" t="s">
        <v>4504</v>
      </c>
      <c r="E1389" s="3">
        <v>44354</v>
      </c>
      <c r="F1389" t="s">
        <v>2138</v>
      </c>
      <c r="G1389" s="2">
        <v>538.39830500000005</v>
      </c>
      <c r="H1389" s="2">
        <v>635.30999999999995</v>
      </c>
    </row>
    <row r="1390" spans="4:8" x14ac:dyDescent="0.25">
      <c r="D1390" t="s">
        <v>4505</v>
      </c>
      <c r="E1390" s="3">
        <v>44354</v>
      </c>
      <c r="F1390" t="s">
        <v>2138</v>
      </c>
      <c r="G1390" s="2">
        <v>538.39830500000005</v>
      </c>
      <c r="H1390" s="2">
        <v>635.30999999999995</v>
      </c>
    </row>
    <row r="1391" spans="4:8" x14ac:dyDescent="0.25">
      <c r="D1391" t="s">
        <v>4506</v>
      </c>
      <c r="E1391" s="3">
        <v>44354</v>
      </c>
      <c r="F1391" t="s">
        <v>2138</v>
      </c>
      <c r="G1391" s="2">
        <v>538.39830500000005</v>
      </c>
      <c r="H1391" s="2">
        <v>635.30999999999995</v>
      </c>
    </row>
    <row r="1392" spans="4:8" x14ac:dyDescent="0.25">
      <c r="D1392" t="s">
        <v>4507</v>
      </c>
      <c r="E1392" s="3">
        <v>44354</v>
      </c>
      <c r="F1392" t="s">
        <v>2138</v>
      </c>
      <c r="G1392" s="2">
        <v>538.39830500000005</v>
      </c>
      <c r="H1392" s="2">
        <v>635.30999999999995</v>
      </c>
    </row>
    <row r="1393" spans="4:8" x14ac:dyDescent="0.25">
      <c r="D1393" t="s">
        <v>4508</v>
      </c>
      <c r="E1393" s="3">
        <v>44354</v>
      </c>
      <c r="F1393" t="s">
        <v>2138</v>
      </c>
      <c r="G1393" s="2">
        <v>538.39830500000005</v>
      </c>
      <c r="H1393" s="2">
        <v>635.30999999999995</v>
      </c>
    </row>
    <row r="1394" spans="4:8" x14ac:dyDescent="0.25">
      <c r="D1394" t="s">
        <v>4509</v>
      </c>
      <c r="E1394" s="3">
        <v>44354</v>
      </c>
      <c r="F1394" t="s">
        <v>2138</v>
      </c>
      <c r="G1394" s="2">
        <v>538.39830500000005</v>
      </c>
      <c r="H1394" s="2">
        <v>635.30999999999995</v>
      </c>
    </row>
    <row r="1395" spans="4:8" x14ac:dyDescent="0.25">
      <c r="D1395" t="s">
        <v>4510</v>
      </c>
      <c r="E1395" s="3">
        <v>44354</v>
      </c>
      <c r="F1395" t="s">
        <v>2138</v>
      </c>
      <c r="G1395" s="2">
        <v>538.39830500000005</v>
      </c>
      <c r="H1395" s="2">
        <v>635.30999999999995</v>
      </c>
    </row>
    <row r="1396" spans="4:8" x14ac:dyDescent="0.25">
      <c r="D1396" t="s">
        <v>4511</v>
      </c>
      <c r="E1396" s="3">
        <v>44354</v>
      </c>
      <c r="F1396" t="s">
        <v>2138</v>
      </c>
      <c r="G1396" s="2">
        <v>538.39830500000005</v>
      </c>
      <c r="H1396" s="2">
        <v>635.30999999999995</v>
      </c>
    </row>
    <row r="1397" spans="4:8" x14ac:dyDescent="0.25">
      <c r="D1397" t="s">
        <v>4512</v>
      </c>
      <c r="E1397" s="3">
        <v>44354</v>
      </c>
      <c r="F1397" t="s">
        <v>2138</v>
      </c>
      <c r="G1397" s="2">
        <v>539.53389800000002</v>
      </c>
      <c r="H1397" s="2">
        <v>636.65</v>
      </c>
    </row>
    <row r="1398" spans="4:8" x14ac:dyDescent="0.25">
      <c r="D1398" t="s">
        <v>4513</v>
      </c>
      <c r="E1398" s="3">
        <v>44354</v>
      </c>
      <c r="F1398" t="s">
        <v>2138</v>
      </c>
      <c r="G1398" s="2">
        <v>539.53389800000002</v>
      </c>
      <c r="H1398" s="2">
        <v>636.65</v>
      </c>
    </row>
    <row r="1399" spans="4:8" x14ac:dyDescent="0.25">
      <c r="D1399" t="s">
        <v>4514</v>
      </c>
      <c r="E1399" s="3">
        <v>44354</v>
      </c>
      <c r="F1399" t="s">
        <v>2138</v>
      </c>
      <c r="G1399" s="2">
        <v>539.53389800000002</v>
      </c>
      <c r="H1399" s="2">
        <v>636.65</v>
      </c>
    </row>
    <row r="1400" spans="4:8" x14ac:dyDescent="0.25">
      <c r="D1400" t="s">
        <v>4515</v>
      </c>
      <c r="E1400" s="3">
        <v>44354</v>
      </c>
      <c r="F1400" t="s">
        <v>2138</v>
      </c>
      <c r="G1400" s="2">
        <v>539.53389800000002</v>
      </c>
      <c r="H1400" s="2">
        <v>636.65</v>
      </c>
    </row>
    <row r="1401" spans="4:8" x14ac:dyDescent="0.25">
      <c r="D1401" t="s">
        <v>4516</v>
      </c>
      <c r="E1401" s="3">
        <v>44354</v>
      </c>
      <c r="F1401" t="s">
        <v>2138</v>
      </c>
      <c r="G1401" s="2">
        <v>535</v>
      </c>
      <c r="H1401" s="2">
        <v>631.29999999999995</v>
      </c>
    </row>
    <row r="1402" spans="4:8" x14ac:dyDescent="0.25">
      <c r="D1402" t="s">
        <v>4517</v>
      </c>
      <c r="E1402" s="3">
        <v>44354</v>
      </c>
      <c r="F1402" t="s">
        <v>2138</v>
      </c>
      <c r="G1402" s="2">
        <v>535</v>
      </c>
      <c r="H1402" s="2">
        <v>631.29999999999995</v>
      </c>
    </row>
    <row r="1403" spans="4:8" x14ac:dyDescent="0.25">
      <c r="D1403" t="s">
        <v>4518</v>
      </c>
      <c r="E1403" s="3">
        <v>44354</v>
      </c>
      <c r="F1403" t="s">
        <v>2138</v>
      </c>
      <c r="G1403" s="2">
        <v>535</v>
      </c>
      <c r="H1403" s="2">
        <v>631.29999999999995</v>
      </c>
    </row>
    <row r="1404" spans="4:8" x14ac:dyDescent="0.25">
      <c r="D1404" t="s">
        <v>4519</v>
      </c>
      <c r="E1404" s="3">
        <v>44354</v>
      </c>
      <c r="F1404" t="s">
        <v>2138</v>
      </c>
      <c r="G1404" s="2">
        <v>535</v>
      </c>
      <c r="H1404" s="2">
        <v>631.29999999999995</v>
      </c>
    </row>
    <row r="1405" spans="4:8" x14ac:dyDescent="0.25">
      <c r="D1405" t="s">
        <v>4520</v>
      </c>
      <c r="E1405" s="3">
        <v>44354</v>
      </c>
      <c r="F1405" t="s">
        <v>2138</v>
      </c>
      <c r="G1405" s="2">
        <v>535</v>
      </c>
      <c r="H1405" s="2">
        <v>631.29999999999995</v>
      </c>
    </row>
    <row r="1406" spans="4:8" x14ac:dyDescent="0.25">
      <c r="D1406" t="s">
        <v>4521</v>
      </c>
      <c r="E1406" s="3">
        <v>44357</v>
      </c>
      <c r="F1406" t="s">
        <v>2138</v>
      </c>
      <c r="G1406" s="2">
        <v>528.83898299999998</v>
      </c>
      <c r="H1406" s="2">
        <v>624.03</v>
      </c>
    </row>
    <row r="1407" spans="4:8" x14ac:dyDescent="0.25">
      <c r="D1407" t="s">
        <v>4522</v>
      </c>
      <c r="E1407" s="3">
        <v>44357</v>
      </c>
      <c r="F1407" t="s">
        <v>2138</v>
      </c>
      <c r="G1407" s="2">
        <v>528.83898299999998</v>
      </c>
      <c r="H1407" s="2">
        <v>624.03</v>
      </c>
    </row>
    <row r="1408" spans="4:8" x14ac:dyDescent="0.25">
      <c r="D1408" t="s">
        <v>4523</v>
      </c>
      <c r="E1408" s="3">
        <v>44357</v>
      </c>
      <c r="F1408" t="s">
        <v>2138</v>
      </c>
      <c r="G1408" s="2">
        <v>538.73728800000004</v>
      </c>
      <c r="H1408" s="2">
        <v>635.71</v>
      </c>
    </row>
    <row r="1409" spans="4:8" x14ac:dyDescent="0.25">
      <c r="D1409" t="s">
        <v>4524</v>
      </c>
      <c r="E1409" s="3">
        <v>44357</v>
      </c>
      <c r="F1409" t="s">
        <v>2138</v>
      </c>
      <c r="G1409" s="2">
        <v>521.39830500000005</v>
      </c>
      <c r="H1409" s="2">
        <v>615.25</v>
      </c>
    </row>
    <row r="1410" spans="4:8" x14ac:dyDescent="0.25">
      <c r="D1410" t="s">
        <v>4525</v>
      </c>
      <c r="E1410" s="3">
        <v>44357</v>
      </c>
      <c r="F1410" t="s">
        <v>2138</v>
      </c>
      <c r="G1410" s="2">
        <v>439.78813600000001</v>
      </c>
      <c r="H1410" s="2">
        <v>518.95000000000005</v>
      </c>
    </row>
    <row r="1411" spans="4:8" x14ac:dyDescent="0.25">
      <c r="D1411" t="s">
        <v>4526</v>
      </c>
      <c r="E1411" s="3">
        <v>44357</v>
      </c>
      <c r="F1411" t="s">
        <v>2138</v>
      </c>
      <c r="G1411" s="2">
        <v>525.94067800000005</v>
      </c>
      <c r="H1411" s="2">
        <v>620.61</v>
      </c>
    </row>
    <row r="1412" spans="4:8" x14ac:dyDescent="0.25">
      <c r="D1412" t="s">
        <v>4527</v>
      </c>
      <c r="E1412" s="3">
        <v>44357</v>
      </c>
      <c r="F1412" t="s">
        <v>2138</v>
      </c>
      <c r="G1412" s="2">
        <v>525.94067800000005</v>
      </c>
      <c r="H1412" s="2">
        <v>620.61</v>
      </c>
    </row>
    <row r="1413" spans="4:8" x14ac:dyDescent="0.25">
      <c r="D1413" t="s">
        <v>4528</v>
      </c>
      <c r="E1413" s="3">
        <v>44357</v>
      </c>
      <c r="F1413" t="s">
        <v>2138</v>
      </c>
      <c r="G1413" s="2">
        <v>523.53389800000002</v>
      </c>
      <c r="H1413" s="2">
        <v>617.77</v>
      </c>
    </row>
    <row r="1414" spans="4:8" x14ac:dyDescent="0.25">
      <c r="D1414" t="s">
        <v>4529</v>
      </c>
      <c r="E1414" s="3">
        <v>44357</v>
      </c>
      <c r="F1414" t="s">
        <v>2138</v>
      </c>
      <c r="G1414" s="2">
        <v>533.74576300000001</v>
      </c>
      <c r="H1414" s="2">
        <v>629.82000000000005</v>
      </c>
    </row>
    <row r="1415" spans="4:8" x14ac:dyDescent="0.25">
      <c r="D1415" t="s">
        <v>4530</v>
      </c>
      <c r="E1415" s="3">
        <v>44357</v>
      </c>
      <c r="F1415" t="s">
        <v>2138</v>
      </c>
      <c r="G1415" s="2">
        <v>533.74576300000001</v>
      </c>
      <c r="H1415" s="2">
        <v>629.82000000000005</v>
      </c>
    </row>
    <row r="1416" spans="4:8" x14ac:dyDescent="0.25">
      <c r="D1416" t="s">
        <v>4531</v>
      </c>
      <c r="E1416" s="3">
        <v>44357</v>
      </c>
      <c r="F1416" t="s">
        <v>2138</v>
      </c>
      <c r="G1416" s="2">
        <v>533.74576300000001</v>
      </c>
      <c r="H1416" s="2">
        <v>629.82000000000005</v>
      </c>
    </row>
    <row r="1417" spans="4:8" x14ac:dyDescent="0.25">
      <c r="D1417" t="s">
        <v>4532</v>
      </c>
      <c r="E1417" s="3">
        <v>44357</v>
      </c>
      <c r="F1417" t="s">
        <v>2138</v>
      </c>
      <c r="G1417" s="2">
        <v>533.74576300000001</v>
      </c>
      <c r="H1417" s="2">
        <v>629.82000000000005</v>
      </c>
    </row>
    <row r="1418" spans="4:8" x14ac:dyDescent="0.25">
      <c r="D1418" t="s">
        <v>4533</v>
      </c>
      <c r="E1418" s="3">
        <v>44357</v>
      </c>
      <c r="F1418" t="s">
        <v>2138</v>
      </c>
      <c r="G1418" s="2">
        <v>533.74576300000001</v>
      </c>
      <c r="H1418" s="2">
        <v>629.82000000000005</v>
      </c>
    </row>
    <row r="1419" spans="4:8" x14ac:dyDescent="0.25">
      <c r="D1419" t="s">
        <v>4534</v>
      </c>
      <c r="E1419" s="3">
        <v>44357</v>
      </c>
      <c r="F1419" t="s">
        <v>2138</v>
      </c>
      <c r="G1419" s="2">
        <v>530.05084699999998</v>
      </c>
      <c r="H1419" s="2">
        <v>625.46</v>
      </c>
    </row>
    <row r="1420" spans="4:8" x14ac:dyDescent="0.25">
      <c r="D1420" t="s">
        <v>4535</v>
      </c>
      <c r="E1420" s="3">
        <v>44357</v>
      </c>
      <c r="F1420" t="s">
        <v>2138</v>
      </c>
      <c r="G1420" s="2">
        <v>513.59321999999997</v>
      </c>
      <c r="H1420" s="2">
        <v>606.04</v>
      </c>
    </row>
    <row r="1421" spans="4:8" x14ac:dyDescent="0.25">
      <c r="D1421" t="s">
        <v>4536</v>
      </c>
      <c r="E1421" s="3">
        <v>44357</v>
      </c>
      <c r="F1421" t="s">
        <v>2138</v>
      </c>
      <c r="G1421" s="2">
        <v>513.59321999999997</v>
      </c>
      <c r="H1421" s="2">
        <v>606.04</v>
      </c>
    </row>
    <row r="1422" spans="4:8" x14ac:dyDescent="0.25">
      <c r="D1422" t="s">
        <v>4537</v>
      </c>
      <c r="E1422" s="3">
        <v>44357</v>
      </c>
      <c r="F1422" t="s">
        <v>2138</v>
      </c>
      <c r="G1422" s="2">
        <v>513.59321999999997</v>
      </c>
      <c r="H1422" s="2">
        <v>606.04</v>
      </c>
    </row>
    <row r="1423" spans="4:8" x14ac:dyDescent="0.25">
      <c r="D1423" t="s">
        <v>4538</v>
      </c>
      <c r="E1423" s="3">
        <v>44357</v>
      </c>
      <c r="F1423" t="s">
        <v>2138</v>
      </c>
      <c r="G1423" s="2">
        <v>365.93220300000002</v>
      </c>
      <c r="H1423" s="2">
        <v>431.8</v>
      </c>
    </row>
    <row r="1424" spans="4:8" x14ac:dyDescent="0.25">
      <c r="D1424" t="s">
        <v>4539</v>
      </c>
      <c r="E1424" s="3">
        <v>44361</v>
      </c>
      <c r="F1424" t="s">
        <v>2138</v>
      </c>
      <c r="G1424" s="2">
        <v>512.90678000000003</v>
      </c>
      <c r="H1424" s="2">
        <v>605.23</v>
      </c>
    </row>
    <row r="1425" spans="4:8" x14ac:dyDescent="0.25">
      <c r="D1425" t="s">
        <v>4540</v>
      </c>
      <c r="E1425" s="3">
        <v>44361</v>
      </c>
      <c r="F1425" t="s">
        <v>2138</v>
      </c>
      <c r="G1425" s="2">
        <v>526.23728800000004</v>
      </c>
      <c r="H1425" s="2">
        <v>620.96</v>
      </c>
    </row>
    <row r="1426" spans="4:8" x14ac:dyDescent="0.25">
      <c r="D1426" t="s">
        <v>4541</v>
      </c>
      <c r="E1426" s="3">
        <v>44361</v>
      </c>
      <c r="F1426" t="s">
        <v>2138</v>
      </c>
      <c r="G1426" s="2">
        <v>529.65254200000004</v>
      </c>
      <c r="H1426" s="2">
        <v>624.99</v>
      </c>
    </row>
    <row r="1427" spans="4:8" x14ac:dyDescent="0.25">
      <c r="D1427" t="s">
        <v>4542</v>
      </c>
      <c r="E1427" s="3">
        <v>44361</v>
      </c>
      <c r="F1427" t="s">
        <v>2138</v>
      </c>
      <c r="G1427" s="2">
        <v>529.65254200000004</v>
      </c>
      <c r="H1427" s="2">
        <v>624.99</v>
      </c>
    </row>
    <row r="1428" spans="4:8" x14ac:dyDescent="0.25">
      <c r="D1428" t="s">
        <v>4543</v>
      </c>
      <c r="E1428" s="3">
        <v>44361</v>
      </c>
      <c r="F1428" t="s">
        <v>2138</v>
      </c>
      <c r="G1428" s="2">
        <v>520.33898299999998</v>
      </c>
      <c r="H1428" s="2">
        <v>614</v>
      </c>
    </row>
    <row r="1429" spans="4:8" x14ac:dyDescent="0.25">
      <c r="D1429" t="s">
        <v>4544</v>
      </c>
      <c r="E1429" s="3">
        <v>44361</v>
      </c>
      <c r="F1429" t="s">
        <v>2138</v>
      </c>
      <c r="G1429" s="2">
        <v>517.61864400000002</v>
      </c>
      <c r="H1429" s="2">
        <v>610.79</v>
      </c>
    </row>
    <row r="1430" spans="4:8" x14ac:dyDescent="0.25">
      <c r="D1430" t="s">
        <v>4545</v>
      </c>
      <c r="E1430" s="3">
        <v>44361</v>
      </c>
      <c r="F1430" t="s">
        <v>2138</v>
      </c>
      <c r="G1430" s="2">
        <v>531.22033899999997</v>
      </c>
      <c r="H1430" s="2">
        <v>626.84</v>
      </c>
    </row>
    <row r="1431" spans="4:8" x14ac:dyDescent="0.25">
      <c r="D1431" t="s">
        <v>4546</v>
      </c>
      <c r="E1431" s="3">
        <v>44361</v>
      </c>
      <c r="F1431" t="s">
        <v>2138</v>
      </c>
      <c r="G1431" s="2">
        <v>531.22033899999997</v>
      </c>
      <c r="H1431" s="2">
        <v>626.84</v>
      </c>
    </row>
    <row r="1432" spans="4:8" x14ac:dyDescent="0.25">
      <c r="D1432" t="s">
        <v>4547</v>
      </c>
      <c r="E1432" s="3">
        <v>44361</v>
      </c>
      <c r="F1432" t="s">
        <v>2138</v>
      </c>
      <c r="G1432" s="2">
        <v>520.11016900000004</v>
      </c>
      <c r="H1432" s="2">
        <v>613.73</v>
      </c>
    </row>
    <row r="1433" spans="4:8" x14ac:dyDescent="0.25">
      <c r="D1433" t="s">
        <v>4548</v>
      </c>
      <c r="E1433" s="3">
        <v>44361</v>
      </c>
      <c r="F1433" t="s">
        <v>2138</v>
      </c>
      <c r="G1433" s="2">
        <v>513.90678000000003</v>
      </c>
      <c r="H1433" s="2">
        <v>606.41</v>
      </c>
    </row>
    <row r="1434" spans="4:8" x14ac:dyDescent="0.25">
      <c r="D1434" t="s">
        <v>4549</v>
      </c>
      <c r="E1434" s="3">
        <v>44361</v>
      </c>
      <c r="F1434" t="s">
        <v>2138</v>
      </c>
      <c r="G1434" s="2">
        <v>525.92372899999998</v>
      </c>
      <c r="H1434" s="2">
        <v>620.59</v>
      </c>
    </row>
    <row r="1435" spans="4:8" x14ac:dyDescent="0.25">
      <c r="D1435" t="s">
        <v>4550</v>
      </c>
      <c r="E1435" s="3">
        <v>44361</v>
      </c>
      <c r="F1435" t="s">
        <v>2138</v>
      </c>
      <c r="G1435" s="2">
        <v>525.92372899999998</v>
      </c>
      <c r="H1435" s="2">
        <v>620.59</v>
      </c>
    </row>
    <row r="1436" spans="4:8" x14ac:dyDescent="0.25">
      <c r="D1436" t="s">
        <v>4551</v>
      </c>
      <c r="E1436" s="3">
        <v>44361</v>
      </c>
      <c r="F1436" t="s">
        <v>2138</v>
      </c>
      <c r="G1436" s="2">
        <v>525.92372899999998</v>
      </c>
      <c r="H1436" s="2">
        <v>620.59</v>
      </c>
    </row>
    <row r="1437" spans="4:8" x14ac:dyDescent="0.25">
      <c r="D1437" t="s">
        <v>4552</v>
      </c>
      <c r="E1437" s="3">
        <v>44361</v>
      </c>
      <c r="F1437" t="s">
        <v>2138</v>
      </c>
      <c r="G1437" s="2">
        <v>525.92372899999998</v>
      </c>
      <c r="H1437" s="2">
        <v>620.59</v>
      </c>
    </row>
    <row r="1438" spans="4:8" x14ac:dyDescent="0.25">
      <c r="D1438" t="s">
        <v>4553</v>
      </c>
      <c r="E1438" s="3">
        <v>44361</v>
      </c>
      <c r="F1438" t="s">
        <v>2138</v>
      </c>
      <c r="G1438" s="2">
        <v>525.92372899999998</v>
      </c>
      <c r="H1438" s="2">
        <v>620.59</v>
      </c>
    </row>
    <row r="1439" spans="4:8" x14ac:dyDescent="0.25">
      <c r="D1439" t="s">
        <v>4554</v>
      </c>
      <c r="E1439" s="3">
        <v>44361</v>
      </c>
      <c r="F1439" t="s">
        <v>2138</v>
      </c>
      <c r="G1439" s="2">
        <v>525.92372899999998</v>
      </c>
      <c r="H1439" s="2">
        <v>620.59</v>
      </c>
    </row>
    <row r="1440" spans="4:8" x14ac:dyDescent="0.25">
      <c r="D1440" t="s">
        <v>4555</v>
      </c>
      <c r="E1440" s="3">
        <v>44361</v>
      </c>
      <c r="F1440" t="s">
        <v>2138</v>
      </c>
      <c r="G1440" s="2">
        <v>525.92372899999998</v>
      </c>
      <c r="H1440" s="2">
        <v>620.59</v>
      </c>
    </row>
    <row r="1441" spans="4:8" x14ac:dyDescent="0.25">
      <c r="D1441" t="s">
        <v>4556</v>
      </c>
      <c r="E1441" s="3">
        <v>44361</v>
      </c>
      <c r="F1441" t="s">
        <v>2138</v>
      </c>
      <c r="G1441" s="2">
        <v>525.92372899999998</v>
      </c>
      <c r="H1441" s="2">
        <v>620.59</v>
      </c>
    </row>
    <row r="1442" spans="4:8" x14ac:dyDescent="0.25">
      <c r="D1442" t="s">
        <v>4557</v>
      </c>
      <c r="E1442" s="3">
        <v>44361</v>
      </c>
      <c r="F1442" t="s">
        <v>2138</v>
      </c>
      <c r="G1442" s="2">
        <v>525.92372899999998</v>
      </c>
      <c r="H1442" s="2">
        <v>620.59</v>
      </c>
    </row>
    <row r="1443" spans="4:8" x14ac:dyDescent="0.25">
      <c r="D1443" t="s">
        <v>4558</v>
      </c>
      <c r="E1443" s="3">
        <v>44361</v>
      </c>
      <c r="F1443" t="s">
        <v>2138</v>
      </c>
      <c r="G1443" s="2">
        <v>525.92372899999998</v>
      </c>
      <c r="H1443" s="2">
        <v>620.59</v>
      </c>
    </row>
    <row r="1444" spans="4:8" x14ac:dyDescent="0.25">
      <c r="D1444" t="s">
        <v>4559</v>
      </c>
      <c r="E1444" s="3">
        <v>44361</v>
      </c>
      <c r="F1444" t="s">
        <v>2138</v>
      </c>
      <c r="G1444" s="2">
        <v>528.79660999999999</v>
      </c>
      <c r="H1444" s="2">
        <v>623.98</v>
      </c>
    </row>
    <row r="1445" spans="4:8" x14ac:dyDescent="0.25">
      <c r="D1445" t="s">
        <v>4560</v>
      </c>
      <c r="E1445" s="3">
        <v>44361</v>
      </c>
      <c r="F1445" t="s">
        <v>2138</v>
      </c>
      <c r="G1445" s="2">
        <v>528.957627</v>
      </c>
      <c r="H1445" s="2">
        <v>624.16999999999996</v>
      </c>
    </row>
    <row r="1446" spans="4:8" x14ac:dyDescent="0.25">
      <c r="D1446" t="s">
        <v>4561</v>
      </c>
      <c r="E1446" s="3">
        <v>44361</v>
      </c>
      <c r="F1446" t="s">
        <v>2138</v>
      </c>
      <c r="G1446" s="2">
        <v>528.957627</v>
      </c>
      <c r="H1446" s="2">
        <v>624.16999999999996</v>
      </c>
    </row>
    <row r="1447" spans="4:8" x14ac:dyDescent="0.25">
      <c r="D1447" t="s">
        <v>4562</v>
      </c>
      <c r="E1447" s="3">
        <v>44361</v>
      </c>
      <c r="F1447" t="s">
        <v>2138</v>
      </c>
      <c r="G1447" s="2">
        <v>528.957627</v>
      </c>
      <c r="H1447" s="2">
        <v>624.16999999999996</v>
      </c>
    </row>
    <row r="1448" spans="4:8" x14ac:dyDescent="0.25">
      <c r="D1448" t="s">
        <v>4563</v>
      </c>
      <c r="E1448" s="3">
        <v>44361</v>
      </c>
      <c r="F1448" t="s">
        <v>2138</v>
      </c>
      <c r="G1448" s="2">
        <v>396.72033900000002</v>
      </c>
      <c r="H1448" s="2">
        <v>468.13</v>
      </c>
    </row>
    <row r="1449" spans="4:8" x14ac:dyDescent="0.25">
      <c r="D1449" t="s">
        <v>4564</v>
      </c>
      <c r="E1449" s="3">
        <v>44364</v>
      </c>
      <c r="F1449" t="s">
        <v>2138</v>
      </c>
      <c r="G1449" s="2">
        <v>528.957627</v>
      </c>
      <c r="H1449" s="2">
        <v>624.16999999999996</v>
      </c>
    </row>
    <row r="1450" spans="4:8" x14ac:dyDescent="0.25">
      <c r="D1450" t="s">
        <v>4565</v>
      </c>
      <c r="E1450" s="3">
        <v>44364</v>
      </c>
      <c r="F1450" t="s">
        <v>2138</v>
      </c>
      <c r="G1450" s="2">
        <v>528.957627</v>
      </c>
      <c r="H1450" s="2">
        <v>624.16999999999996</v>
      </c>
    </row>
    <row r="1451" spans="4:8" x14ac:dyDescent="0.25">
      <c r="D1451" t="s">
        <v>4566</v>
      </c>
      <c r="E1451" s="3">
        <v>44364</v>
      </c>
      <c r="F1451" t="s">
        <v>2138</v>
      </c>
      <c r="G1451" s="2">
        <v>528.957627</v>
      </c>
      <c r="H1451" s="2">
        <v>624.16999999999996</v>
      </c>
    </row>
    <row r="1452" spans="4:8" x14ac:dyDescent="0.25">
      <c r="D1452" t="s">
        <v>4567</v>
      </c>
      <c r="E1452" s="3">
        <v>44364</v>
      </c>
      <c r="F1452" t="s">
        <v>2138</v>
      </c>
      <c r="G1452" s="2">
        <v>536.51694899999995</v>
      </c>
      <c r="H1452" s="2">
        <v>633.09</v>
      </c>
    </row>
    <row r="1453" spans="4:8" x14ac:dyDescent="0.25">
      <c r="D1453" t="s">
        <v>4568</v>
      </c>
      <c r="E1453" s="3">
        <v>44364</v>
      </c>
      <c r="F1453" t="s">
        <v>2138</v>
      </c>
      <c r="G1453" s="2">
        <v>521.39830500000005</v>
      </c>
      <c r="H1453" s="2">
        <v>615.25</v>
      </c>
    </row>
    <row r="1454" spans="4:8" x14ac:dyDescent="0.25">
      <c r="D1454" t="s">
        <v>4569</v>
      </c>
      <c r="E1454" s="3">
        <v>44364</v>
      </c>
      <c r="F1454" t="s">
        <v>2138</v>
      </c>
      <c r="G1454" s="2">
        <v>521.39830500000005</v>
      </c>
      <c r="H1454" s="2">
        <v>615.25</v>
      </c>
    </row>
    <row r="1455" spans="4:8" x14ac:dyDescent="0.25">
      <c r="D1455" t="s">
        <v>4570</v>
      </c>
      <c r="E1455" s="3">
        <v>44364</v>
      </c>
      <c r="F1455" t="s">
        <v>2138</v>
      </c>
      <c r="G1455" s="2">
        <v>524.42372899999998</v>
      </c>
      <c r="H1455" s="2">
        <v>618.82000000000005</v>
      </c>
    </row>
    <row r="1456" spans="4:8" x14ac:dyDescent="0.25">
      <c r="D1456" t="s">
        <v>4571</v>
      </c>
      <c r="E1456" s="3">
        <v>44364</v>
      </c>
      <c r="F1456" t="s">
        <v>2138</v>
      </c>
      <c r="G1456" s="2">
        <v>538.77966100000003</v>
      </c>
      <c r="H1456" s="2">
        <v>635.76</v>
      </c>
    </row>
    <row r="1457" spans="4:8" x14ac:dyDescent="0.25">
      <c r="D1457" t="s">
        <v>4572</v>
      </c>
      <c r="E1457" s="3">
        <v>44364</v>
      </c>
      <c r="F1457" t="s">
        <v>2138</v>
      </c>
      <c r="G1457" s="2">
        <v>538.77966100000003</v>
      </c>
      <c r="H1457" s="2">
        <v>635.76</v>
      </c>
    </row>
    <row r="1458" spans="4:8" x14ac:dyDescent="0.25">
      <c r="D1458" t="s">
        <v>4573</v>
      </c>
      <c r="E1458" s="3">
        <v>44364</v>
      </c>
      <c r="F1458" t="s">
        <v>2138</v>
      </c>
      <c r="G1458" s="2">
        <v>538.77966100000003</v>
      </c>
      <c r="H1458" s="2">
        <v>635.76</v>
      </c>
    </row>
    <row r="1459" spans="4:8" x14ac:dyDescent="0.25">
      <c r="D1459" t="s">
        <v>4574</v>
      </c>
      <c r="E1459" s="3">
        <v>44364</v>
      </c>
      <c r="F1459" t="s">
        <v>2138</v>
      </c>
      <c r="G1459" s="2">
        <v>532.11864400000002</v>
      </c>
      <c r="H1459" s="2">
        <v>627.9</v>
      </c>
    </row>
    <row r="1460" spans="4:8" x14ac:dyDescent="0.25">
      <c r="D1460" t="s">
        <v>4575</v>
      </c>
      <c r="E1460" s="3">
        <v>44364</v>
      </c>
      <c r="F1460" t="s">
        <v>2138</v>
      </c>
      <c r="G1460" s="2">
        <v>540.88983099999996</v>
      </c>
      <c r="H1460" s="2">
        <v>638.25</v>
      </c>
    </row>
    <row r="1461" spans="4:8" x14ac:dyDescent="0.25">
      <c r="D1461" t="s">
        <v>4576</v>
      </c>
      <c r="E1461" s="3">
        <v>44364</v>
      </c>
      <c r="F1461" t="s">
        <v>2138</v>
      </c>
      <c r="G1461" s="2">
        <v>525.93220299999996</v>
      </c>
      <c r="H1461" s="2">
        <v>620.6</v>
      </c>
    </row>
    <row r="1462" spans="4:8" x14ac:dyDescent="0.25">
      <c r="D1462" t="s">
        <v>4577</v>
      </c>
      <c r="E1462" s="3">
        <v>44364</v>
      </c>
      <c r="F1462" t="s">
        <v>2138</v>
      </c>
      <c r="G1462" s="2">
        <v>525.93220299999996</v>
      </c>
      <c r="H1462" s="2">
        <v>620.6</v>
      </c>
    </row>
    <row r="1463" spans="4:8" x14ac:dyDescent="0.25">
      <c r="D1463" t="s">
        <v>4578</v>
      </c>
      <c r="E1463" s="3">
        <v>44364</v>
      </c>
      <c r="F1463" t="s">
        <v>2138</v>
      </c>
      <c r="G1463" s="2">
        <v>525.93220299999996</v>
      </c>
      <c r="H1463" s="2">
        <v>620.6</v>
      </c>
    </row>
    <row r="1464" spans="4:8" x14ac:dyDescent="0.25">
      <c r="D1464" t="s">
        <v>4579</v>
      </c>
      <c r="E1464" s="3">
        <v>44364</v>
      </c>
      <c r="F1464" t="s">
        <v>2138</v>
      </c>
      <c r="G1464" s="2">
        <v>525.93220299999996</v>
      </c>
      <c r="H1464" s="2">
        <v>620.6</v>
      </c>
    </row>
    <row r="1465" spans="4:8" x14ac:dyDescent="0.25">
      <c r="D1465" t="s">
        <v>4580</v>
      </c>
      <c r="E1465" s="3">
        <v>44364</v>
      </c>
      <c r="F1465" t="s">
        <v>2138</v>
      </c>
      <c r="G1465" s="2">
        <v>525.93220299999996</v>
      </c>
      <c r="H1465" s="2">
        <v>620.6</v>
      </c>
    </row>
    <row r="1466" spans="4:8" x14ac:dyDescent="0.25">
      <c r="D1466" t="s">
        <v>4581</v>
      </c>
      <c r="E1466" s="3">
        <v>44364</v>
      </c>
      <c r="F1466" t="s">
        <v>2138</v>
      </c>
      <c r="G1466" s="2">
        <v>525.93220299999996</v>
      </c>
      <c r="H1466" s="2">
        <v>620.6</v>
      </c>
    </row>
    <row r="1467" spans="4:8" x14ac:dyDescent="0.25">
      <c r="D1467" t="s">
        <v>4582</v>
      </c>
      <c r="E1467" s="3">
        <v>44364</v>
      </c>
      <c r="F1467" t="s">
        <v>2138</v>
      </c>
      <c r="G1467" s="2">
        <v>525.93220299999996</v>
      </c>
      <c r="H1467" s="2">
        <v>620.6</v>
      </c>
    </row>
    <row r="1468" spans="4:8" x14ac:dyDescent="0.25">
      <c r="D1468" t="s">
        <v>4583</v>
      </c>
      <c r="E1468" s="3">
        <v>44364</v>
      </c>
      <c r="F1468" t="s">
        <v>2138</v>
      </c>
      <c r="G1468" s="2">
        <v>521.39830500000005</v>
      </c>
      <c r="H1468" s="2">
        <v>615.25</v>
      </c>
    </row>
    <row r="1469" spans="4:8" x14ac:dyDescent="0.25">
      <c r="D1469" t="s">
        <v>4584</v>
      </c>
      <c r="E1469" s="3">
        <v>44364</v>
      </c>
      <c r="F1469" t="s">
        <v>2138</v>
      </c>
      <c r="G1469" s="2">
        <v>521.39830500000005</v>
      </c>
      <c r="H1469" s="2">
        <v>615.25</v>
      </c>
    </row>
    <row r="1470" spans="4:8" x14ac:dyDescent="0.25">
      <c r="D1470" t="s">
        <v>4585</v>
      </c>
      <c r="E1470" s="3">
        <v>44368</v>
      </c>
      <c r="F1470" t="s">
        <v>2138</v>
      </c>
      <c r="G1470" s="2">
        <v>539.53389800000002</v>
      </c>
      <c r="H1470" s="2">
        <v>636.65</v>
      </c>
    </row>
    <row r="1471" spans="4:8" x14ac:dyDescent="0.25">
      <c r="D1471" t="s">
        <v>4586</v>
      </c>
      <c r="E1471" s="3">
        <v>44368</v>
      </c>
      <c r="F1471" t="s">
        <v>2138</v>
      </c>
      <c r="G1471" s="2">
        <v>539.53389800000002</v>
      </c>
      <c r="H1471" s="2">
        <v>636.65</v>
      </c>
    </row>
    <row r="1472" spans="4:8" x14ac:dyDescent="0.25">
      <c r="D1472" t="s">
        <v>4587</v>
      </c>
      <c r="E1472" s="3">
        <v>44368</v>
      </c>
      <c r="F1472" t="s">
        <v>2138</v>
      </c>
      <c r="G1472" s="2">
        <v>539.53389800000002</v>
      </c>
      <c r="H1472" s="2">
        <v>636.65</v>
      </c>
    </row>
    <row r="1473" spans="4:8" x14ac:dyDescent="0.25">
      <c r="D1473" t="s">
        <v>4588</v>
      </c>
      <c r="E1473" s="3">
        <v>44368</v>
      </c>
      <c r="F1473" t="s">
        <v>2138</v>
      </c>
      <c r="G1473" s="2">
        <v>539.53389800000002</v>
      </c>
      <c r="H1473" s="2">
        <v>636.65</v>
      </c>
    </row>
    <row r="1474" spans="4:8" x14ac:dyDescent="0.25">
      <c r="D1474" t="s">
        <v>4589</v>
      </c>
      <c r="E1474" s="3">
        <v>44368</v>
      </c>
      <c r="F1474" t="s">
        <v>2138</v>
      </c>
      <c r="G1474" s="2">
        <v>539.53389800000002</v>
      </c>
      <c r="H1474" s="2">
        <v>636.65</v>
      </c>
    </row>
    <row r="1475" spans="4:8" x14ac:dyDescent="0.25">
      <c r="D1475" t="s">
        <v>4590</v>
      </c>
      <c r="E1475" s="3">
        <v>44368</v>
      </c>
      <c r="F1475" t="s">
        <v>2138</v>
      </c>
      <c r="G1475" s="2">
        <v>539.53389800000002</v>
      </c>
      <c r="H1475" s="2">
        <v>636.65</v>
      </c>
    </row>
    <row r="1476" spans="4:8" x14ac:dyDescent="0.25">
      <c r="D1476" t="s">
        <v>4591</v>
      </c>
      <c r="E1476" s="3">
        <v>44368</v>
      </c>
      <c r="F1476" t="s">
        <v>2138</v>
      </c>
      <c r="G1476" s="2">
        <v>539.53389800000002</v>
      </c>
      <c r="H1476" s="2">
        <v>636.65</v>
      </c>
    </row>
    <row r="1477" spans="4:8" x14ac:dyDescent="0.25">
      <c r="D1477" t="s">
        <v>4592</v>
      </c>
      <c r="E1477" s="3">
        <v>44368</v>
      </c>
      <c r="F1477" t="s">
        <v>2138</v>
      </c>
      <c r="G1477" s="2">
        <v>533.11016900000004</v>
      </c>
      <c r="H1477" s="2">
        <v>629.07000000000005</v>
      </c>
    </row>
    <row r="1478" spans="4:8" x14ac:dyDescent="0.25">
      <c r="D1478" t="s">
        <v>4593</v>
      </c>
      <c r="E1478" s="3">
        <v>44368</v>
      </c>
      <c r="F1478" t="s">
        <v>2138</v>
      </c>
      <c r="G1478" s="2">
        <v>532.72881400000006</v>
      </c>
      <c r="H1478" s="2">
        <v>628.62</v>
      </c>
    </row>
    <row r="1479" spans="4:8" x14ac:dyDescent="0.25">
      <c r="D1479" t="s">
        <v>4594</v>
      </c>
      <c r="E1479" s="3">
        <v>44368</v>
      </c>
      <c r="F1479" t="s">
        <v>2138</v>
      </c>
      <c r="G1479" s="2">
        <v>532.72881400000006</v>
      </c>
      <c r="H1479" s="2">
        <v>628.62</v>
      </c>
    </row>
    <row r="1480" spans="4:8" x14ac:dyDescent="0.25">
      <c r="D1480" t="s">
        <v>4595</v>
      </c>
      <c r="E1480" s="3">
        <v>44368</v>
      </c>
      <c r="F1480" t="s">
        <v>2138</v>
      </c>
      <c r="G1480" s="2">
        <v>530.00847499999998</v>
      </c>
      <c r="H1480" s="2">
        <v>625.41</v>
      </c>
    </row>
    <row r="1481" spans="4:8" x14ac:dyDescent="0.25">
      <c r="D1481" t="s">
        <v>4596</v>
      </c>
      <c r="E1481" s="3">
        <v>44368</v>
      </c>
      <c r="F1481" t="s">
        <v>2138</v>
      </c>
      <c r="G1481" s="2">
        <v>533.66949199999999</v>
      </c>
      <c r="H1481" s="2">
        <v>629.73</v>
      </c>
    </row>
    <row r="1482" spans="4:8" x14ac:dyDescent="0.25">
      <c r="D1482" t="s">
        <v>4597</v>
      </c>
      <c r="E1482" s="3">
        <v>44368</v>
      </c>
      <c r="F1482" t="s">
        <v>2138</v>
      </c>
      <c r="G1482" s="2">
        <v>533.66949199999999</v>
      </c>
      <c r="H1482" s="2">
        <v>629.73</v>
      </c>
    </row>
    <row r="1483" spans="4:8" x14ac:dyDescent="0.25">
      <c r="D1483" t="s">
        <v>4598</v>
      </c>
      <c r="E1483" s="3">
        <v>44368</v>
      </c>
      <c r="F1483" t="s">
        <v>2138</v>
      </c>
      <c r="G1483" s="2">
        <v>533.66949199999999</v>
      </c>
      <c r="H1483" s="2">
        <v>629.73</v>
      </c>
    </row>
    <row r="1484" spans="4:8" x14ac:dyDescent="0.25">
      <c r="D1484" t="s">
        <v>4599</v>
      </c>
      <c r="E1484" s="3">
        <v>44368</v>
      </c>
      <c r="F1484" t="s">
        <v>2138</v>
      </c>
      <c r="G1484" s="2">
        <v>533.66949199999999</v>
      </c>
      <c r="H1484" s="2">
        <v>629.73</v>
      </c>
    </row>
    <row r="1485" spans="4:8" x14ac:dyDescent="0.25">
      <c r="D1485" t="s">
        <v>4600</v>
      </c>
      <c r="E1485" s="3">
        <v>44368</v>
      </c>
      <c r="F1485" t="s">
        <v>2138</v>
      </c>
      <c r="G1485" s="2">
        <v>533.66949199999999</v>
      </c>
      <c r="H1485" s="2">
        <v>629.73</v>
      </c>
    </row>
    <row r="1486" spans="4:8" x14ac:dyDescent="0.25">
      <c r="D1486" t="s">
        <v>4601</v>
      </c>
      <c r="E1486" s="3">
        <v>44368</v>
      </c>
      <c r="F1486" t="s">
        <v>2138</v>
      </c>
      <c r="G1486" s="2">
        <v>533.66949199999999</v>
      </c>
      <c r="H1486" s="2">
        <v>629.73</v>
      </c>
    </row>
    <row r="1487" spans="4:8" x14ac:dyDescent="0.25">
      <c r="D1487" t="s">
        <v>4602</v>
      </c>
      <c r="E1487" s="3">
        <v>44368</v>
      </c>
      <c r="F1487" t="s">
        <v>2138</v>
      </c>
      <c r="G1487" s="2">
        <v>533.66949199999999</v>
      </c>
      <c r="H1487" s="2">
        <v>629.73</v>
      </c>
    </row>
    <row r="1488" spans="4:8" x14ac:dyDescent="0.25">
      <c r="D1488" t="s">
        <v>4603</v>
      </c>
      <c r="E1488" s="3">
        <v>44368</v>
      </c>
      <c r="F1488" t="s">
        <v>2138</v>
      </c>
      <c r="G1488" s="2">
        <v>533.66949199999999</v>
      </c>
      <c r="H1488" s="2">
        <v>629.73</v>
      </c>
    </row>
    <row r="1489" spans="4:8" x14ac:dyDescent="0.25">
      <c r="D1489" t="s">
        <v>4604</v>
      </c>
      <c r="E1489" s="3">
        <v>44368</v>
      </c>
      <c r="F1489" t="s">
        <v>2138</v>
      </c>
      <c r="G1489" s="2">
        <v>533.66949199999999</v>
      </c>
      <c r="H1489" s="2">
        <v>629.73</v>
      </c>
    </row>
    <row r="1490" spans="4:8" x14ac:dyDescent="0.25">
      <c r="D1490" t="s">
        <v>4605</v>
      </c>
      <c r="E1490" s="3">
        <v>44368</v>
      </c>
      <c r="F1490" t="s">
        <v>2138</v>
      </c>
      <c r="G1490" s="2">
        <v>533.66949199999999</v>
      </c>
      <c r="H1490" s="2">
        <v>629.73</v>
      </c>
    </row>
    <row r="1491" spans="4:8" x14ac:dyDescent="0.25">
      <c r="D1491" t="s">
        <v>4606</v>
      </c>
      <c r="E1491" s="3">
        <v>44368</v>
      </c>
      <c r="F1491" t="s">
        <v>2138</v>
      </c>
      <c r="G1491" s="2">
        <v>533.66949199999999</v>
      </c>
      <c r="H1491" s="2">
        <v>629.73</v>
      </c>
    </row>
    <row r="1492" spans="4:8" x14ac:dyDescent="0.25">
      <c r="D1492" t="s">
        <v>4607</v>
      </c>
      <c r="E1492" s="3">
        <v>44368</v>
      </c>
      <c r="F1492" t="s">
        <v>2138</v>
      </c>
      <c r="G1492" s="2">
        <v>533.66949199999999</v>
      </c>
      <c r="H1492" s="2">
        <v>629.73</v>
      </c>
    </row>
    <row r="1493" spans="4:8" x14ac:dyDescent="0.25">
      <c r="D1493" t="s">
        <v>4608</v>
      </c>
      <c r="E1493" s="3">
        <v>44368</v>
      </c>
      <c r="F1493" t="s">
        <v>2138</v>
      </c>
      <c r="G1493" s="2">
        <v>422.66949199999999</v>
      </c>
      <c r="H1493" s="2">
        <v>498.75</v>
      </c>
    </row>
    <row r="1494" spans="4:8" x14ac:dyDescent="0.25">
      <c r="D1494" t="s">
        <v>4609</v>
      </c>
      <c r="E1494" s="3">
        <v>44371</v>
      </c>
      <c r="F1494" t="s">
        <v>2138</v>
      </c>
      <c r="G1494" s="2">
        <v>535.31355900000005</v>
      </c>
      <c r="H1494" s="2">
        <v>631.66999999999996</v>
      </c>
    </row>
    <row r="1495" spans="4:8" x14ac:dyDescent="0.25">
      <c r="D1495" t="s">
        <v>4610</v>
      </c>
      <c r="E1495" s="3">
        <v>44371</v>
      </c>
      <c r="F1495" t="s">
        <v>2138</v>
      </c>
      <c r="G1495" s="2">
        <v>535.31355900000005</v>
      </c>
      <c r="H1495" s="2">
        <v>631.66999999999996</v>
      </c>
    </row>
    <row r="1496" spans="4:8" x14ac:dyDescent="0.25">
      <c r="D1496" t="s">
        <v>4611</v>
      </c>
      <c r="E1496" s="3">
        <v>44371</v>
      </c>
      <c r="F1496" t="s">
        <v>2138</v>
      </c>
      <c r="G1496" s="2">
        <v>535.31355900000005</v>
      </c>
      <c r="H1496" s="2">
        <v>631.66999999999996</v>
      </c>
    </row>
    <row r="1497" spans="4:8" x14ac:dyDescent="0.25">
      <c r="D1497" t="s">
        <v>4612</v>
      </c>
      <c r="E1497" s="3">
        <v>44371</v>
      </c>
      <c r="F1497" t="s">
        <v>2138</v>
      </c>
      <c r="G1497" s="2">
        <v>535.31355900000005</v>
      </c>
      <c r="H1497" s="2">
        <v>631.66999999999996</v>
      </c>
    </row>
    <row r="1498" spans="4:8" x14ac:dyDescent="0.25">
      <c r="D1498" t="s">
        <v>4613</v>
      </c>
      <c r="E1498" s="3">
        <v>44371</v>
      </c>
      <c r="F1498" t="s">
        <v>2138</v>
      </c>
      <c r="G1498" s="2">
        <v>535.31355900000005</v>
      </c>
      <c r="H1498" s="2">
        <v>631.66999999999996</v>
      </c>
    </row>
    <row r="1499" spans="4:8" x14ac:dyDescent="0.25">
      <c r="D1499" t="s">
        <v>4614</v>
      </c>
      <c r="E1499" s="3">
        <v>44371</v>
      </c>
      <c r="F1499" t="s">
        <v>2138</v>
      </c>
      <c r="G1499" s="2">
        <v>535.31355900000005</v>
      </c>
      <c r="H1499" s="2">
        <v>631.66999999999996</v>
      </c>
    </row>
    <row r="1500" spans="4:8" x14ac:dyDescent="0.25">
      <c r="D1500" t="s">
        <v>4615</v>
      </c>
      <c r="E1500" s="3">
        <v>44371</v>
      </c>
      <c r="F1500" t="s">
        <v>2138</v>
      </c>
      <c r="G1500" s="2">
        <v>532.28813600000001</v>
      </c>
      <c r="H1500" s="2">
        <v>628.1</v>
      </c>
    </row>
    <row r="1501" spans="4:8" x14ac:dyDescent="0.25">
      <c r="D1501" t="s">
        <v>4616</v>
      </c>
      <c r="E1501" s="3">
        <v>44371</v>
      </c>
      <c r="F1501" t="s">
        <v>2138</v>
      </c>
      <c r="G1501" s="2">
        <v>531.82203400000003</v>
      </c>
      <c r="H1501" s="2">
        <v>627.54999999999995</v>
      </c>
    </row>
    <row r="1502" spans="4:8" x14ac:dyDescent="0.25">
      <c r="D1502" t="s">
        <v>4617</v>
      </c>
      <c r="E1502" s="3">
        <v>44371</v>
      </c>
      <c r="F1502" t="s">
        <v>2138</v>
      </c>
      <c r="G1502" s="2">
        <v>531.82203400000003</v>
      </c>
      <c r="H1502" s="2">
        <v>627.54999999999995</v>
      </c>
    </row>
    <row r="1503" spans="4:8" x14ac:dyDescent="0.25">
      <c r="D1503" t="s">
        <v>4618</v>
      </c>
      <c r="E1503" s="3">
        <v>44371</v>
      </c>
      <c r="F1503" t="s">
        <v>2138</v>
      </c>
      <c r="G1503" s="2">
        <v>531.82203400000003</v>
      </c>
      <c r="H1503" s="2">
        <v>627.54999999999995</v>
      </c>
    </row>
    <row r="1504" spans="4:8" x14ac:dyDescent="0.25">
      <c r="D1504" t="s">
        <v>4619</v>
      </c>
      <c r="E1504" s="3">
        <v>44371</v>
      </c>
      <c r="F1504" t="s">
        <v>2138</v>
      </c>
      <c r="G1504" s="2">
        <v>531.82203400000003</v>
      </c>
      <c r="H1504" s="2">
        <v>627.54999999999995</v>
      </c>
    </row>
    <row r="1505" spans="4:8" x14ac:dyDescent="0.25">
      <c r="D1505" t="s">
        <v>4620</v>
      </c>
      <c r="E1505" s="3">
        <v>44371</v>
      </c>
      <c r="F1505" t="s">
        <v>2138</v>
      </c>
      <c r="G1505" s="2">
        <v>531.82203400000003</v>
      </c>
      <c r="H1505" s="2">
        <v>627.54999999999995</v>
      </c>
    </row>
    <row r="1506" spans="4:8" x14ac:dyDescent="0.25">
      <c r="D1506" t="s">
        <v>4621</v>
      </c>
      <c r="E1506" s="3">
        <v>44371</v>
      </c>
      <c r="F1506" t="s">
        <v>2138</v>
      </c>
      <c r="G1506" s="2">
        <v>531.82203400000003</v>
      </c>
      <c r="H1506" s="2">
        <v>627.54999999999995</v>
      </c>
    </row>
    <row r="1507" spans="4:8" x14ac:dyDescent="0.25">
      <c r="D1507" t="s">
        <v>4622</v>
      </c>
      <c r="E1507" s="3">
        <v>44371</v>
      </c>
      <c r="F1507" t="s">
        <v>2138</v>
      </c>
      <c r="G1507" s="2">
        <v>531.82203400000003</v>
      </c>
      <c r="H1507" s="2">
        <v>627.54999999999995</v>
      </c>
    </row>
    <row r="1508" spans="4:8" x14ac:dyDescent="0.25">
      <c r="D1508" t="s">
        <v>4623</v>
      </c>
      <c r="E1508" s="3">
        <v>44371</v>
      </c>
      <c r="F1508" t="s">
        <v>2138</v>
      </c>
      <c r="G1508" s="2">
        <v>531.82203400000003</v>
      </c>
      <c r="H1508" s="2">
        <v>627.54999999999995</v>
      </c>
    </row>
    <row r="1509" spans="4:8" x14ac:dyDescent="0.25">
      <c r="D1509" t="s">
        <v>4624</v>
      </c>
      <c r="E1509" s="3">
        <v>44371</v>
      </c>
      <c r="F1509" t="s">
        <v>2138</v>
      </c>
      <c r="G1509" s="2">
        <v>531.82203400000003</v>
      </c>
      <c r="H1509" s="2">
        <v>627.54999999999995</v>
      </c>
    </row>
    <row r="1510" spans="4:8" x14ac:dyDescent="0.25">
      <c r="D1510" t="s">
        <v>4625</v>
      </c>
      <c r="E1510" s="3">
        <v>44371</v>
      </c>
      <c r="F1510" t="s">
        <v>2138</v>
      </c>
      <c r="G1510" s="2">
        <v>531.82203400000003</v>
      </c>
      <c r="H1510" s="2">
        <v>627.54999999999995</v>
      </c>
    </row>
    <row r="1511" spans="4:8" x14ac:dyDescent="0.25">
      <c r="D1511" t="s">
        <v>4626</v>
      </c>
      <c r="E1511" s="3">
        <v>44371</v>
      </c>
      <c r="F1511" t="s">
        <v>2138</v>
      </c>
      <c r="G1511" s="2">
        <v>531.82203400000003</v>
      </c>
      <c r="H1511" s="2">
        <v>627.54999999999995</v>
      </c>
    </row>
    <row r="1512" spans="4:8" x14ac:dyDescent="0.25">
      <c r="D1512" t="s">
        <v>4627</v>
      </c>
      <c r="E1512" s="3">
        <v>44371</v>
      </c>
      <c r="F1512" t="s">
        <v>2138</v>
      </c>
      <c r="G1512" s="2">
        <v>531.82203400000003</v>
      </c>
      <c r="H1512" s="2">
        <v>627.54999999999995</v>
      </c>
    </row>
    <row r="1513" spans="4:8" x14ac:dyDescent="0.25">
      <c r="D1513" t="s">
        <v>4628</v>
      </c>
      <c r="E1513" s="3">
        <v>44371</v>
      </c>
      <c r="F1513" t="s">
        <v>2138</v>
      </c>
      <c r="G1513" s="2">
        <v>531.82203400000003</v>
      </c>
      <c r="H1513" s="2">
        <v>627.54999999999995</v>
      </c>
    </row>
    <row r="1514" spans="4:8" x14ac:dyDescent="0.25">
      <c r="D1514" t="s">
        <v>4629</v>
      </c>
      <c r="E1514" s="3">
        <v>44371</v>
      </c>
      <c r="F1514" t="s">
        <v>2138</v>
      </c>
      <c r="G1514" s="2">
        <v>494.82203399999997</v>
      </c>
      <c r="H1514" s="2">
        <v>583.89</v>
      </c>
    </row>
    <row r="1515" spans="4:8" x14ac:dyDescent="0.25">
      <c r="D1515" t="s">
        <v>4630</v>
      </c>
      <c r="E1515" s="3">
        <v>44372</v>
      </c>
      <c r="F1515" t="s">
        <v>2138</v>
      </c>
      <c r="G1515" s="2">
        <v>538.78813600000001</v>
      </c>
      <c r="H1515" s="2">
        <v>635.77</v>
      </c>
    </row>
    <row r="1516" spans="4:8" x14ac:dyDescent="0.25">
      <c r="D1516" t="s">
        <v>4631</v>
      </c>
      <c r="E1516" s="3">
        <v>44372</v>
      </c>
      <c r="F1516" t="s">
        <v>2138</v>
      </c>
      <c r="G1516" s="2">
        <v>538.78813600000001</v>
      </c>
      <c r="H1516" s="2">
        <v>635.77</v>
      </c>
    </row>
    <row r="1517" spans="4:8" x14ac:dyDescent="0.25">
      <c r="D1517" t="s">
        <v>4632</v>
      </c>
      <c r="E1517" s="3">
        <v>44372</v>
      </c>
      <c r="F1517" t="s">
        <v>2138</v>
      </c>
      <c r="G1517" s="2">
        <v>538.78813600000001</v>
      </c>
      <c r="H1517" s="2">
        <v>635.77</v>
      </c>
    </row>
    <row r="1518" spans="4:8" x14ac:dyDescent="0.25">
      <c r="D1518" t="s">
        <v>4633</v>
      </c>
      <c r="E1518" s="3">
        <v>44372</v>
      </c>
      <c r="F1518" t="s">
        <v>2138</v>
      </c>
      <c r="G1518" s="2">
        <v>538.78813600000001</v>
      </c>
      <c r="H1518" s="2">
        <v>635.77</v>
      </c>
    </row>
    <row r="1519" spans="4:8" x14ac:dyDescent="0.25">
      <c r="D1519" t="s">
        <v>4634</v>
      </c>
      <c r="E1519" s="3">
        <v>44372</v>
      </c>
      <c r="F1519" t="s">
        <v>2138</v>
      </c>
      <c r="G1519" s="2">
        <v>538.78813600000001</v>
      </c>
      <c r="H1519" s="2">
        <v>635.77</v>
      </c>
    </row>
    <row r="1520" spans="4:8" x14ac:dyDescent="0.25">
      <c r="D1520" t="s">
        <v>4635</v>
      </c>
      <c r="E1520" s="3">
        <v>44372</v>
      </c>
      <c r="F1520" t="s">
        <v>2138</v>
      </c>
      <c r="G1520" s="2">
        <v>524.72881400000006</v>
      </c>
      <c r="H1520" s="2">
        <v>619.17999999999995</v>
      </c>
    </row>
    <row r="1521" spans="4:8" x14ac:dyDescent="0.25">
      <c r="D1521" t="s">
        <v>4636</v>
      </c>
      <c r="E1521" s="3">
        <v>44372</v>
      </c>
      <c r="F1521" t="s">
        <v>2138</v>
      </c>
      <c r="G1521" s="2">
        <v>521.39830500000005</v>
      </c>
      <c r="H1521" s="2">
        <v>615.25</v>
      </c>
    </row>
    <row r="1522" spans="4:8" x14ac:dyDescent="0.25">
      <c r="D1522" t="s">
        <v>4637</v>
      </c>
      <c r="E1522" s="3">
        <v>44372</v>
      </c>
      <c r="F1522" t="s">
        <v>2138</v>
      </c>
      <c r="G1522" s="2">
        <v>521.39830500000005</v>
      </c>
      <c r="H1522" s="2">
        <v>615.25</v>
      </c>
    </row>
    <row r="1523" spans="4:8" x14ac:dyDescent="0.25">
      <c r="D1523" t="s">
        <v>4638</v>
      </c>
      <c r="E1523" s="3">
        <v>44372</v>
      </c>
      <c r="F1523" t="s">
        <v>2138</v>
      </c>
      <c r="G1523" s="2">
        <v>521.39830500000005</v>
      </c>
      <c r="H1523" s="2">
        <v>615.25</v>
      </c>
    </row>
    <row r="1524" spans="4:8" x14ac:dyDescent="0.25">
      <c r="D1524" t="s">
        <v>4639</v>
      </c>
      <c r="E1524" s="3">
        <v>44372</v>
      </c>
      <c r="F1524" t="s">
        <v>2138</v>
      </c>
      <c r="G1524" s="2">
        <v>521.39830500000005</v>
      </c>
      <c r="H1524" s="2">
        <v>615.25</v>
      </c>
    </row>
    <row r="1525" spans="4:8" x14ac:dyDescent="0.25">
      <c r="D1525" t="s">
        <v>4640</v>
      </c>
      <c r="E1525" s="3">
        <v>44372</v>
      </c>
      <c r="F1525" t="s">
        <v>2138</v>
      </c>
      <c r="G1525" s="2">
        <v>539.542373</v>
      </c>
      <c r="H1525" s="2">
        <v>636.66</v>
      </c>
    </row>
    <row r="1526" spans="4:8" x14ac:dyDescent="0.25">
      <c r="D1526" t="s">
        <v>4641</v>
      </c>
      <c r="E1526" s="3">
        <v>44372</v>
      </c>
      <c r="F1526" t="s">
        <v>2138</v>
      </c>
      <c r="G1526" s="2">
        <v>538.39830500000005</v>
      </c>
      <c r="H1526" s="2">
        <v>635.30999999999995</v>
      </c>
    </row>
    <row r="1527" spans="4:8" x14ac:dyDescent="0.25">
      <c r="D1527" t="s">
        <v>4642</v>
      </c>
      <c r="E1527" s="3">
        <v>44372</v>
      </c>
      <c r="F1527" t="s">
        <v>2138</v>
      </c>
      <c r="G1527" s="2">
        <v>538.39830500000005</v>
      </c>
      <c r="H1527" s="2">
        <v>635.30999999999995</v>
      </c>
    </row>
    <row r="1528" spans="4:8" x14ac:dyDescent="0.25">
      <c r="D1528" t="s">
        <v>4643</v>
      </c>
      <c r="E1528" s="3">
        <v>44372</v>
      </c>
      <c r="F1528" t="s">
        <v>2138</v>
      </c>
      <c r="G1528" s="2">
        <v>538.39830500000005</v>
      </c>
      <c r="H1528" s="2">
        <v>635.30999999999995</v>
      </c>
    </row>
    <row r="1529" spans="4:8" x14ac:dyDescent="0.25">
      <c r="D1529" t="s">
        <v>4644</v>
      </c>
      <c r="E1529" s="3">
        <v>44372</v>
      </c>
      <c r="F1529" t="s">
        <v>2138</v>
      </c>
      <c r="G1529" s="2">
        <v>538.39830500000005</v>
      </c>
      <c r="H1529" s="2">
        <v>635.30999999999995</v>
      </c>
    </row>
    <row r="1530" spans="4:8" x14ac:dyDescent="0.25">
      <c r="D1530" t="s">
        <v>4645</v>
      </c>
      <c r="E1530" s="3">
        <v>44372</v>
      </c>
      <c r="F1530" t="s">
        <v>2138</v>
      </c>
      <c r="G1530" s="2">
        <v>510.06779699999998</v>
      </c>
      <c r="H1530" s="2">
        <v>601.88</v>
      </c>
    </row>
    <row r="1531" spans="4:8" x14ac:dyDescent="0.25">
      <c r="D1531" t="s">
        <v>4646</v>
      </c>
      <c r="E1531" s="3">
        <v>44373</v>
      </c>
      <c r="F1531" t="s">
        <v>2138</v>
      </c>
      <c r="G1531" s="2">
        <v>538.39830500000005</v>
      </c>
      <c r="H1531" s="2">
        <v>635.30999999999995</v>
      </c>
    </row>
    <row r="1532" spans="4:8" x14ac:dyDescent="0.25">
      <c r="D1532" t="s">
        <v>4647</v>
      </c>
      <c r="E1532" s="3">
        <v>44373</v>
      </c>
      <c r="F1532" t="s">
        <v>2138</v>
      </c>
      <c r="G1532" s="2">
        <v>538.39830500000005</v>
      </c>
      <c r="H1532" s="2">
        <v>635.30999999999995</v>
      </c>
    </row>
    <row r="1533" spans="4:8" x14ac:dyDescent="0.25">
      <c r="D1533" t="s">
        <v>4648</v>
      </c>
      <c r="E1533" s="3">
        <v>44373</v>
      </c>
      <c r="F1533" t="s">
        <v>2138</v>
      </c>
      <c r="G1533" s="2">
        <v>538.39830500000005</v>
      </c>
      <c r="H1533" s="2">
        <v>635.30999999999995</v>
      </c>
    </row>
    <row r="1534" spans="4:8" x14ac:dyDescent="0.25">
      <c r="D1534" t="s">
        <v>4649</v>
      </c>
      <c r="E1534" s="3">
        <v>44373</v>
      </c>
      <c r="F1534" t="s">
        <v>2138</v>
      </c>
      <c r="G1534" s="2">
        <v>538.39830500000005</v>
      </c>
      <c r="H1534" s="2">
        <v>635.30999999999995</v>
      </c>
    </row>
    <row r="1535" spans="4:8" x14ac:dyDescent="0.25">
      <c r="D1535" t="s">
        <v>4650</v>
      </c>
      <c r="E1535" s="3">
        <v>44373</v>
      </c>
      <c r="F1535" t="s">
        <v>2138</v>
      </c>
      <c r="G1535" s="2">
        <v>538.39830500000005</v>
      </c>
      <c r="H1535" s="2">
        <v>635.30999999999995</v>
      </c>
    </row>
    <row r="1536" spans="4:8" x14ac:dyDescent="0.25">
      <c r="D1536" t="s">
        <v>4651</v>
      </c>
      <c r="E1536" s="3">
        <v>44373</v>
      </c>
      <c r="F1536" t="s">
        <v>2138</v>
      </c>
      <c r="G1536" s="2">
        <v>538.39830500000005</v>
      </c>
      <c r="H1536" s="2">
        <v>635.30999999999995</v>
      </c>
    </row>
    <row r="1537" spans="4:8" x14ac:dyDescent="0.25">
      <c r="D1537" t="s">
        <v>4652</v>
      </c>
      <c r="E1537" s="3">
        <v>44373</v>
      </c>
      <c r="F1537" t="s">
        <v>2138</v>
      </c>
      <c r="G1537" s="2">
        <v>538.39830500000005</v>
      </c>
      <c r="H1537" s="2">
        <v>635.30999999999995</v>
      </c>
    </row>
    <row r="1538" spans="4:8" x14ac:dyDescent="0.25">
      <c r="D1538" t="s">
        <v>4653</v>
      </c>
      <c r="E1538" s="3">
        <v>44373</v>
      </c>
      <c r="F1538" t="s">
        <v>2138</v>
      </c>
      <c r="G1538" s="2">
        <v>538.39830500000005</v>
      </c>
      <c r="H1538" s="2">
        <v>635.30999999999995</v>
      </c>
    </row>
    <row r="1539" spans="4:8" x14ac:dyDescent="0.25">
      <c r="D1539" t="s">
        <v>4654</v>
      </c>
      <c r="E1539" s="3">
        <v>44373</v>
      </c>
      <c r="F1539" t="s">
        <v>2138</v>
      </c>
      <c r="G1539" s="2">
        <v>538.39830500000005</v>
      </c>
      <c r="H1539" s="2">
        <v>635.30999999999995</v>
      </c>
    </row>
    <row r="1540" spans="4:8" x14ac:dyDescent="0.25">
      <c r="D1540" t="s">
        <v>4655</v>
      </c>
      <c r="E1540" s="3">
        <v>44373</v>
      </c>
      <c r="F1540" t="s">
        <v>2138</v>
      </c>
      <c r="G1540" s="2">
        <v>538.39830500000005</v>
      </c>
      <c r="H1540" s="2">
        <v>635.30999999999995</v>
      </c>
    </row>
    <row r="1541" spans="4:8" x14ac:dyDescent="0.25">
      <c r="D1541" t="s">
        <v>4656</v>
      </c>
      <c r="E1541" s="3">
        <v>44373</v>
      </c>
      <c r="F1541" t="s">
        <v>2138</v>
      </c>
      <c r="G1541" s="2">
        <v>538.39830500000005</v>
      </c>
      <c r="H1541" s="2">
        <v>635.30999999999995</v>
      </c>
    </row>
    <row r="1542" spans="4:8" x14ac:dyDescent="0.25">
      <c r="D1542" t="s">
        <v>4657</v>
      </c>
      <c r="E1542" s="3">
        <v>44373</v>
      </c>
      <c r="F1542" t="s">
        <v>2138</v>
      </c>
      <c r="G1542" s="2">
        <v>538.39830500000005</v>
      </c>
      <c r="H1542" s="2">
        <v>635.30999999999995</v>
      </c>
    </row>
    <row r="1543" spans="4:8" x14ac:dyDescent="0.25">
      <c r="D1543" t="s">
        <v>4658</v>
      </c>
      <c r="E1543" s="3">
        <v>44373</v>
      </c>
      <c r="F1543" t="s">
        <v>2138</v>
      </c>
      <c r="G1543" s="2">
        <v>538.39830500000005</v>
      </c>
      <c r="H1543" s="2">
        <v>635.30999999999995</v>
      </c>
    </row>
    <row r="1544" spans="4:8" x14ac:dyDescent="0.25">
      <c r="D1544" t="s">
        <v>4659</v>
      </c>
      <c r="E1544" s="3">
        <v>44373</v>
      </c>
      <c r="F1544" t="s">
        <v>2138</v>
      </c>
      <c r="G1544" s="2">
        <v>538.39830500000005</v>
      </c>
      <c r="H1544" s="2">
        <v>635.30999999999995</v>
      </c>
    </row>
    <row r="1545" spans="4:8" x14ac:dyDescent="0.25">
      <c r="D1545" t="s">
        <v>4660</v>
      </c>
      <c r="E1545" s="3">
        <v>44373</v>
      </c>
      <c r="F1545" t="s">
        <v>2138</v>
      </c>
      <c r="G1545" s="2">
        <v>538.39830500000005</v>
      </c>
      <c r="H1545" s="2">
        <v>635.30999999999995</v>
      </c>
    </row>
    <row r="1546" spans="4:8" x14ac:dyDescent="0.25">
      <c r="D1546" t="s">
        <v>4661</v>
      </c>
      <c r="E1546" s="3">
        <v>44373</v>
      </c>
      <c r="F1546" t="s">
        <v>2138</v>
      </c>
      <c r="G1546" s="2">
        <v>538.39830500000005</v>
      </c>
      <c r="H1546" s="2">
        <v>635.30999999999995</v>
      </c>
    </row>
    <row r="1547" spans="4:8" x14ac:dyDescent="0.25">
      <c r="D1547" t="s">
        <v>4662</v>
      </c>
      <c r="E1547" s="3">
        <v>44373</v>
      </c>
      <c r="F1547" t="s">
        <v>2138</v>
      </c>
      <c r="G1547" s="2">
        <v>538.39830500000005</v>
      </c>
      <c r="H1547" s="2">
        <v>635.30999999999995</v>
      </c>
    </row>
    <row r="1548" spans="4:8" x14ac:dyDescent="0.25">
      <c r="D1548" t="s">
        <v>4663</v>
      </c>
      <c r="E1548" s="3">
        <v>44373</v>
      </c>
      <c r="F1548" t="s">
        <v>2138</v>
      </c>
      <c r="G1548" s="2">
        <v>538.39830500000005</v>
      </c>
      <c r="H1548" s="2">
        <v>635.30999999999995</v>
      </c>
    </row>
    <row r="1549" spans="4:8" x14ac:dyDescent="0.25">
      <c r="D1549" t="s">
        <v>4664</v>
      </c>
      <c r="E1549" s="3">
        <v>44373</v>
      </c>
      <c r="F1549" t="s">
        <v>2138</v>
      </c>
      <c r="G1549" s="2">
        <v>538.39830500000005</v>
      </c>
      <c r="H1549" s="2">
        <v>635.30999999999995</v>
      </c>
    </row>
    <row r="1550" spans="4:8" x14ac:dyDescent="0.25">
      <c r="D1550" t="s">
        <v>4665</v>
      </c>
      <c r="E1550" s="3">
        <v>44373</v>
      </c>
      <c r="F1550" t="s">
        <v>2138</v>
      </c>
      <c r="G1550" s="2">
        <v>538.39830500000005</v>
      </c>
      <c r="H1550" s="2">
        <v>635.30999999999995</v>
      </c>
    </row>
    <row r="1551" spans="4:8" x14ac:dyDescent="0.25">
      <c r="D1551" t="s">
        <v>4666</v>
      </c>
      <c r="E1551" s="3">
        <v>44373</v>
      </c>
      <c r="F1551" t="s">
        <v>2138</v>
      </c>
      <c r="G1551" s="2">
        <v>527.06779700000004</v>
      </c>
      <c r="H1551" s="2">
        <v>621.94000000000005</v>
      </c>
    </row>
    <row r="1552" spans="4:8" x14ac:dyDescent="0.25">
      <c r="D1552" t="s">
        <v>4667</v>
      </c>
      <c r="E1552" s="3">
        <v>44375</v>
      </c>
      <c r="F1552" t="s">
        <v>2138</v>
      </c>
      <c r="G1552" s="2">
        <v>525.99152500000002</v>
      </c>
      <c r="H1552" s="2">
        <v>620.66999999999996</v>
      </c>
    </row>
    <row r="1553" spans="4:8" x14ac:dyDescent="0.25">
      <c r="D1553" t="s">
        <v>4668</v>
      </c>
      <c r="E1553" s="3">
        <v>44375</v>
      </c>
      <c r="F1553" t="s">
        <v>2138</v>
      </c>
      <c r="G1553" s="2">
        <v>525.99152500000002</v>
      </c>
      <c r="H1553" s="2">
        <v>620.66999999999996</v>
      </c>
    </row>
    <row r="1554" spans="4:8" x14ac:dyDescent="0.25">
      <c r="D1554" t="s">
        <v>4669</v>
      </c>
      <c r="E1554" s="3">
        <v>44375</v>
      </c>
      <c r="F1554" t="s">
        <v>2138</v>
      </c>
      <c r="G1554" s="2">
        <v>525.99152500000002</v>
      </c>
      <c r="H1554" s="2">
        <v>620.66999999999996</v>
      </c>
    </row>
    <row r="1555" spans="4:8" x14ac:dyDescent="0.25">
      <c r="D1555" t="s">
        <v>4670</v>
      </c>
      <c r="E1555" s="3">
        <v>44375</v>
      </c>
      <c r="F1555" t="s">
        <v>2138</v>
      </c>
      <c r="G1555" s="2">
        <v>525.99152500000002</v>
      </c>
      <c r="H1555" s="2">
        <v>620.66999999999996</v>
      </c>
    </row>
    <row r="1556" spans="4:8" x14ac:dyDescent="0.25">
      <c r="D1556" t="s">
        <v>4671</v>
      </c>
      <c r="E1556" s="3">
        <v>44375</v>
      </c>
      <c r="F1556" t="s">
        <v>2138</v>
      </c>
      <c r="G1556" s="2">
        <v>525.99152500000002</v>
      </c>
      <c r="H1556" s="2">
        <v>620.66999999999996</v>
      </c>
    </row>
    <row r="1557" spans="4:8" x14ac:dyDescent="0.25">
      <c r="D1557" t="s">
        <v>4672</v>
      </c>
      <c r="E1557" s="3">
        <v>44375</v>
      </c>
      <c r="F1557" t="s">
        <v>2138</v>
      </c>
      <c r="G1557" s="2">
        <v>525.99152500000002</v>
      </c>
      <c r="H1557" s="2">
        <v>620.66999999999996</v>
      </c>
    </row>
    <row r="1558" spans="4:8" x14ac:dyDescent="0.25">
      <c r="D1558" t="s">
        <v>4673</v>
      </c>
      <c r="E1558" s="3">
        <v>44375</v>
      </c>
      <c r="F1558" t="s">
        <v>2138</v>
      </c>
      <c r="G1558" s="2">
        <v>525.99152500000002</v>
      </c>
      <c r="H1558" s="2">
        <v>620.66999999999996</v>
      </c>
    </row>
    <row r="1559" spans="4:8" x14ac:dyDescent="0.25">
      <c r="D1559" t="s">
        <v>4674</v>
      </c>
      <c r="E1559" s="3">
        <v>44375</v>
      </c>
      <c r="F1559" t="s">
        <v>2138</v>
      </c>
      <c r="G1559" s="2">
        <v>525.99152500000002</v>
      </c>
      <c r="H1559" s="2">
        <v>620.66999999999996</v>
      </c>
    </row>
    <row r="1560" spans="4:8" x14ac:dyDescent="0.25">
      <c r="D1560" t="s">
        <v>4675</v>
      </c>
      <c r="E1560" s="3">
        <v>44375</v>
      </c>
      <c r="F1560" t="s">
        <v>2138</v>
      </c>
      <c r="G1560" s="2">
        <v>525.99152500000002</v>
      </c>
      <c r="H1560" s="2">
        <v>620.66999999999996</v>
      </c>
    </row>
    <row r="1561" spans="4:8" x14ac:dyDescent="0.25">
      <c r="D1561" t="s">
        <v>4676</v>
      </c>
      <c r="E1561" s="3">
        <v>44375</v>
      </c>
      <c r="F1561" t="s">
        <v>2138</v>
      </c>
      <c r="G1561" s="2">
        <v>525.99152500000002</v>
      </c>
      <c r="H1561" s="2">
        <v>620.66999999999996</v>
      </c>
    </row>
    <row r="1562" spans="4:8" x14ac:dyDescent="0.25">
      <c r="D1562" t="s">
        <v>4677</v>
      </c>
      <c r="E1562" s="3">
        <v>44375</v>
      </c>
      <c r="F1562" t="s">
        <v>2138</v>
      </c>
      <c r="G1562" s="2">
        <v>525.99152500000002</v>
      </c>
      <c r="H1562" s="2">
        <v>620.66999999999996</v>
      </c>
    </row>
    <row r="1563" spans="4:8" x14ac:dyDescent="0.25">
      <c r="D1563" t="s">
        <v>4678</v>
      </c>
      <c r="E1563" s="3">
        <v>44375</v>
      </c>
      <c r="F1563" t="s">
        <v>2138</v>
      </c>
      <c r="G1563" s="2">
        <v>525.99152500000002</v>
      </c>
      <c r="H1563" s="2">
        <v>620.66999999999996</v>
      </c>
    </row>
    <row r="1564" spans="4:8" x14ac:dyDescent="0.25">
      <c r="D1564" t="s">
        <v>4679</v>
      </c>
      <c r="E1564" s="3">
        <v>44375</v>
      </c>
      <c r="F1564" t="s">
        <v>2138</v>
      </c>
      <c r="G1564" s="2">
        <v>525.99152500000002</v>
      </c>
      <c r="H1564" s="2">
        <v>620.66999999999996</v>
      </c>
    </row>
    <row r="1565" spans="4:8" x14ac:dyDescent="0.25">
      <c r="D1565" t="s">
        <v>4680</v>
      </c>
      <c r="E1565" s="3">
        <v>44375</v>
      </c>
      <c r="F1565" t="s">
        <v>2138</v>
      </c>
      <c r="G1565" s="2">
        <v>533</v>
      </c>
      <c r="H1565" s="2">
        <v>628.94000000000005</v>
      </c>
    </row>
    <row r="1566" spans="4:8" x14ac:dyDescent="0.25">
      <c r="D1566" t="s">
        <v>4681</v>
      </c>
      <c r="E1566" s="3">
        <v>44375</v>
      </c>
      <c r="F1566" t="s">
        <v>2138</v>
      </c>
      <c r="G1566" s="2">
        <v>537.94915300000002</v>
      </c>
      <c r="H1566" s="2">
        <v>634.78</v>
      </c>
    </row>
    <row r="1567" spans="4:8" x14ac:dyDescent="0.25">
      <c r="D1567" t="s">
        <v>4682</v>
      </c>
      <c r="E1567" s="3">
        <v>44375</v>
      </c>
      <c r="F1567" t="s">
        <v>2138</v>
      </c>
      <c r="G1567" s="2">
        <v>522.57627100000002</v>
      </c>
      <c r="H1567" s="2">
        <v>616.64</v>
      </c>
    </row>
    <row r="1568" spans="4:8" x14ac:dyDescent="0.25">
      <c r="D1568" t="s">
        <v>4683</v>
      </c>
      <c r="E1568" s="3">
        <v>44375</v>
      </c>
      <c r="F1568" t="s">
        <v>2138</v>
      </c>
      <c r="G1568" s="2">
        <v>532.82203400000003</v>
      </c>
      <c r="H1568" s="2">
        <v>628.73</v>
      </c>
    </row>
    <row r="1569" spans="4:8" x14ac:dyDescent="0.25">
      <c r="D1569" t="s">
        <v>4684</v>
      </c>
      <c r="E1569" s="3">
        <v>44375</v>
      </c>
      <c r="F1569" t="s">
        <v>2138</v>
      </c>
      <c r="G1569" s="2">
        <v>532.82203400000003</v>
      </c>
      <c r="H1569" s="2">
        <v>628.73</v>
      </c>
    </row>
    <row r="1570" spans="4:8" x14ac:dyDescent="0.25">
      <c r="D1570" t="s">
        <v>4685</v>
      </c>
      <c r="E1570" s="3">
        <v>44375</v>
      </c>
      <c r="F1570" t="s">
        <v>2138</v>
      </c>
      <c r="G1570" s="2">
        <v>532.82203400000003</v>
      </c>
      <c r="H1570" s="2">
        <v>628.73</v>
      </c>
    </row>
    <row r="1571" spans="4:8" x14ac:dyDescent="0.25">
      <c r="D1571" t="s">
        <v>4686</v>
      </c>
      <c r="E1571" s="3">
        <v>44375</v>
      </c>
      <c r="F1571" t="s">
        <v>2138</v>
      </c>
      <c r="G1571" s="2">
        <v>439.57627100000002</v>
      </c>
      <c r="H1571" s="2">
        <v>518.70000000000005</v>
      </c>
    </row>
    <row r="1572" spans="4:8" x14ac:dyDescent="0.25">
      <c r="D1572" t="s">
        <v>4687</v>
      </c>
      <c r="E1572" s="3">
        <v>44375</v>
      </c>
      <c r="F1572" t="s">
        <v>2138</v>
      </c>
      <c r="G1572" s="2">
        <v>512.33050800000001</v>
      </c>
      <c r="H1572" s="2">
        <v>604.54999999999995</v>
      </c>
    </row>
    <row r="1573" spans="4:8" x14ac:dyDescent="0.25">
      <c r="D1573" t="s">
        <v>4688</v>
      </c>
      <c r="E1573" s="3">
        <v>44375</v>
      </c>
      <c r="F1573" t="s">
        <v>2138</v>
      </c>
      <c r="G1573" s="2">
        <v>512.33050800000001</v>
      </c>
      <c r="H1573" s="2">
        <v>604.54999999999995</v>
      </c>
    </row>
    <row r="1574" spans="4:8" x14ac:dyDescent="0.25">
      <c r="D1574" t="s">
        <v>4689</v>
      </c>
      <c r="E1574" s="3">
        <v>44375</v>
      </c>
      <c r="F1574" t="s">
        <v>2138</v>
      </c>
      <c r="G1574" s="2">
        <v>512.33050800000001</v>
      </c>
      <c r="H1574" s="2">
        <v>604.54999999999995</v>
      </c>
    </row>
    <row r="1575" spans="4:8" x14ac:dyDescent="0.25">
      <c r="D1575" t="s">
        <v>4690</v>
      </c>
      <c r="E1575" s="3">
        <v>44375</v>
      </c>
      <c r="F1575" t="s">
        <v>2138</v>
      </c>
      <c r="G1575" s="2">
        <v>512.33050800000001</v>
      </c>
      <c r="H1575" s="2">
        <v>604.54999999999995</v>
      </c>
    </row>
    <row r="1576" spans="4:8" x14ac:dyDescent="0.25">
      <c r="D1576" t="s">
        <v>4691</v>
      </c>
      <c r="E1576" s="3">
        <v>44375</v>
      </c>
      <c r="F1576" t="s">
        <v>2138</v>
      </c>
      <c r="G1576" s="2">
        <v>512.33050800000001</v>
      </c>
      <c r="H1576" s="2">
        <v>604.54999999999995</v>
      </c>
    </row>
    <row r="1577" spans="4:8" x14ac:dyDescent="0.25">
      <c r="D1577" t="s">
        <v>4692</v>
      </c>
      <c r="E1577" s="3">
        <v>44377</v>
      </c>
      <c r="F1577" t="s">
        <v>2138</v>
      </c>
      <c r="G1577" s="2">
        <v>537.94067800000005</v>
      </c>
      <c r="H1577" s="2">
        <v>634.77</v>
      </c>
    </row>
    <row r="1578" spans="4:8" x14ac:dyDescent="0.25">
      <c r="D1578" t="s">
        <v>4693</v>
      </c>
      <c r="E1578" s="3">
        <v>44377</v>
      </c>
      <c r="F1578" t="s">
        <v>2138</v>
      </c>
      <c r="G1578" s="2">
        <v>537.94067800000005</v>
      </c>
      <c r="H1578" s="2">
        <v>634.77</v>
      </c>
    </row>
    <row r="1579" spans="4:8" x14ac:dyDescent="0.25">
      <c r="D1579" t="s">
        <v>4694</v>
      </c>
      <c r="E1579" s="3">
        <v>44377</v>
      </c>
      <c r="F1579" t="s">
        <v>2138</v>
      </c>
      <c r="G1579" s="2">
        <v>537.94067800000005</v>
      </c>
      <c r="H1579" s="2">
        <v>634.77</v>
      </c>
    </row>
    <row r="1580" spans="4:8" x14ac:dyDescent="0.25">
      <c r="D1580" t="s">
        <v>4695</v>
      </c>
      <c r="E1580" s="3">
        <v>44377</v>
      </c>
      <c r="F1580" t="s">
        <v>2138</v>
      </c>
      <c r="G1580" s="2">
        <v>537.94067800000005</v>
      </c>
      <c r="H1580" s="2">
        <v>634.77</v>
      </c>
    </row>
    <row r="1581" spans="4:8" x14ac:dyDescent="0.25">
      <c r="D1581" t="s">
        <v>4696</v>
      </c>
      <c r="E1581" s="3">
        <v>44377</v>
      </c>
      <c r="F1581" t="s">
        <v>2138</v>
      </c>
      <c r="G1581" s="2">
        <v>537.94067800000005</v>
      </c>
      <c r="H1581" s="2">
        <v>634.77</v>
      </c>
    </row>
    <row r="1582" spans="4:8" x14ac:dyDescent="0.25">
      <c r="D1582" t="s">
        <v>4697</v>
      </c>
      <c r="E1582" s="3">
        <v>44377</v>
      </c>
      <c r="F1582" t="s">
        <v>2138</v>
      </c>
      <c r="G1582" s="2">
        <v>537.94067800000005</v>
      </c>
      <c r="H1582" s="2">
        <v>634.77</v>
      </c>
    </row>
    <row r="1583" spans="4:8" x14ac:dyDescent="0.25">
      <c r="D1583" t="s">
        <v>4698</v>
      </c>
      <c r="E1583" s="3">
        <v>44377</v>
      </c>
      <c r="F1583" t="s">
        <v>2138</v>
      </c>
      <c r="G1583" s="2">
        <v>537.94067800000005</v>
      </c>
      <c r="H1583" s="2">
        <v>634.77</v>
      </c>
    </row>
    <row r="1584" spans="4:8" x14ac:dyDescent="0.25">
      <c r="D1584" t="s">
        <v>4699</v>
      </c>
      <c r="E1584" s="3">
        <v>44377</v>
      </c>
      <c r="F1584" t="s">
        <v>2138</v>
      </c>
      <c r="G1584" s="2">
        <v>537.94067800000005</v>
      </c>
      <c r="H1584" s="2">
        <v>634.77</v>
      </c>
    </row>
    <row r="1585" spans="4:8" x14ac:dyDescent="0.25">
      <c r="D1585" t="s">
        <v>4700</v>
      </c>
      <c r="E1585" s="3">
        <v>44377</v>
      </c>
      <c r="F1585" t="s">
        <v>2138</v>
      </c>
      <c r="G1585" s="2">
        <v>537.94067800000005</v>
      </c>
      <c r="H1585" s="2">
        <v>634.77</v>
      </c>
    </row>
    <row r="1586" spans="4:8" x14ac:dyDescent="0.25">
      <c r="D1586" t="s">
        <v>4701</v>
      </c>
      <c r="E1586" s="3">
        <v>44377</v>
      </c>
      <c r="F1586" t="s">
        <v>2138</v>
      </c>
      <c r="G1586" s="2">
        <v>530.957627</v>
      </c>
      <c r="H1586" s="2">
        <v>626.53</v>
      </c>
    </row>
    <row r="1587" spans="4:8" x14ac:dyDescent="0.25">
      <c r="D1587" t="s">
        <v>4702</v>
      </c>
      <c r="E1587" s="3">
        <v>44377</v>
      </c>
      <c r="F1587" t="s">
        <v>2138</v>
      </c>
      <c r="G1587" s="2">
        <v>533.51694899999995</v>
      </c>
      <c r="H1587" s="2">
        <v>629.54999999999995</v>
      </c>
    </row>
    <row r="1588" spans="4:8" x14ac:dyDescent="0.25">
      <c r="D1588" t="s">
        <v>4703</v>
      </c>
      <c r="E1588" s="3">
        <v>44377</v>
      </c>
      <c r="F1588" t="s">
        <v>2138</v>
      </c>
      <c r="G1588" s="2">
        <v>533.51694899999995</v>
      </c>
      <c r="H1588" s="2">
        <v>629.54999999999995</v>
      </c>
    </row>
    <row r="1589" spans="4:8" x14ac:dyDescent="0.25">
      <c r="D1589" t="s">
        <v>4704</v>
      </c>
      <c r="E1589" s="3">
        <v>44377</v>
      </c>
      <c r="F1589" t="s">
        <v>2138</v>
      </c>
      <c r="G1589" s="2">
        <v>527.70339000000001</v>
      </c>
      <c r="H1589" s="2">
        <v>622.69000000000005</v>
      </c>
    </row>
    <row r="1590" spans="4:8" x14ac:dyDescent="0.25">
      <c r="D1590" t="s">
        <v>4705</v>
      </c>
      <c r="E1590" s="3">
        <v>44377</v>
      </c>
      <c r="F1590" t="s">
        <v>2138</v>
      </c>
      <c r="G1590" s="2">
        <v>514.29660999999999</v>
      </c>
      <c r="H1590" s="2">
        <v>606.87</v>
      </c>
    </row>
    <row r="1591" spans="4:8" x14ac:dyDescent="0.25">
      <c r="D1591" t="s">
        <v>4706</v>
      </c>
      <c r="E1591" s="3">
        <v>44377</v>
      </c>
      <c r="F1591" t="s">
        <v>2138</v>
      </c>
      <c r="G1591" s="2">
        <v>522.92372899999998</v>
      </c>
      <c r="H1591" s="2">
        <v>617.04999999999995</v>
      </c>
    </row>
    <row r="1592" spans="4:8" x14ac:dyDescent="0.25">
      <c r="D1592" t="s">
        <v>4707</v>
      </c>
      <c r="E1592" s="3">
        <v>44377</v>
      </c>
      <c r="F1592" t="s">
        <v>2138</v>
      </c>
      <c r="G1592" s="2">
        <v>517.44915300000002</v>
      </c>
      <c r="H1592" s="2">
        <v>610.59</v>
      </c>
    </row>
    <row r="1593" spans="4:8" x14ac:dyDescent="0.25">
      <c r="D1593" t="s">
        <v>4708</v>
      </c>
      <c r="E1593" s="3">
        <v>44377</v>
      </c>
      <c r="F1593" t="s">
        <v>2138</v>
      </c>
      <c r="G1593" s="2">
        <v>517.44915300000002</v>
      </c>
      <c r="H1593" s="2">
        <v>610.59</v>
      </c>
    </row>
    <row r="1594" spans="4:8" x14ac:dyDescent="0.25">
      <c r="D1594" t="s">
        <v>4709</v>
      </c>
      <c r="E1594" s="3">
        <v>44377</v>
      </c>
      <c r="F1594" t="s">
        <v>2138</v>
      </c>
      <c r="G1594" s="2">
        <v>527.78813600000001</v>
      </c>
      <c r="H1594" s="2">
        <v>622.79</v>
      </c>
    </row>
    <row r="1595" spans="4:8" x14ac:dyDescent="0.25">
      <c r="D1595" t="s">
        <v>4710</v>
      </c>
      <c r="E1595" s="3">
        <v>44377</v>
      </c>
      <c r="F1595" t="s">
        <v>2138</v>
      </c>
      <c r="G1595" s="2">
        <v>531.55084699999998</v>
      </c>
      <c r="H1595" s="2">
        <v>627.23</v>
      </c>
    </row>
    <row r="1596" spans="4:8" x14ac:dyDescent="0.25">
      <c r="D1596" t="s">
        <v>4711</v>
      </c>
      <c r="E1596" s="3">
        <v>44377</v>
      </c>
      <c r="F1596" t="s">
        <v>2138</v>
      </c>
      <c r="G1596" s="2">
        <v>531.55084699999998</v>
      </c>
      <c r="H1596" s="2">
        <v>627.23</v>
      </c>
    </row>
    <row r="1597" spans="4:8" x14ac:dyDescent="0.25">
      <c r="D1597" t="s">
        <v>4712</v>
      </c>
      <c r="E1597" s="3">
        <v>44377</v>
      </c>
      <c r="F1597" t="s">
        <v>2138</v>
      </c>
      <c r="G1597" s="2">
        <v>526.50847499999998</v>
      </c>
      <c r="H1597" s="2">
        <v>621.28</v>
      </c>
    </row>
    <row r="1598" spans="4:8" x14ac:dyDescent="0.25">
      <c r="D1598" t="s">
        <v>4713</v>
      </c>
      <c r="E1598" s="3">
        <v>44377</v>
      </c>
      <c r="F1598" t="s">
        <v>2138</v>
      </c>
      <c r="G1598" s="2">
        <v>530.27966100000003</v>
      </c>
      <c r="H1598" s="2">
        <v>625.73</v>
      </c>
    </row>
    <row r="1599" spans="4:8" x14ac:dyDescent="0.25">
      <c r="D1599" t="s">
        <v>4714</v>
      </c>
      <c r="E1599" s="3">
        <v>44377</v>
      </c>
      <c r="F1599" t="s">
        <v>2138</v>
      </c>
      <c r="G1599" s="2">
        <v>537.13559299999997</v>
      </c>
      <c r="H1599" s="2">
        <v>633.82000000000005</v>
      </c>
    </row>
    <row r="1600" spans="4:8" x14ac:dyDescent="0.25">
      <c r="D1600" t="s">
        <v>4715</v>
      </c>
      <c r="E1600" s="3">
        <v>44377</v>
      </c>
      <c r="F1600" t="s">
        <v>2138</v>
      </c>
      <c r="G1600" s="2">
        <v>508.48305099999999</v>
      </c>
      <c r="H1600" s="2">
        <v>600.01</v>
      </c>
    </row>
    <row r="1601" spans="1:8" x14ac:dyDescent="0.25">
      <c r="C1601" t="s">
        <v>2212</v>
      </c>
      <c r="G1601" s="2">
        <v>150933.00846800013</v>
      </c>
      <c r="H1601" s="2">
        <v>178100.9499999999</v>
      </c>
    </row>
    <row r="1602" spans="1:8" x14ac:dyDescent="0.25">
      <c r="A1602" t="s">
        <v>4716</v>
      </c>
      <c r="G1602" s="2">
        <v>150933.00846800013</v>
      </c>
      <c r="H1602" s="2">
        <v>178100.9499999999</v>
      </c>
    </row>
    <row r="1603" spans="1:8" x14ac:dyDescent="0.25">
      <c r="A1603" t="s">
        <v>11</v>
      </c>
      <c r="G1603" s="2">
        <v>1416865.0254080012</v>
      </c>
      <c r="H1603" s="2">
        <v>1671900.7300000007</v>
      </c>
    </row>
  </sheetData>
  <pageMargins left="0.7" right="0.7" top="0.75" bottom="0.75" header="0.3" footer="0.3"/>
  <pageSetup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Views>
    <sheetView tabSelected="1" workbookViewId="0">
      <pane ySplit="5" topLeftCell="A9" activePane="bottomLeft" state="frozen"/>
      <selection pane="bottomLeft" activeCell="A6" sqref="A6:XFD6"/>
    </sheetView>
  </sheetViews>
  <sheetFormatPr baseColWidth="10" defaultRowHeight="15" x14ac:dyDescent="0.25"/>
  <cols>
    <col min="1" max="1" width="12.5703125" customWidth="1"/>
    <col min="2" max="2" width="23.85546875" bestFit="1" customWidth="1"/>
    <col min="3" max="3" width="10.28515625" bestFit="1" customWidth="1"/>
    <col min="4" max="4" width="45.28515625" bestFit="1" customWidth="1"/>
    <col min="5" max="6" width="11.7109375" bestFit="1" customWidth="1"/>
  </cols>
  <sheetData>
    <row r="1" spans="1:6" x14ac:dyDescent="0.25">
      <c r="A1" s="1" t="s">
        <v>24</v>
      </c>
      <c r="B1" t="s">
        <v>23</v>
      </c>
    </row>
    <row r="2" spans="1:6" x14ac:dyDescent="0.25">
      <c r="A2" s="1" t="s">
        <v>25</v>
      </c>
      <c r="B2" t="s">
        <v>27</v>
      </c>
    </row>
    <row r="3" spans="1:6" x14ac:dyDescent="0.25">
      <c r="A3" s="1" t="s">
        <v>26</v>
      </c>
      <c r="B3" t="s">
        <v>23</v>
      </c>
    </row>
    <row r="5" spans="1:6" x14ac:dyDescent="0.25">
      <c r="A5" s="1" t="s">
        <v>2570</v>
      </c>
      <c r="B5" s="1" t="s">
        <v>2571</v>
      </c>
      <c r="C5" s="1" t="s">
        <v>2576</v>
      </c>
      <c r="D5" s="1" t="s">
        <v>2577</v>
      </c>
      <c r="E5" t="s">
        <v>28</v>
      </c>
      <c r="F5" t="s">
        <v>29</v>
      </c>
    </row>
    <row r="6" spans="1:6" x14ac:dyDescent="0.25">
      <c r="A6" t="s">
        <v>0</v>
      </c>
      <c r="B6" t="s">
        <v>12</v>
      </c>
      <c r="C6" t="s">
        <v>2238</v>
      </c>
      <c r="D6" t="s">
        <v>2401</v>
      </c>
      <c r="E6" s="2">
        <v>24539.932203</v>
      </c>
      <c r="F6" s="2">
        <v>28957.120000000003</v>
      </c>
    </row>
    <row r="7" spans="1:6" x14ac:dyDescent="0.25">
      <c r="C7" t="s">
        <v>2239</v>
      </c>
      <c r="D7" t="s">
        <v>2402</v>
      </c>
      <c r="E7" s="2">
        <v>4773.2881360000001</v>
      </c>
      <c r="F7" s="2">
        <v>5632.48</v>
      </c>
    </row>
    <row r="8" spans="1:6" x14ac:dyDescent="0.25">
      <c r="C8" t="s">
        <v>2240</v>
      </c>
      <c r="D8" t="s">
        <v>2403</v>
      </c>
      <c r="E8" s="2">
        <v>3537</v>
      </c>
      <c r="F8" s="2">
        <v>4173.66</v>
      </c>
    </row>
    <row r="9" spans="1:6" x14ac:dyDescent="0.25">
      <c r="C9" t="s">
        <v>2241</v>
      </c>
      <c r="D9" t="s">
        <v>2404</v>
      </c>
      <c r="E9" s="2">
        <v>85077.720342000001</v>
      </c>
      <c r="F9" s="2">
        <v>100391.71</v>
      </c>
    </row>
    <row r="10" spans="1:6" x14ac:dyDescent="0.25">
      <c r="B10" t="s">
        <v>2214</v>
      </c>
      <c r="E10" s="2">
        <v>117927.94068100001</v>
      </c>
      <c r="F10" s="2">
        <v>139154.97000000003</v>
      </c>
    </row>
    <row r="11" spans="1:6" x14ac:dyDescent="0.25">
      <c r="A11" t="s">
        <v>2215</v>
      </c>
      <c r="E11" s="2">
        <v>117927.94068100001</v>
      </c>
      <c r="F11" s="2">
        <v>139154.97000000003</v>
      </c>
    </row>
    <row r="12" spans="1:6" x14ac:dyDescent="0.25">
      <c r="A12" t="s">
        <v>1</v>
      </c>
      <c r="B12" t="s">
        <v>13</v>
      </c>
      <c r="C12" t="s">
        <v>2238</v>
      </c>
      <c r="D12" t="s">
        <v>2401</v>
      </c>
      <c r="E12" s="2">
        <v>15369.355931999999</v>
      </c>
      <c r="F12" s="2">
        <v>18135.840000000004</v>
      </c>
    </row>
    <row r="13" spans="1:6" x14ac:dyDescent="0.25">
      <c r="C13" t="s">
        <v>2242</v>
      </c>
      <c r="D13" t="s">
        <v>2405</v>
      </c>
      <c r="E13" s="2">
        <v>1739.5762709999999</v>
      </c>
      <c r="F13" s="2">
        <v>2052.6999999999998</v>
      </c>
    </row>
    <row r="14" spans="1:6" x14ac:dyDescent="0.25">
      <c r="C14" t="s">
        <v>2243</v>
      </c>
      <c r="D14" t="s">
        <v>2406</v>
      </c>
      <c r="E14" s="2">
        <v>20651.923728999995</v>
      </c>
      <c r="F14" s="2">
        <v>24369.270000000004</v>
      </c>
    </row>
    <row r="15" spans="1:6" x14ac:dyDescent="0.25">
      <c r="C15" t="s">
        <v>2244</v>
      </c>
      <c r="D15" t="s">
        <v>2407</v>
      </c>
      <c r="E15" s="2">
        <v>-49.076270999999998</v>
      </c>
      <c r="F15" s="2">
        <v>-57.91</v>
      </c>
    </row>
    <row r="16" spans="1:6" x14ac:dyDescent="0.25">
      <c r="C16" t="s">
        <v>2245</v>
      </c>
      <c r="D16" t="s">
        <v>2408</v>
      </c>
      <c r="E16" s="2">
        <v>1813.805085</v>
      </c>
      <c r="F16" s="2">
        <v>2140.29</v>
      </c>
    </row>
    <row r="17" spans="1:6" x14ac:dyDescent="0.25">
      <c r="C17" t="s">
        <v>2246</v>
      </c>
      <c r="D17" t="s">
        <v>2409</v>
      </c>
      <c r="E17" s="2">
        <v>1732.372881</v>
      </c>
      <c r="F17" s="2">
        <v>2044.2</v>
      </c>
    </row>
    <row r="18" spans="1:6" x14ac:dyDescent="0.25">
      <c r="C18" t="s">
        <v>2241</v>
      </c>
      <c r="D18" t="s">
        <v>2404</v>
      </c>
      <c r="E18" s="2">
        <v>104962.94914800001</v>
      </c>
      <c r="F18" s="2">
        <v>123856.27999999998</v>
      </c>
    </row>
    <row r="19" spans="1:6" x14ac:dyDescent="0.25">
      <c r="C19" t="s">
        <v>2247</v>
      </c>
      <c r="D19" t="s">
        <v>2410</v>
      </c>
      <c r="E19" s="2">
        <v>35045.991524999998</v>
      </c>
      <c r="F19" s="2">
        <v>41354.269999999997</v>
      </c>
    </row>
    <row r="20" spans="1:6" x14ac:dyDescent="0.25">
      <c r="C20" t="s">
        <v>2248</v>
      </c>
      <c r="D20" t="s">
        <v>2411</v>
      </c>
      <c r="E20" s="2">
        <v>788.62711899999999</v>
      </c>
      <c r="F20" s="2">
        <v>930.58</v>
      </c>
    </row>
    <row r="21" spans="1:6" x14ac:dyDescent="0.25">
      <c r="B21" t="s">
        <v>2218</v>
      </c>
      <c r="E21" s="2">
        <v>182055.52541900001</v>
      </c>
      <c r="F21" s="2">
        <v>214825.51999999996</v>
      </c>
    </row>
    <row r="22" spans="1:6" x14ac:dyDescent="0.25">
      <c r="A22" t="s">
        <v>2219</v>
      </c>
      <c r="E22" s="2">
        <v>182055.52541900001</v>
      </c>
      <c r="F22" s="2">
        <v>214825.51999999996</v>
      </c>
    </row>
    <row r="23" spans="1:6" x14ac:dyDescent="0.25">
      <c r="A23" t="s">
        <v>2</v>
      </c>
      <c r="B23" t="s">
        <v>14</v>
      </c>
      <c r="C23" t="s">
        <v>2249</v>
      </c>
      <c r="D23" t="s">
        <v>2412</v>
      </c>
      <c r="E23" s="2">
        <v>6435.1271189999998</v>
      </c>
      <c r="F23" s="2">
        <v>7593.45</v>
      </c>
    </row>
    <row r="24" spans="1:6" x14ac:dyDescent="0.25">
      <c r="C24" t="s">
        <v>2250</v>
      </c>
      <c r="D24" t="s">
        <v>2413</v>
      </c>
      <c r="E24" s="2">
        <v>8910.2288140000001</v>
      </c>
      <c r="F24" s="2">
        <v>10514.07</v>
      </c>
    </row>
    <row r="25" spans="1:6" x14ac:dyDescent="0.25">
      <c r="C25" t="s">
        <v>2251</v>
      </c>
      <c r="D25" t="s">
        <v>2414</v>
      </c>
      <c r="E25" s="2">
        <v>3678.3220339999998</v>
      </c>
      <c r="F25" s="2">
        <v>4340.42</v>
      </c>
    </row>
    <row r="26" spans="1:6" x14ac:dyDescent="0.25">
      <c r="C26" t="s">
        <v>2252</v>
      </c>
      <c r="D26" t="s">
        <v>2415</v>
      </c>
      <c r="E26" s="2">
        <v>45042.491524999998</v>
      </c>
      <c r="F26" s="2">
        <v>53150.14</v>
      </c>
    </row>
    <row r="27" spans="1:6" x14ac:dyDescent="0.25">
      <c r="C27" t="s">
        <v>2253</v>
      </c>
      <c r="D27" t="s">
        <v>2416</v>
      </c>
      <c r="E27" s="2">
        <v>18961.644067000001</v>
      </c>
      <c r="F27" s="2">
        <v>22374.74</v>
      </c>
    </row>
    <row r="28" spans="1:6" x14ac:dyDescent="0.25">
      <c r="C28" t="s">
        <v>2254</v>
      </c>
      <c r="D28" t="s">
        <v>2417</v>
      </c>
      <c r="E28" s="2">
        <v>17579.110169</v>
      </c>
      <c r="F28" s="2">
        <v>20743.350000000002</v>
      </c>
    </row>
    <row r="29" spans="1:6" x14ac:dyDescent="0.25">
      <c r="C29" t="s">
        <v>2255</v>
      </c>
      <c r="D29" t="s">
        <v>2418</v>
      </c>
      <c r="E29" s="2">
        <v>3761.584746</v>
      </c>
      <c r="F29" s="2">
        <v>4438.67</v>
      </c>
    </row>
    <row r="30" spans="1:6" x14ac:dyDescent="0.25">
      <c r="C30" t="s">
        <v>2256</v>
      </c>
      <c r="D30" t="s">
        <v>2419</v>
      </c>
      <c r="E30" s="2">
        <v>6029.694915</v>
      </c>
      <c r="F30" s="2">
        <v>7115.04</v>
      </c>
    </row>
    <row r="31" spans="1:6" x14ac:dyDescent="0.25">
      <c r="C31" t="s">
        <v>9</v>
      </c>
      <c r="D31" t="s">
        <v>2420</v>
      </c>
      <c r="E31" s="2">
        <v>8288.1016949999994</v>
      </c>
      <c r="F31" s="2">
        <v>9779.9599999999991</v>
      </c>
    </row>
    <row r="32" spans="1:6" x14ac:dyDescent="0.25">
      <c r="C32" t="s">
        <v>10</v>
      </c>
      <c r="D32" t="s">
        <v>2421</v>
      </c>
      <c r="E32" s="2">
        <v>19006.991525999998</v>
      </c>
      <c r="F32" s="2">
        <v>22428.25</v>
      </c>
    </row>
    <row r="33" spans="3:6" x14ac:dyDescent="0.25">
      <c r="C33" t="s">
        <v>2257</v>
      </c>
      <c r="D33" t="s">
        <v>2422</v>
      </c>
      <c r="E33" s="2">
        <v>10304.042373</v>
      </c>
      <c r="F33" s="2">
        <v>12158.77</v>
      </c>
    </row>
    <row r="34" spans="3:6" x14ac:dyDescent="0.25">
      <c r="C34" t="s">
        <v>2258</v>
      </c>
      <c r="D34" t="s">
        <v>2423</v>
      </c>
      <c r="E34" s="2">
        <v>1663.889831</v>
      </c>
      <c r="F34" s="2">
        <v>1963.39</v>
      </c>
    </row>
    <row r="35" spans="3:6" x14ac:dyDescent="0.25">
      <c r="C35" t="s">
        <v>2259</v>
      </c>
      <c r="D35" t="s">
        <v>2424</v>
      </c>
      <c r="E35" s="2">
        <v>8588.8898310000004</v>
      </c>
      <c r="F35" s="2">
        <v>10134.89</v>
      </c>
    </row>
    <row r="36" spans="3:6" x14ac:dyDescent="0.25">
      <c r="C36" t="s">
        <v>2260</v>
      </c>
      <c r="D36" t="s">
        <v>2425</v>
      </c>
      <c r="E36" s="2">
        <v>1616.889831</v>
      </c>
      <c r="F36" s="2">
        <v>1907.93</v>
      </c>
    </row>
    <row r="37" spans="3:6" x14ac:dyDescent="0.25">
      <c r="C37" t="s">
        <v>2261</v>
      </c>
      <c r="D37" t="s">
        <v>2426</v>
      </c>
      <c r="E37" s="2">
        <v>7378.8135589999993</v>
      </c>
      <c r="F37" s="2">
        <v>8707</v>
      </c>
    </row>
    <row r="38" spans="3:6" x14ac:dyDescent="0.25">
      <c r="C38" t="s">
        <v>2262</v>
      </c>
      <c r="D38" t="s">
        <v>2427</v>
      </c>
      <c r="E38" s="2">
        <v>1165.4067789999999</v>
      </c>
      <c r="F38" s="2">
        <v>1375.18</v>
      </c>
    </row>
    <row r="39" spans="3:6" x14ac:dyDescent="0.25">
      <c r="C39" t="s">
        <v>2263</v>
      </c>
      <c r="D39" t="s">
        <v>2428</v>
      </c>
      <c r="E39" s="2">
        <v>2873.0423730000002</v>
      </c>
      <c r="F39" s="2">
        <v>3390.19</v>
      </c>
    </row>
    <row r="40" spans="3:6" x14ac:dyDescent="0.25">
      <c r="C40" t="s">
        <v>2264</v>
      </c>
      <c r="D40" t="s">
        <v>2429</v>
      </c>
      <c r="E40" s="2">
        <v>14698.449152000001</v>
      </c>
      <c r="F40" s="2">
        <v>17344.169999999998</v>
      </c>
    </row>
    <row r="41" spans="3:6" x14ac:dyDescent="0.25">
      <c r="C41" t="s">
        <v>2265</v>
      </c>
      <c r="D41" t="s">
        <v>2430</v>
      </c>
      <c r="E41" s="2">
        <v>1343.194915</v>
      </c>
      <c r="F41" s="2">
        <v>1584.97</v>
      </c>
    </row>
    <row r="42" spans="3:6" x14ac:dyDescent="0.25">
      <c r="C42" t="s">
        <v>2266</v>
      </c>
      <c r="D42" t="s">
        <v>2431</v>
      </c>
      <c r="E42" s="2">
        <v>3902.0762709999999</v>
      </c>
      <c r="F42" s="2">
        <v>4604.45</v>
      </c>
    </row>
    <row r="43" spans="3:6" x14ac:dyDescent="0.25">
      <c r="C43" t="s">
        <v>2267</v>
      </c>
      <c r="D43" t="s">
        <v>2432</v>
      </c>
      <c r="E43" s="2">
        <v>3121.0084750000001</v>
      </c>
      <c r="F43" s="2">
        <v>3682.79</v>
      </c>
    </row>
    <row r="44" spans="3:6" x14ac:dyDescent="0.25">
      <c r="C44" t="s">
        <v>2268</v>
      </c>
      <c r="D44" t="s">
        <v>2433</v>
      </c>
      <c r="E44" s="2">
        <v>4358.7796610000005</v>
      </c>
      <c r="F44" s="2">
        <v>5143.3599999999997</v>
      </c>
    </row>
    <row r="45" spans="3:6" x14ac:dyDescent="0.25">
      <c r="C45" t="s">
        <v>2269</v>
      </c>
      <c r="D45" t="s">
        <v>2434</v>
      </c>
      <c r="E45" s="2">
        <v>436.80508500000002</v>
      </c>
      <c r="F45" s="2">
        <v>515.42999999999995</v>
      </c>
    </row>
    <row r="46" spans="3:6" x14ac:dyDescent="0.25">
      <c r="C46" t="s">
        <v>2270</v>
      </c>
      <c r="D46" t="s">
        <v>2435</v>
      </c>
      <c r="E46" s="2">
        <v>14309.983050999999</v>
      </c>
      <c r="F46" s="2">
        <v>16885.78</v>
      </c>
    </row>
    <row r="47" spans="3:6" x14ac:dyDescent="0.25">
      <c r="C47" t="s">
        <v>2271</v>
      </c>
      <c r="D47" t="s">
        <v>2436</v>
      </c>
      <c r="E47" s="2">
        <v>24518.381355000001</v>
      </c>
      <c r="F47" s="2">
        <v>28931.690000000002</v>
      </c>
    </row>
    <row r="48" spans="3:6" x14ac:dyDescent="0.25">
      <c r="C48" t="s">
        <v>2272</v>
      </c>
      <c r="D48" t="s">
        <v>2437</v>
      </c>
      <c r="E48" s="2">
        <v>9767.0847450000001</v>
      </c>
      <c r="F48" s="2">
        <v>11525.16</v>
      </c>
    </row>
    <row r="49" spans="1:6" x14ac:dyDescent="0.25">
      <c r="C49" t="s">
        <v>2273</v>
      </c>
      <c r="D49" t="s">
        <v>2438</v>
      </c>
      <c r="E49" s="2">
        <v>1406.076272</v>
      </c>
      <c r="F49" s="2">
        <v>1659.17</v>
      </c>
    </row>
    <row r="50" spans="1:6" x14ac:dyDescent="0.25">
      <c r="C50" t="s">
        <v>2274</v>
      </c>
      <c r="D50" t="s">
        <v>2439</v>
      </c>
      <c r="E50" s="2">
        <v>7290.9830510000002</v>
      </c>
      <c r="F50" s="2">
        <v>8603.36</v>
      </c>
    </row>
    <row r="51" spans="1:6" x14ac:dyDescent="0.25">
      <c r="B51" t="s">
        <v>2220</v>
      </c>
      <c r="E51" s="2">
        <v>256437.09322000004</v>
      </c>
      <c r="F51" s="2">
        <v>302595.7699999999</v>
      </c>
    </row>
    <row r="52" spans="1:6" x14ac:dyDescent="0.25">
      <c r="A52" t="s">
        <v>2221</v>
      </c>
      <c r="E52" s="2">
        <v>256437.09322000004</v>
      </c>
      <c r="F52" s="2">
        <v>302595.7699999999</v>
      </c>
    </row>
    <row r="53" spans="1:6" x14ac:dyDescent="0.25">
      <c r="A53" t="s">
        <v>3</v>
      </c>
      <c r="B53" t="s">
        <v>15</v>
      </c>
      <c r="C53" t="s">
        <v>2275</v>
      </c>
      <c r="D53" t="s">
        <v>2440</v>
      </c>
      <c r="E53" s="2">
        <v>675.17796599999997</v>
      </c>
      <c r="F53" s="2">
        <v>796.71</v>
      </c>
    </row>
    <row r="54" spans="1:6" x14ac:dyDescent="0.25">
      <c r="C54" t="s">
        <v>2276</v>
      </c>
      <c r="D54" t="s">
        <v>2441</v>
      </c>
      <c r="E54" s="2">
        <v>2282.5423719999999</v>
      </c>
      <c r="F54" s="2">
        <v>2693.4</v>
      </c>
    </row>
    <row r="55" spans="1:6" x14ac:dyDescent="0.25">
      <c r="C55" t="s">
        <v>2</v>
      </c>
      <c r="D55" t="s">
        <v>2442</v>
      </c>
      <c r="E55" s="2">
        <v>59313.966099999998</v>
      </c>
      <c r="F55" s="2">
        <v>69990.48</v>
      </c>
    </row>
    <row r="56" spans="1:6" x14ac:dyDescent="0.25">
      <c r="C56" t="s">
        <v>2277</v>
      </c>
      <c r="D56" t="s">
        <v>2443</v>
      </c>
      <c r="E56" s="2">
        <v>29611.788135999996</v>
      </c>
      <c r="F56" s="2">
        <v>34941.909999999996</v>
      </c>
    </row>
    <row r="57" spans="1:6" x14ac:dyDescent="0.25">
      <c r="C57" t="s">
        <v>2278</v>
      </c>
      <c r="D57" t="s">
        <v>2444</v>
      </c>
      <c r="E57" s="2">
        <v>2375.0593220000001</v>
      </c>
      <c r="F57" s="2">
        <v>2802.57</v>
      </c>
    </row>
    <row r="58" spans="1:6" x14ac:dyDescent="0.25">
      <c r="C58" t="s">
        <v>3</v>
      </c>
      <c r="D58" t="s">
        <v>2445</v>
      </c>
      <c r="E58" s="2">
        <v>2299</v>
      </c>
      <c r="F58" s="2">
        <v>2712.82</v>
      </c>
    </row>
    <row r="59" spans="1:6" x14ac:dyDescent="0.25">
      <c r="C59" t="s">
        <v>2279</v>
      </c>
      <c r="D59" t="s">
        <v>2446</v>
      </c>
      <c r="E59" s="2">
        <v>15610.355931999999</v>
      </c>
      <c r="F59" s="2">
        <v>18420.22</v>
      </c>
    </row>
    <row r="60" spans="1:6" x14ac:dyDescent="0.25">
      <c r="C60" t="s">
        <v>6</v>
      </c>
      <c r="D60" t="s">
        <v>2447</v>
      </c>
      <c r="E60" s="2">
        <v>9945.2711859999999</v>
      </c>
      <c r="F60" s="2">
        <v>11735.42</v>
      </c>
    </row>
    <row r="61" spans="1:6" x14ac:dyDescent="0.25">
      <c r="C61" t="s">
        <v>2280</v>
      </c>
      <c r="D61" t="s">
        <v>2448</v>
      </c>
      <c r="E61" s="2">
        <v>40141.966100999998</v>
      </c>
      <c r="F61" s="2">
        <v>47367.520000000011</v>
      </c>
    </row>
    <row r="62" spans="1:6" x14ac:dyDescent="0.25">
      <c r="C62" t="s">
        <v>2281</v>
      </c>
      <c r="D62" t="s">
        <v>2449</v>
      </c>
      <c r="E62" s="2">
        <v>22191.211864000001</v>
      </c>
      <c r="F62" s="2">
        <v>26185.630000000005</v>
      </c>
    </row>
    <row r="63" spans="1:6" x14ac:dyDescent="0.25">
      <c r="C63" t="s">
        <v>2282</v>
      </c>
      <c r="D63" t="s">
        <v>2450</v>
      </c>
      <c r="E63" s="2">
        <v>5877.7118639999999</v>
      </c>
      <c r="F63" s="2">
        <v>6935.7</v>
      </c>
    </row>
    <row r="64" spans="1:6" x14ac:dyDescent="0.25">
      <c r="C64" t="s">
        <v>2283</v>
      </c>
      <c r="D64" t="s">
        <v>2451</v>
      </c>
      <c r="E64" s="2">
        <v>2179.5677970000002</v>
      </c>
      <c r="F64" s="2">
        <v>2571.89</v>
      </c>
    </row>
    <row r="65" spans="1:6" x14ac:dyDescent="0.25">
      <c r="C65" t="s">
        <v>2284</v>
      </c>
      <c r="D65" t="s">
        <v>2452</v>
      </c>
      <c r="E65" s="2">
        <v>2139.7627120000002</v>
      </c>
      <c r="F65" s="2">
        <v>2524.92</v>
      </c>
    </row>
    <row r="66" spans="1:6" x14ac:dyDescent="0.25">
      <c r="C66" t="s">
        <v>2285</v>
      </c>
      <c r="D66" t="s">
        <v>2453</v>
      </c>
      <c r="E66" s="2">
        <v>2698.0932200000002</v>
      </c>
      <c r="F66" s="2">
        <v>3183.75</v>
      </c>
    </row>
    <row r="67" spans="1:6" x14ac:dyDescent="0.25">
      <c r="C67" t="s">
        <v>2286</v>
      </c>
      <c r="D67" t="s">
        <v>2454</v>
      </c>
      <c r="E67" s="2">
        <v>9448.0847460000005</v>
      </c>
      <c r="F67" s="2">
        <v>11148.74</v>
      </c>
    </row>
    <row r="68" spans="1:6" x14ac:dyDescent="0.25">
      <c r="C68" t="s">
        <v>2287</v>
      </c>
      <c r="D68" t="s">
        <v>2455</v>
      </c>
      <c r="E68" s="2">
        <v>3453.3728809999998</v>
      </c>
      <c r="F68" s="2">
        <v>4074.98</v>
      </c>
    </row>
    <row r="69" spans="1:6" x14ac:dyDescent="0.25">
      <c r="C69" t="s">
        <v>2288</v>
      </c>
      <c r="D69" t="s">
        <v>2456</v>
      </c>
      <c r="E69" s="2">
        <v>268.78813600000001</v>
      </c>
      <c r="F69" s="2">
        <v>317.17000000000007</v>
      </c>
    </row>
    <row r="70" spans="1:6" x14ac:dyDescent="0.25">
      <c r="C70" t="s">
        <v>2289</v>
      </c>
      <c r="D70" t="s">
        <v>2457</v>
      </c>
      <c r="E70" s="2">
        <v>9008.4152539999995</v>
      </c>
      <c r="F70" s="2">
        <v>10629.93</v>
      </c>
    </row>
    <row r="71" spans="1:6" x14ac:dyDescent="0.25">
      <c r="C71" t="s">
        <v>2290</v>
      </c>
      <c r="D71" t="s">
        <v>2458</v>
      </c>
      <c r="E71" s="2">
        <v>29708.466101000002</v>
      </c>
      <c r="F71" s="2">
        <v>35055.990000000005</v>
      </c>
    </row>
    <row r="72" spans="1:6" x14ac:dyDescent="0.25">
      <c r="C72" t="s">
        <v>2291</v>
      </c>
      <c r="D72" t="s">
        <v>2459</v>
      </c>
      <c r="E72" s="2">
        <v>7650.8813559999999</v>
      </c>
      <c r="F72" s="2">
        <v>9028.0400000000009</v>
      </c>
    </row>
    <row r="73" spans="1:6" x14ac:dyDescent="0.25">
      <c r="C73" t="s">
        <v>2292</v>
      </c>
      <c r="D73" t="s">
        <v>2460</v>
      </c>
      <c r="E73" s="2">
        <v>7101.5254239999995</v>
      </c>
      <c r="F73" s="2">
        <v>8379.7999999999993</v>
      </c>
    </row>
    <row r="74" spans="1:6" x14ac:dyDescent="0.25">
      <c r="C74" t="s">
        <v>2293</v>
      </c>
      <c r="D74" t="s">
        <v>2461</v>
      </c>
      <c r="E74" s="2">
        <v>10180.525423999999</v>
      </c>
      <c r="F74" s="2">
        <v>12013.019999999999</v>
      </c>
    </row>
    <row r="75" spans="1:6" x14ac:dyDescent="0.25">
      <c r="C75" t="s">
        <v>2294</v>
      </c>
      <c r="D75" t="s">
        <v>2462</v>
      </c>
      <c r="E75" s="2">
        <v>3747.9067799999998</v>
      </c>
      <c r="F75" s="2">
        <v>4422.53</v>
      </c>
    </row>
    <row r="76" spans="1:6" x14ac:dyDescent="0.25">
      <c r="C76" t="s">
        <v>2295</v>
      </c>
      <c r="D76" t="s">
        <v>2463</v>
      </c>
      <c r="E76" s="2">
        <v>12406.381356</v>
      </c>
      <c r="F76" s="2">
        <v>14639.53</v>
      </c>
    </row>
    <row r="77" spans="1:6" x14ac:dyDescent="0.25">
      <c r="B77" t="s">
        <v>2222</v>
      </c>
      <c r="E77" s="2">
        <v>290315.82203000004</v>
      </c>
      <c r="F77" s="2">
        <v>342572.67000000016</v>
      </c>
    </row>
    <row r="78" spans="1:6" x14ac:dyDescent="0.25">
      <c r="A78" t="s">
        <v>2223</v>
      </c>
      <c r="E78" s="2">
        <v>290315.82203000004</v>
      </c>
      <c r="F78" s="2">
        <v>342572.67000000016</v>
      </c>
    </row>
    <row r="79" spans="1:6" x14ac:dyDescent="0.25">
      <c r="A79" t="s">
        <v>4</v>
      </c>
      <c r="B79" t="s">
        <v>16</v>
      </c>
      <c r="C79" t="s">
        <v>2296</v>
      </c>
      <c r="E79" s="2">
        <v>240.084746</v>
      </c>
      <c r="F79" s="2">
        <v>283.3</v>
      </c>
    </row>
    <row r="80" spans="1:6" x14ac:dyDescent="0.25">
      <c r="C80" t="s">
        <v>2238</v>
      </c>
      <c r="D80" t="s">
        <v>2401</v>
      </c>
      <c r="E80" s="2">
        <v>3016.211863</v>
      </c>
      <c r="F80" s="2">
        <v>3559.130000000001</v>
      </c>
    </row>
    <row r="81" spans="1:6" x14ac:dyDescent="0.25">
      <c r="C81" t="s">
        <v>2297</v>
      </c>
      <c r="D81" t="s">
        <v>2464</v>
      </c>
      <c r="E81" s="2">
        <v>794.88135599999998</v>
      </c>
      <c r="F81" s="2">
        <v>937.96</v>
      </c>
    </row>
    <row r="82" spans="1:6" x14ac:dyDescent="0.25">
      <c r="B82" t="s">
        <v>2224</v>
      </c>
      <c r="E82" s="2">
        <v>4051.1779649999999</v>
      </c>
      <c r="F82" s="2">
        <v>4780.3900000000012</v>
      </c>
    </row>
    <row r="83" spans="1:6" x14ac:dyDescent="0.25">
      <c r="A83" t="s">
        <v>2225</v>
      </c>
      <c r="E83" s="2">
        <v>4051.1779649999999</v>
      </c>
      <c r="F83" s="2">
        <v>4780.3900000000012</v>
      </c>
    </row>
    <row r="84" spans="1:6" x14ac:dyDescent="0.25">
      <c r="A84" t="s">
        <v>5</v>
      </c>
      <c r="B84" t="s">
        <v>17</v>
      </c>
      <c r="C84" t="s">
        <v>2298</v>
      </c>
      <c r="D84" t="s">
        <v>2465</v>
      </c>
      <c r="E84" s="2">
        <v>4932.8813559999999</v>
      </c>
      <c r="F84" s="2">
        <v>5820.7999999999993</v>
      </c>
    </row>
    <row r="85" spans="1:6" x14ac:dyDescent="0.25">
      <c r="C85" t="s">
        <v>2238</v>
      </c>
      <c r="D85" t="s">
        <v>2401</v>
      </c>
      <c r="E85" s="2">
        <v>29183.779659999997</v>
      </c>
      <c r="F85" s="2">
        <v>34436.860000000008</v>
      </c>
    </row>
    <row r="86" spans="1:6" x14ac:dyDescent="0.25">
      <c r="C86" t="s">
        <v>2239</v>
      </c>
      <c r="D86" t="s">
        <v>2402</v>
      </c>
      <c r="E86" s="2">
        <v>12877.406780000001</v>
      </c>
      <c r="F86" s="2">
        <v>15195.34</v>
      </c>
    </row>
    <row r="87" spans="1:6" x14ac:dyDescent="0.25">
      <c r="C87" t="s">
        <v>2299</v>
      </c>
      <c r="D87" t="s">
        <v>2466</v>
      </c>
      <c r="E87" s="2">
        <v>3162.110169</v>
      </c>
      <c r="F87" s="2">
        <v>3731.29</v>
      </c>
    </row>
    <row r="88" spans="1:6" x14ac:dyDescent="0.25">
      <c r="C88" t="s">
        <v>2300</v>
      </c>
      <c r="D88" t="s">
        <v>2467</v>
      </c>
      <c r="E88" s="2">
        <v>3934.3813559999999</v>
      </c>
      <c r="F88" s="2">
        <v>4642.57</v>
      </c>
    </row>
    <row r="89" spans="1:6" x14ac:dyDescent="0.25">
      <c r="C89" t="s">
        <v>2243</v>
      </c>
      <c r="D89" t="s">
        <v>2406</v>
      </c>
      <c r="E89" s="2">
        <v>1080.0932210000001</v>
      </c>
      <c r="F89" s="2">
        <v>1274.51</v>
      </c>
    </row>
    <row r="90" spans="1:6" x14ac:dyDescent="0.25">
      <c r="C90" t="s">
        <v>2301</v>
      </c>
      <c r="D90" t="s">
        <v>2468</v>
      </c>
      <c r="E90" s="2">
        <v>1163.194915</v>
      </c>
      <c r="F90" s="2">
        <v>1372.57</v>
      </c>
    </row>
    <row r="91" spans="1:6" x14ac:dyDescent="0.25">
      <c r="C91" t="s">
        <v>2302</v>
      </c>
      <c r="D91" t="s">
        <v>2469</v>
      </c>
      <c r="E91" s="2">
        <v>5051.8898309999995</v>
      </c>
      <c r="F91" s="2">
        <v>5961.2300000000005</v>
      </c>
    </row>
    <row r="92" spans="1:6" x14ac:dyDescent="0.25">
      <c r="C92" t="s">
        <v>2303</v>
      </c>
      <c r="D92" t="s">
        <v>2470</v>
      </c>
      <c r="E92" s="2">
        <v>-22.067796999999999</v>
      </c>
      <c r="F92" s="2">
        <v>-26.04</v>
      </c>
    </row>
    <row r="93" spans="1:6" x14ac:dyDescent="0.25">
      <c r="C93" t="s">
        <v>2304</v>
      </c>
      <c r="D93" t="s">
        <v>2471</v>
      </c>
      <c r="E93" s="2">
        <v>513.28813600000001</v>
      </c>
      <c r="F93" s="2">
        <v>605.67999999999995</v>
      </c>
    </row>
    <row r="94" spans="1:6" x14ac:dyDescent="0.25">
      <c r="C94" t="s">
        <v>2305</v>
      </c>
      <c r="D94" t="s">
        <v>2472</v>
      </c>
      <c r="E94" s="2">
        <v>1015.872881</v>
      </c>
      <c r="F94" s="2">
        <v>1198.73</v>
      </c>
    </row>
    <row r="95" spans="1:6" x14ac:dyDescent="0.25">
      <c r="C95" t="s">
        <v>2245</v>
      </c>
      <c r="D95" t="s">
        <v>2408</v>
      </c>
      <c r="E95" s="2">
        <v>21914.220337999996</v>
      </c>
      <c r="F95" s="2">
        <v>25858.78</v>
      </c>
    </row>
    <row r="96" spans="1:6" x14ac:dyDescent="0.25">
      <c r="C96" t="s">
        <v>2241</v>
      </c>
      <c r="D96" t="s">
        <v>2404</v>
      </c>
      <c r="E96" s="2">
        <v>28667.101695000001</v>
      </c>
      <c r="F96" s="2">
        <v>33827.180000000008</v>
      </c>
    </row>
    <row r="97" spans="1:6" x14ac:dyDescent="0.25">
      <c r="C97" t="s">
        <v>2306</v>
      </c>
      <c r="D97" t="s">
        <v>2473</v>
      </c>
      <c r="E97" s="2">
        <v>-86.016948999999997</v>
      </c>
      <c r="F97" s="2">
        <v>-101.5</v>
      </c>
    </row>
    <row r="98" spans="1:6" x14ac:dyDescent="0.25">
      <c r="C98" t="s">
        <v>2307</v>
      </c>
      <c r="D98" t="s">
        <v>2474</v>
      </c>
      <c r="E98" s="2">
        <v>14176.161017</v>
      </c>
      <c r="F98" s="2">
        <v>16727.87</v>
      </c>
    </row>
    <row r="99" spans="1:6" x14ac:dyDescent="0.25">
      <c r="C99" t="s">
        <v>2308</v>
      </c>
      <c r="D99" t="s">
        <v>2475</v>
      </c>
      <c r="E99" s="2">
        <v>3175.2711859999999</v>
      </c>
      <c r="F99" s="2">
        <v>3746.82</v>
      </c>
    </row>
    <row r="100" spans="1:6" x14ac:dyDescent="0.25">
      <c r="C100" t="s">
        <v>2309</v>
      </c>
      <c r="D100" t="s">
        <v>2476</v>
      </c>
      <c r="E100" s="2">
        <v>4063</v>
      </c>
      <c r="F100" s="2">
        <v>4794.34</v>
      </c>
    </row>
    <row r="101" spans="1:6" x14ac:dyDescent="0.25">
      <c r="C101" t="s">
        <v>2310</v>
      </c>
      <c r="D101" t="s">
        <v>2477</v>
      </c>
      <c r="E101" s="2">
        <v>379.62711899999999</v>
      </c>
      <c r="F101" s="2">
        <v>447.96</v>
      </c>
    </row>
    <row r="102" spans="1:6" x14ac:dyDescent="0.25">
      <c r="C102" t="s">
        <v>2293</v>
      </c>
      <c r="D102" t="s">
        <v>2461</v>
      </c>
      <c r="E102" s="2">
        <v>2707.949153</v>
      </c>
      <c r="F102" s="2">
        <v>3195.38</v>
      </c>
    </row>
    <row r="103" spans="1:6" x14ac:dyDescent="0.25">
      <c r="B103" t="s">
        <v>2226</v>
      </c>
      <c r="E103" s="2">
        <v>137890.14406700002</v>
      </c>
      <c r="F103" s="2">
        <v>162710.37</v>
      </c>
    </row>
    <row r="104" spans="1:6" x14ac:dyDescent="0.25">
      <c r="A104" t="s">
        <v>2227</v>
      </c>
      <c r="E104" s="2">
        <v>137890.14406700002</v>
      </c>
      <c r="F104" s="2">
        <v>162710.37</v>
      </c>
    </row>
    <row r="105" spans="1:6" x14ac:dyDescent="0.25">
      <c r="A105" t="s">
        <v>6</v>
      </c>
      <c r="B105" t="s">
        <v>18</v>
      </c>
      <c r="C105" t="s">
        <v>2296</v>
      </c>
      <c r="E105" s="2">
        <v>2732.4661029999997</v>
      </c>
      <c r="F105" s="2">
        <v>3224.3100000000009</v>
      </c>
    </row>
    <row r="106" spans="1:6" x14ac:dyDescent="0.25">
      <c r="C106" t="s">
        <v>2311</v>
      </c>
      <c r="D106" t="s">
        <v>2478</v>
      </c>
      <c r="E106" s="2">
        <v>238.24576300000001</v>
      </c>
      <c r="F106" s="2">
        <v>281.13</v>
      </c>
    </row>
    <row r="107" spans="1:6" x14ac:dyDescent="0.25">
      <c r="C107" t="s">
        <v>2312</v>
      </c>
      <c r="D107" t="s">
        <v>2479</v>
      </c>
      <c r="E107" s="2">
        <v>3779.7118649999993</v>
      </c>
      <c r="F107" s="2">
        <v>4460.0600000000004</v>
      </c>
    </row>
    <row r="108" spans="1:6" x14ac:dyDescent="0.25">
      <c r="C108" t="s">
        <v>2313</v>
      </c>
      <c r="D108" t="s">
        <v>2480</v>
      </c>
      <c r="E108" s="2">
        <v>596.66101700000002</v>
      </c>
      <c r="F108" s="2">
        <v>704.06</v>
      </c>
    </row>
    <row r="109" spans="1:6" x14ac:dyDescent="0.25">
      <c r="C109" t="s">
        <v>2314</v>
      </c>
      <c r="D109" t="s">
        <v>2481</v>
      </c>
      <c r="E109" s="2">
        <v>244.09322</v>
      </c>
      <c r="F109" s="2">
        <v>288.02999999999997</v>
      </c>
    </row>
    <row r="110" spans="1:6" x14ac:dyDescent="0.25">
      <c r="C110" t="s">
        <v>2315</v>
      </c>
      <c r="D110" t="s">
        <v>2482</v>
      </c>
      <c r="E110" s="2">
        <v>382.11864400000002</v>
      </c>
      <c r="F110" s="2">
        <v>450.9</v>
      </c>
    </row>
    <row r="111" spans="1:6" x14ac:dyDescent="0.25">
      <c r="C111" t="s">
        <v>2316</v>
      </c>
      <c r="D111" t="s">
        <v>2483</v>
      </c>
      <c r="E111" s="2">
        <v>239.55932200000001</v>
      </c>
      <c r="F111" s="2">
        <v>282.68</v>
      </c>
    </row>
    <row r="112" spans="1:6" x14ac:dyDescent="0.25">
      <c r="C112" t="s">
        <v>2317</v>
      </c>
      <c r="D112" t="s">
        <v>2484</v>
      </c>
      <c r="E112" s="2">
        <v>229.40678</v>
      </c>
      <c r="F112" s="2">
        <v>270.7</v>
      </c>
    </row>
    <row r="113" spans="3:6" x14ac:dyDescent="0.25">
      <c r="C113" t="s">
        <v>2</v>
      </c>
      <c r="D113" t="s">
        <v>2442</v>
      </c>
      <c r="E113" s="2">
        <v>162.042373</v>
      </c>
      <c r="F113" s="2">
        <v>191.21</v>
      </c>
    </row>
    <row r="114" spans="3:6" x14ac:dyDescent="0.25">
      <c r="C114" t="s">
        <v>2277</v>
      </c>
      <c r="D114" t="s">
        <v>2443</v>
      </c>
      <c r="E114" s="2">
        <v>98.864406000000002</v>
      </c>
      <c r="F114" s="2">
        <v>116.66</v>
      </c>
    </row>
    <row r="115" spans="3:6" x14ac:dyDescent="0.25">
      <c r="C115" t="s">
        <v>2318</v>
      </c>
      <c r="D115" t="s">
        <v>2485</v>
      </c>
      <c r="E115" s="2">
        <v>2046.9915259999998</v>
      </c>
      <c r="F115" s="2">
        <v>2415.4499999999998</v>
      </c>
    </row>
    <row r="116" spans="3:6" x14ac:dyDescent="0.25">
      <c r="C116" t="s">
        <v>2319</v>
      </c>
      <c r="D116" t="s">
        <v>2486</v>
      </c>
      <c r="E116" s="2">
        <v>209.23728800000001</v>
      </c>
      <c r="F116" s="2">
        <v>246.9</v>
      </c>
    </row>
    <row r="117" spans="3:6" x14ac:dyDescent="0.25">
      <c r="C117" t="s">
        <v>3</v>
      </c>
      <c r="D117" t="s">
        <v>2445</v>
      </c>
      <c r="E117" s="2">
        <v>2791.7372879999998</v>
      </c>
      <c r="F117" s="2">
        <v>3294.25</v>
      </c>
    </row>
    <row r="118" spans="3:6" x14ac:dyDescent="0.25">
      <c r="C118" t="s">
        <v>2320</v>
      </c>
      <c r="D118" t="s">
        <v>2487</v>
      </c>
      <c r="E118" s="2">
        <v>1222.550847</v>
      </c>
      <c r="F118" s="2">
        <v>1442.61</v>
      </c>
    </row>
    <row r="119" spans="3:6" x14ac:dyDescent="0.25">
      <c r="C119" t="s">
        <v>2321</v>
      </c>
      <c r="D119" t="s">
        <v>2488</v>
      </c>
      <c r="E119" s="2">
        <v>5546.2033899999997</v>
      </c>
      <c r="F119" s="2">
        <v>6544.52</v>
      </c>
    </row>
    <row r="120" spans="3:6" x14ac:dyDescent="0.25">
      <c r="C120" t="s">
        <v>2322</v>
      </c>
      <c r="D120" t="s">
        <v>2489</v>
      </c>
      <c r="E120" s="2">
        <v>367.33050800000001</v>
      </c>
      <c r="F120" s="2">
        <v>433.45</v>
      </c>
    </row>
    <row r="121" spans="3:6" x14ac:dyDescent="0.25">
      <c r="C121" t="s">
        <v>4</v>
      </c>
      <c r="D121" t="s">
        <v>2490</v>
      </c>
      <c r="E121" s="2">
        <v>264.12711899999999</v>
      </c>
      <c r="F121" s="2">
        <v>311.67</v>
      </c>
    </row>
    <row r="122" spans="3:6" x14ac:dyDescent="0.25">
      <c r="C122" t="s">
        <v>2323</v>
      </c>
      <c r="D122" t="s">
        <v>2491</v>
      </c>
      <c r="E122" s="2">
        <v>360.19491499999998</v>
      </c>
      <c r="F122" s="2">
        <v>425.03</v>
      </c>
    </row>
    <row r="123" spans="3:6" x14ac:dyDescent="0.25">
      <c r="C123" t="s">
        <v>2324</v>
      </c>
      <c r="D123" t="s">
        <v>2492</v>
      </c>
      <c r="E123" s="2">
        <v>3798.6779660000002</v>
      </c>
      <c r="F123" s="2">
        <v>4482.4400000000005</v>
      </c>
    </row>
    <row r="124" spans="3:6" x14ac:dyDescent="0.25">
      <c r="C124" t="s">
        <v>2251</v>
      </c>
      <c r="D124" t="s">
        <v>2414</v>
      </c>
      <c r="E124" s="2">
        <v>566.127118</v>
      </c>
      <c r="F124" s="2">
        <v>668.03</v>
      </c>
    </row>
    <row r="125" spans="3:6" x14ac:dyDescent="0.25">
      <c r="C125" t="s">
        <v>2325</v>
      </c>
      <c r="D125" t="s">
        <v>2493</v>
      </c>
      <c r="E125" s="2">
        <v>290.813559</v>
      </c>
      <c r="F125" s="2">
        <v>343.15999999999997</v>
      </c>
    </row>
    <row r="126" spans="3:6" x14ac:dyDescent="0.25">
      <c r="C126" t="s">
        <v>2326</v>
      </c>
      <c r="D126" t="s">
        <v>2494</v>
      </c>
      <c r="E126" s="2">
        <v>2059.4745760000001</v>
      </c>
      <c r="F126" s="2">
        <v>2430.1799999999998</v>
      </c>
    </row>
    <row r="127" spans="3:6" x14ac:dyDescent="0.25">
      <c r="C127" t="s">
        <v>2327</v>
      </c>
      <c r="D127" t="s">
        <v>2495</v>
      </c>
      <c r="E127" s="2">
        <v>268.19491499999998</v>
      </c>
      <c r="F127" s="2">
        <v>316.47000000000003</v>
      </c>
    </row>
    <row r="128" spans="3:6" x14ac:dyDescent="0.25">
      <c r="C128" t="s">
        <v>5</v>
      </c>
      <c r="D128" t="s">
        <v>2496</v>
      </c>
      <c r="E128" s="2">
        <v>449.63559300000003</v>
      </c>
      <c r="F128" s="2">
        <v>530.56999999999994</v>
      </c>
    </row>
    <row r="129" spans="3:6" x14ac:dyDescent="0.25">
      <c r="C129" t="s">
        <v>2298</v>
      </c>
      <c r="D129" t="s">
        <v>2465</v>
      </c>
      <c r="E129" s="2">
        <v>915.93220399999996</v>
      </c>
      <c r="F129" s="2">
        <v>1080.8</v>
      </c>
    </row>
    <row r="130" spans="3:6" x14ac:dyDescent="0.25">
      <c r="C130" t="s">
        <v>2328</v>
      </c>
      <c r="D130" t="s">
        <v>2497</v>
      </c>
      <c r="E130" s="2">
        <v>528.83898299999998</v>
      </c>
      <c r="F130" s="2">
        <v>624.03</v>
      </c>
    </row>
    <row r="131" spans="3:6" x14ac:dyDescent="0.25">
      <c r="C131" t="s">
        <v>2329</v>
      </c>
      <c r="D131" t="s">
        <v>2498</v>
      </c>
      <c r="E131" s="2">
        <v>308.15254199999998</v>
      </c>
      <c r="F131" s="2">
        <v>363.62</v>
      </c>
    </row>
    <row r="132" spans="3:6" x14ac:dyDescent="0.25">
      <c r="C132" t="s">
        <v>2330</v>
      </c>
      <c r="D132" t="s">
        <v>2499</v>
      </c>
      <c r="E132" s="2">
        <v>262.813559</v>
      </c>
      <c r="F132" s="2">
        <v>310.12</v>
      </c>
    </row>
    <row r="133" spans="3:6" x14ac:dyDescent="0.25">
      <c r="C133" t="s">
        <v>2331</v>
      </c>
      <c r="D133" t="s">
        <v>2500</v>
      </c>
      <c r="E133" s="2">
        <v>2451.415254</v>
      </c>
      <c r="F133" s="2">
        <v>2892.67</v>
      </c>
    </row>
    <row r="134" spans="3:6" x14ac:dyDescent="0.25">
      <c r="C134" t="s">
        <v>2332</v>
      </c>
      <c r="D134" t="s">
        <v>2501</v>
      </c>
      <c r="E134" s="2">
        <v>484.96610100000004</v>
      </c>
      <c r="F134" s="2">
        <v>572.26</v>
      </c>
    </row>
    <row r="135" spans="3:6" x14ac:dyDescent="0.25">
      <c r="C135" t="s">
        <v>2333</v>
      </c>
      <c r="D135" t="s">
        <v>2502</v>
      </c>
      <c r="E135" s="2">
        <v>726.19491500000004</v>
      </c>
      <c r="F135" s="2">
        <v>856.91000000000008</v>
      </c>
    </row>
    <row r="136" spans="3:6" x14ac:dyDescent="0.25">
      <c r="C136" t="s">
        <v>2334</v>
      </c>
      <c r="D136" t="s">
        <v>2503</v>
      </c>
      <c r="E136" s="2">
        <v>455.90677900000003</v>
      </c>
      <c r="F136" s="2">
        <v>537.97</v>
      </c>
    </row>
    <row r="137" spans="3:6" x14ac:dyDescent="0.25">
      <c r="C137" t="s">
        <v>2335</v>
      </c>
      <c r="D137" t="s">
        <v>2504</v>
      </c>
      <c r="E137" s="2">
        <v>272.88135599999998</v>
      </c>
      <c r="F137" s="2">
        <v>322</v>
      </c>
    </row>
    <row r="138" spans="3:6" x14ac:dyDescent="0.25">
      <c r="C138" t="s">
        <v>2336</v>
      </c>
      <c r="D138" t="s">
        <v>2505</v>
      </c>
      <c r="E138" s="2">
        <v>162.38135600000001</v>
      </c>
      <c r="F138" s="2">
        <v>191.61</v>
      </c>
    </row>
    <row r="139" spans="3:6" x14ac:dyDescent="0.25">
      <c r="C139" t="s">
        <v>2337</v>
      </c>
      <c r="D139" t="s">
        <v>2506</v>
      </c>
      <c r="E139" s="2">
        <v>255.65254200000001</v>
      </c>
      <c r="F139" s="2">
        <v>301.67</v>
      </c>
    </row>
    <row r="140" spans="3:6" x14ac:dyDescent="0.25">
      <c r="C140" t="s">
        <v>2338</v>
      </c>
      <c r="D140" t="s">
        <v>2507</v>
      </c>
      <c r="E140" s="2">
        <v>2042.9915249999999</v>
      </c>
      <c r="F140" s="2">
        <v>2410.73</v>
      </c>
    </row>
    <row r="141" spans="3:6" x14ac:dyDescent="0.25">
      <c r="C141" t="s">
        <v>2339</v>
      </c>
      <c r="D141" t="s">
        <v>2508</v>
      </c>
      <c r="E141" s="2">
        <v>3381.0084750000001</v>
      </c>
      <c r="F141" s="2">
        <v>3989.59</v>
      </c>
    </row>
    <row r="142" spans="3:6" x14ac:dyDescent="0.25">
      <c r="C142" t="s">
        <v>2340</v>
      </c>
      <c r="D142" t="s">
        <v>2509</v>
      </c>
      <c r="E142" s="2">
        <v>405.60169500000001</v>
      </c>
      <c r="F142" s="2">
        <v>478.61</v>
      </c>
    </row>
    <row r="143" spans="3:6" x14ac:dyDescent="0.25">
      <c r="C143" t="s">
        <v>2341</v>
      </c>
      <c r="D143" t="s">
        <v>2510</v>
      </c>
      <c r="E143" s="2">
        <v>936.89830500000005</v>
      </c>
      <c r="F143" s="2">
        <v>1105.54</v>
      </c>
    </row>
    <row r="144" spans="3:6" x14ac:dyDescent="0.25">
      <c r="C144" t="s">
        <v>2254</v>
      </c>
      <c r="D144" t="s">
        <v>2417</v>
      </c>
      <c r="E144" s="2">
        <v>622.06779699999993</v>
      </c>
      <c r="F144" s="2">
        <v>734.04</v>
      </c>
    </row>
    <row r="145" spans="3:6" x14ac:dyDescent="0.25">
      <c r="C145" t="s">
        <v>2342</v>
      </c>
      <c r="D145" t="s">
        <v>2511</v>
      </c>
      <c r="E145" s="2">
        <v>141.491525</v>
      </c>
      <c r="F145" s="2">
        <v>166.96</v>
      </c>
    </row>
    <row r="146" spans="3:6" x14ac:dyDescent="0.25">
      <c r="C146" t="s">
        <v>2343</v>
      </c>
      <c r="D146" t="s">
        <v>2512</v>
      </c>
      <c r="E146" s="2">
        <v>174.96610200000001</v>
      </c>
      <c r="F146" s="2">
        <v>206.46</v>
      </c>
    </row>
    <row r="147" spans="3:6" x14ac:dyDescent="0.25">
      <c r="C147" t="s">
        <v>2239</v>
      </c>
      <c r="D147" t="s">
        <v>2402</v>
      </c>
      <c r="E147" s="2">
        <v>1287.203389</v>
      </c>
      <c r="F147" s="2">
        <v>1518.9</v>
      </c>
    </row>
    <row r="148" spans="3:6" x14ac:dyDescent="0.25">
      <c r="C148" t="s">
        <v>2344</v>
      </c>
      <c r="D148" t="s">
        <v>2513</v>
      </c>
      <c r="E148" s="2">
        <v>452.584746</v>
      </c>
      <c r="F148" s="2">
        <v>534.04999999999995</v>
      </c>
    </row>
    <row r="149" spans="3:6" x14ac:dyDescent="0.25">
      <c r="C149" t="s">
        <v>2345</v>
      </c>
      <c r="D149" t="s">
        <v>2514</v>
      </c>
      <c r="E149" s="2">
        <v>2375.5762690000001</v>
      </c>
      <c r="F149" s="2">
        <v>2803.18</v>
      </c>
    </row>
    <row r="150" spans="3:6" x14ac:dyDescent="0.25">
      <c r="C150" t="s">
        <v>2346</v>
      </c>
      <c r="D150" t="s">
        <v>2515</v>
      </c>
      <c r="E150" s="2">
        <v>110.87288100000001</v>
      </c>
      <c r="F150" s="2">
        <v>130.83000000000001</v>
      </c>
    </row>
    <row r="151" spans="3:6" x14ac:dyDescent="0.25">
      <c r="C151" t="s">
        <v>2347</v>
      </c>
      <c r="D151" t="s">
        <v>2516</v>
      </c>
      <c r="E151" s="2">
        <v>2006.5</v>
      </c>
      <c r="F151" s="2">
        <v>2367.67</v>
      </c>
    </row>
    <row r="152" spans="3:6" x14ac:dyDescent="0.25">
      <c r="C152" t="s">
        <v>2299</v>
      </c>
      <c r="D152" t="s">
        <v>2466</v>
      </c>
      <c r="E152" s="2">
        <v>363.61864500000001</v>
      </c>
      <c r="F152" s="2">
        <v>429.06999999999994</v>
      </c>
    </row>
    <row r="153" spans="3:6" x14ac:dyDescent="0.25">
      <c r="C153" t="s">
        <v>2348</v>
      </c>
      <c r="D153" t="s">
        <v>2517</v>
      </c>
      <c r="E153" s="2">
        <v>1214.1186439999999</v>
      </c>
      <c r="F153" s="2">
        <v>1432.6599999999999</v>
      </c>
    </row>
    <row r="154" spans="3:6" x14ac:dyDescent="0.25">
      <c r="C154" t="s">
        <v>2300</v>
      </c>
      <c r="D154" t="s">
        <v>2467</v>
      </c>
      <c r="E154" s="2">
        <v>3505.7542410000001</v>
      </c>
      <c r="F154" s="2">
        <v>4136.7900000000009</v>
      </c>
    </row>
    <row r="155" spans="3:6" x14ac:dyDescent="0.25">
      <c r="C155" t="s">
        <v>2349</v>
      </c>
      <c r="D155" t="s">
        <v>2518</v>
      </c>
      <c r="E155" s="2">
        <v>16.949152999999999</v>
      </c>
      <c r="F155" s="2">
        <v>20</v>
      </c>
    </row>
    <row r="156" spans="3:6" x14ac:dyDescent="0.25">
      <c r="C156" t="s">
        <v>2242</v>
      </c>
      <c r="D156" t="s">
        <v>2405</v>
      </c>
      <c r="E156" s="2">
        <v>187.144068</v>
      </c>
      <c r="F156" s="2">
        <v>220.82999999999998</v>
      </c>
    </row>
    <row r="157" spans="3:6" x14ac:dyDescent="0.25">
      <c r="C157" t="s">
        <v>2350</v>
      </c>
      <c r="D157" t="s">
        <v>2519</v>
      </c>
      <c r="E157" s="2">
        <v>1532.432204</v>
      </c>
      <c r="F157" s="2">
        <v>1808.27</v>
      </c>
    </row>
    <row r="158" spans="3:6" x14ac:dyDescent="0.25">
      <c r="C158" t="s">
        <v>2351</v>
      </c>
      <c r="D158" t="s">
        <v>2520</v>
      </c>
      <c r="E158" s="2">
        <v>-9.3728809999999996</v>
      </c>
      <c r="F158" s="2">
        <v>-11.06</v>
      </c>
    </row>
    <row r="159" spans="3:6" x14ac:dyDescent="0.25">
      <c r="C159" t="s">
        <v>2352</v>
      </c>
      <c r="D159" t="s">
        <v>2521</v>
      </c>
      <c r="E159" s="2">
        <v>1573.0169510000001</v>
      </c>
      <c r="F159" s="2">
        <v>1856.16</v>
      </c>
    </row>
    <row r="160" spans="3:6" x14ac:dyDescent="0.25">
      <c r="C160" t="s">
        <v>2353</v>
      </c>
      <c r="D160" t="s">
        <v>2522</v>
      </c>
      <c r="E160" s="2">
        <v>170.635593</v>
      </c>
      <c r="F160" s="2">
        <v>201.35</v>
      </c>
    </row>
    <row r="161" spans="3:6" x14ac:dyDescent="0.25">
      <c r="C161" t="s">
        <v>2354</v>
      </c>
      <c r="D161" t="s">
        <v>2523</v>
      </c>
      <c r="E161" s="2">
        <v>262.92372899999998</v>
      </c>
      <c r="F161" s="2">
        <v>310.25</v>
      </c>
    </row>
    <row r="162" spans="3:6" x14ac:dyDescent="0.25">
      <c r="C162" t="s">
        <v>2355</v>
      </c>
      <c r="D162" t="s">
        <v>2524</v>
      </c>
      <c r="E162" s="2">
        <v>163.5</v>
      </c>
      <c r="F162" s="2">
        <v>192.93</v>
      </c>
    </row>
    <row r="163" spans="3:6" x14ac:dyDescent="0.25">
      <c r="C163" t="s">
        <v>2301</v>
      </c>
      <c r="D163" t="s">
        <v>2468</v>
      </c>
      <c r="E163" s="2">
        <v>2336.3813570000002</v>
      </c>
      <c r="F163" s="2">
        <v>2756.9300000000003</v>
      </c>
    </row>
    <row r="164" spans="3:6" x14ac:dyDescent="0.25">
      <c r="C164" t="s">
        <v>2356</v>
      </c>
      <c r="D164" t="s">
        <v>2525</v>
      </c>
      <c r="E164" s="2">
        <v>60.957627000000002</v>
      </c>
      <c r="F164" s="2">
        <v>71.930000000000007</v>
      </c>
    </row>
    <row r="165" spans="3:6" x14ac:dyDescent="0.25">
      <c r="C165" t="s">
        <v>2302</v>
      </c>
      <c r="D165" t="s">
        <v>2469</v>
      </c>
      <c r="E165" s="2">
        <v>1425.2033899999997</v>
      </c>
      <c r="F165" s="2">
        <v>1681.74</v>
      </c>
    </row>
    <row r="166" spans="3:6" x14ac:dyDescent="0.25">
      <c r="C166" t="s">
        <v>2357</v>
      </c>
      <c r="D166" t="s">
        <v>2526</v>
      </c>
      <c r="E166" s="2">
        <v>213.135593</v>
      </c>
      <c r="F166" s="2">
        <v>251.5</v>
      </c>
    </row>
    <row r="167" spans="3:6" x14ac:dyDescent="0.25">
      <c r="C167" t="s">
        <v>2358</v>
      </c>
      <c r="D167" t="s">
        <v>2527</v>
      </c>
      <c r="E167" s="2">
        <v>4094.8644069999996</v>
      </c>
      <c r="F167" s="2">
        <v>4831.9400000000005</v>
      </c>
    </row>
    <row r="168" spans="3:6" x14ac:dyDescent="0.25">
      <c r="C168" t="s">
        <v>2359</v>
      </c>
      <c r="D168" t="s">
        <v>2528</v>
      </c>
      <c r="E168" s="2">
        <v>74.237288000000007</v>
      </c>
      <c r="F168" s="2">
        <v>87.6</v>
      </c>
    </row>
    <row r="169" spans="3:6" x14ac:dyDescent="0.25">
      <c r="C169" t="s">
        <v>2303</v>
      </c>
      <c r="D169" t="s">
        <v>2470</v>
      </c>
      <c r="E169" s="2">
        <v>109.567797</v>
      </c>
      <c r="F169" s="2">
        <v>129.29</v>
      </c>
    </row>
    <row r="170" spans="3:6" x14ac:dyDescent="0.25">
      <c r="C170" t="s">
        <v>2360</v>
      </c>
      <c r="D170" t="s">
        <v>2529</v>
      </c>
      <c r="E170" s="2">
        <v>177.40678</v>
      </c>
      <c r="F170" s="2">
        <v>209.34</v>
      </c>
    </row>
    <row r="171" spans="3:6" x14ac:dyDescent="0.25">
      <c r="C171" t="s">
        <v>2361</v>
      </c>
      <c r="D171" t="s">
        <v>2530</v>
      </c>
      <c r="E171" s="2">
        <v>469.96610199999998</v>
      </c>
      <c r="F171" s="2">
        <v>554.55999999999995</v>
      </c>
    </row>
    <row r="172" spans="3:6" x14ac:dyDescent="0.25">
      <c r="C172" t="s">
        <v>2362</v>
      </c>
      <c r="D172" t="s">
        <v>2531</v>
      </c>
      <c r="E172" s="2">
        <v>144.15254200000001</v>
      </c>
      <c r="F172" s="2">
        <v>170.1</v>
      </c>
    </row>
    <row r="173" spans="3:6" x14ac:dyDescent="0.25">
      <c r="C173" t="s">
        <v>2363</v>
      </c>
      <c r="D173" t="s">
        <v>2532</v>
      </c>
      <c r="E173" s="2">
        <v>81.372881000000007</v>
      </c>
      <c r="F173" s="2">
        <v>96.02</v>
      </c>
    </row>
    <row r="174" spans="3:6" x14ac:dyDescent="0.25">
      <c r="C174" t="s">
        <v>2364</v>
      </c>
      <c r="D174" t="s">
        <v>2533</v>
      </c>
      <c r="E174" s="2">
        <v>87.084745999999996</v>
      </c>
      <c r="F174" s="2">
        <v>102.76</v>
      </c>
    </row>
    <row r="175" spans="3:6" x14ac:dyDescent="0.25">
      <c r="C175" t="s">
        <v>2365</v>
      </c>
      <c r="D175" t="s">
        <v>2534</v>
      </c>
      <c r="E175" s="2">
        <v>1474.40678</v>
      </c>
      <c r="F175" s="2">
        <v>1739.8000000000002</v>
      </c>
    </row>
    <row r="176" spans="3:6" x14ac:dyDescent="0.25">
      <c r="C176" t="s">
        <v>2366</v>
      </c>
      <c r="D176" t="s">
        <v>2535</v>
      </c>
      <c r="E176" s="2">
        <v>403.957627</v>
      </c>
      <c r="F176" s="2">
        <v>476.67</v>
      </c>
    </row>
    <row r="177" spans="3:6" x14ac:dyDescent="0.25">
      <c r="C177" t="s">
        <v>2367</v>
      </c>
      <c r="D177" t="s">
        <v>2536</v>
      </c>
      <c r="E177" s="2">
        <v>529.46610199999998</v>
      </c>
      <c r="F177" s="2">
        <v>624.77</v>
      </c>
    </row>
    <row r="178" spans="3:6" x14ac:dyDescent="0.25">
      <c r="C178" t="s">
        <v>2368</v>
      </c>
      <c r="D178" t="s">
        <v>2537</v>
      </c>
      <c r="E178" s="2">
        <v>40.5</v>
      </c>
      <c r="F178" s="2">
        <v>47.79</v>
      </c>
    </row>
    <row r="179" spans="3:6" x14ac:dyDescent="0.25">
      <c r="C179" t="s">
        <v>2369</v>
      </c>
      <c r="D179" t="s">
        <v>2538</v>
      </c>
      <c r="E179" s="2">
        <v>1868.6610169999999</v>
      </c>
      <c r="F179" s="2">
        <v>2205.02</v>
      </c>
    </row>
    <row r="180" spans="3:6" x14ac:dyDescent="0.25">
      <c r="C180" t="s">
        <v>10</v>
      </c>
      <c r="D180" t="s">
        <v>2421</v>
      </c>
      <c r="E180" s="2">
        <v>2601.8135599999996</v>
      </c>
      <c r="F180" s="2">
        <v>3070.1400000000003</v>
      </c>
    </row>
    <row r="181" spans="3:6" x14ac:dyDescent="0.25">
      <c r="C181" t="s">
        <v>2370</v>
      </c>
      <c r="D181" t="s">
        <v>2539</v>
      </c>
      <c r="E181" s="2">
        <v>519.29660999999999</v>
      </c>
      <c r="F181" s="2">
        <v>612.77</v>
      </c>
    </row>
    <row r="182" spans="3:6" x14ac:dyDescent="0.25">
      <c r="C182" t="s">
        <v>2371</v>
      </c>
      <c r="D182" t="s">
        <v>2540</v>
      </c>
      <c r="E182" s="2">
        <v>350.06779699999998</v>
      </c>
      <c r="F182" s="2">
        <v>413.08</v>
      </c>
    </row>
    <row r="183" spans="3:6" x14ac:dyDescent="0.25">
      <c r="C183" t="s">
        <v>2372</v>
      </c>
      <c r="D183" t="s">
        <v>2541</v>
      </c>
      <c r="E183" s="2">
        <v>501.44915200000003</v>
      </c>
      <c r="F183" s="2">
        <v>591.70999999999992</v>
      </c>
    </row>
    <row r="184" spans="3:6" x14ac:dyDescent="0.25">
      <c r="C184" t="s">
        <v>2373</v>
      </c>
      <c r="D184" t="s">
        <v>2542</v>
      </c>
      <c r="E184" s="2">
        <v>952.11864400000002</v>
      </c>
      <c r="F184" s="2">
        <v>1123.5</v>
      </c>
    </row>
    <row r="185" spans="3:6" x14ac:dyDescent="0.25">
      <c r="C185" t="s">
        <v>2374</v>
      </c>
      <c r="D185" t="s">
        <v>2543</v>
      </c>
      <c r="E185" s="2">
        <v>427.48305099999999</v>
      </c>
      <c r="F185" s="2">
        <v>504.43</v>
      </c>
    </row>
    <row r="186" spans="3:6" x14ac:dyDescent="0.25">
      <c r="C186" t="s">
        <v>2375</v>
      </c>
      <c r="D186" t="s">
        <v>2544</v>
      </c>
      <c r="E186" s="2">
        <v>759.44915300000002</v>
      </c>
      <c r="F186" s="2">
        <v>896.15</v>
      </c>
    </row>
    <row r="187" spans="3:6" x14ac:dyDescent="0.25">
      <c r="C187" t="s">
        <v>2267</v>
      </c>
      <c r="D187" t="s">
        <v>2432</v>
      </c>
      <c r="E187" s="2">
        <v>45.508474999999997</v>
      </c>
      <c r="F187" s="2">
        <v>53.7</v>
      </c>
    </row>
    <row r="188" spans="3:6" x14ac:dyDescent="0.25">
      <c r="C188" t="s">
        <v>2268</v>
      </c>
      <c r="D188" t="s">
        <v>2433</v>
      </c>
      <c r="E188" s="2">
        <v>503.94915200000003</v>
      </c>
      <c r="F188" s="2">
        <v>594.66</v>
      </c>
    </row>
    <row r="189" spans="3:6" x14ac:dyDescent="0.25">
      <c r="C189" t="s">
        <v>2376</v>
      </c>
      <c r="D189" t="s">
        <v>2545</v>
      </c>
      <c r="E189" s="2">
        <v>520.98305100000016</v>
      </c>
      <c r="F189" s="2">
        <v>614.76</v>
      </c>
    </row>
    <row r="190" spans="3:6" x14ac:dyDescent="0.25">
      <c r="C190" t="s">
        <v>2269</v>
      </c>
      <c r="D190" t="s">
        <v>2434</v>
      </c>
      <c r="E190" s="2">
        <v>545.43220300000007</v>
      </c>
      <c r="F190" s="2">
        <v>643.61</v>
      </c>
    </row>
    <row r="191" spans="3:6" x14ac:dyDescent="0.25">
      <c r="C191" t="s">
        <v>2377</v>
      </c>
      <c r="D191" t="s">
        <v>2546</v>
      </c>
      <c r="E191" s="2">
        <v>1199.3728819999999</v>
      </c>
      <c r="F191" s="2">
        <v>1415.26</v>
      </c>
    </row>
    <row r="192" spans="3:6" x14ac:dyDescent="0.25">
      <c r="C192" t="s">
        <v>2378</v>
      </c>
      <c r="D192" t="s">
        <v>2547</v>
      </c>
      <c r="E192" s="2">
        <v>240.16101699999999</v>
      </c>
      <c r="F192" s="2">
        <v>283.39</v>
      </c>
    </row>
    <row r="193" spans="3:6" x14ac:dyDescent="0.25">
      <c r="C193" t="s">
        <v>2304</v>
      </c>
      <c r="D193" t="s">
        <v>2471</v>
      </c>
      <c r="E193" s="2">
        <v>251.65254299999998</v>
      </c>
      <c r="F193" s="2">
        <v>296.95</v>
      </c>
    </row>
    <row r="194" spans="3:6" x14ac:dyDescent="0.25">
      <c r="C194" t="s">
        <v>2379</v>
      </c>
      <c r="D194" t="s">
        <v>2548</v>
      </c>
      <c r="E194" s="2">
        <v>2364.8135590000002</v>
      </c>
      <c r="F194" s="2">
        <v>2790.48</v>
      </c>
    </row>
    <row r="195" spans="3:6" x14ac:dyDescent="0.25">
      <c r="C195" t="s">
        <v>2305</v>
      </c>
      <c r="D195" t="s">
        <v>2472</v>
      </c>
      <c r="E195" s="2">
        <v>913.83898399999998</v>
      </c>
      <c r="F195" s="2">
        <v>1078.33</v>
      </c>
    </row>
    <row r="196" spans="3:6" x14ac:dyDescent="0.25">
      <c r="C196" t="s">
        <v>2380</v>
      </c>
      <c r="D196" t="s">
        <v>2549</v>
      </c>
      <c r="E196" s="2">
        <v>220.957627</v>
      </c>
      <c r="F196" s="2">
        <v>260.73</v>
      </c>
    </row>
    <row r="197" spans="3:6" x14ac:dyDescent="0.25">
      <c r="C197" t="s">
        <v>2245</v>
      </c>
      <c r="D197" t="s">
        <v>2408</v>
      </c>
      <c r="E197" s="2">
        <v>66.144068000000004</v>
      </c>
      <c r="F197" s="2">
        <v>78.05</v>
      </c>
    </row>
    <row r="198" spans="3:6" x14ac:dyDescent="0.25">
      <c r="C198" t="s">
        <v>2246</v>
      </c>
      <c r="D198" t="s">
        <v>2409</v>
      </c>
      <c r="E198" s="2">
        <v>442.46610099999998</v>
      </c>
      <c r="F198" s="2">
        <v>522.1099999999999</v>
      </c>
    </row>
    <row r="199" spans="3:6" x14ac:dyDescent="0.25">
      <c r="C199" t="s">
        <v>2381</v>
      </c>
      <c r="D199" t="s">
        <v>2550</v>
      </c>
      <c r="E199" s="2">
        <v>1003.754237</v>
      </c>
      <c r="F199" s="2">
        <v>1184.43</v>
      </c>
    </row>
    <row r="200" spans="3:6" x14ac:dyDescent="0.25">
      <c r="C200" t="s">
        <v>2382</v>
      </c>
      <c r="D200" t="s">
        <v>2551</v>
      </c>
      <c r="E200" s="2">
        <v>10043.101696999998</v>
      </c>
      <c r="F200" s="2">
        <v>11850.859999999995</v>
      </c>
    </row>
    <row r="201" spans="3:6" x14ac:dyDescent="0.25">
      <c r="C201" t="s">
        <v>2383</v>
      </c>
      <c r="D201" t="s">
        <v>2552</v>
      </c>
      <c r="E201" s="2">
        <v>494.55084700000003</v>
      </c>
      <c r="F201" s="2">
        <v>583.56999999999994</v>
      </c>
    </row>
    <row r="202" spans="3:6" x14ac:dyDescent="0.25">
      <c r="C202" t="s">
        <v>2384</v>
      </c>
      <c r="D202" t="s">
        <v>2553</v>
      </c>
      <c r="E202" s="2">
        <v>54.262712000000001</v>
      </c>
      <c r="F202" s="2">
        <v>64.03</v>
      </c>
    </row>
    <row r="203" spans="3:6" x14ac:dyDescent="0.25">
      <c r="C203" t="s">
        <v>2385</v>
      </c>
      <c r="D203" t="s">
        <v>2554</v>
      </c>
      <c r="E203" s="2">
        <v>76.211864000000006</v>
      </c>
      <c r="F203" s="2">
        <v>89.93</v>
      </c>
    </row>
    <row r="204" spans="3:6" x14ac:dyDescent="0.25">
      <c r="C204" t="s">
        <v>2386</v>
      </c>
      <c r="D204" t="s">
        <v>2555</v>
      </c>
      <c r="E204" s="2">
        <v>102.70339</v>
      </c>
      <c r="F204" s="2">
        <v>121.19</v>
      </c>
    </row>
    <row r="205" spans="3:6" x14ac:dyDescent="0.25">
      <c r="C205" t="s">
        <v>2387</v>
      </c>
      <c r="D205" t="s">
        <v>2556</v>
      </c>
      <c r="E205" s="2">
        <v>721.62711899999999</v>
      </c>
      <c r="F205" s="2">
        <v>851.52</v>
      </c>
    </row>
    <row r="206" spans="3:6" x14ac:dyDescent="0.25">
      <c r="C206" t="s">
        <v>2388</v>
      </c>
      <c r="D206" t="s">
        <v>2557</v>
      </c>
      <c r="E206" s="2">
        <v>482.16949200000005</v>
      </c>
      <c r="F206" s="2">
        <v>568.96</v>
      </c>
    </row>
    <row r="207" spans="3:6" x14ac:dyDescent="0.25">
      <c r="C207" t="s">
        <v>2307</v>
      </c>
      <c r="D207" t="s">
        <v>2474</v>
      </c>
      <c r="E207" s="2">
        <v>975.92373099999998</v>
      </c>
      <c r="F207" s="2">
        <v>1151.5899999999999</v>
      </c>
    </row>
    <row r="208" spans="3:6" x14ac:dyDescent="0.25">
      <c r="C208" t="s">
        <v>2389</v>
      </c>
      <c r="D208" t="s">
        <v>2558</v>
      </c>
      <c r="E208" s="2">
        <v>470.20338900000002</v>
      </c>
      <c r="F208" s="2">
        <v>554.84</v>
      </c>
    </row>
    <row r="209" spans="1:6" x14ac:dyDescent="0.25">
      <c r="C209" t="s">
        <v>2390</v>
      </c>
      <c r="D209" t="s">
        <v>2559</v>
      </c>
      <c r="E209" s="2">
        <v>-9.3728809999999996</v>
      </c>
      <c r="F209" s="2">
        <v>-11.06</v>
      </c>
    </row>
    <row r="210" spans="1:6" x14ac:dyDescent="0.25">
      <c r="C210" t="s">
        <v>2247</v>
      </c>
      <c r="D210" t="s">
        <v>2410</v>
      </c>
      <c r="E210" s="2">
        <v>542.542373</v>
      </c>
      <c r="F210" s="2">
        <v>640.20000000000005</v>
      </c>
    </row>
    <row r="211" spans="1:6" x14ac:dyDescent="0.25">
      <c r="C211" t="s">
        <v>2308</v>
      </c>
      <c r="D211" t="s">
        <v>2475</v>
      </c>
      <c r="E211" s="2">
        <v>16962.313561999999</v>
      </c>
      <c r="F211" s="2">
        <v>20015.530000000021</v>
      </c>
    </row>
    <row r="212" spans="1:6" x14ac:dyDescent="0.25">
      <c r="C212" t="s">
        <v>2391</v>
      </c>
      <c r="D212" t="s">
        <v>2560</v>
      </c>
      <c r="E212" s="2">
        <v>426.915255</v>
      </c>
      <c r="F212" s="2">
        <v>503.76000000000005</v>
      </c>
    </row>
    <row r="213" spans="1:6" x14ac:dyDescent="0.25">
      <c r="C213" t="s">
        <v>2309</v>
      </c>
      <c r="D213" t="s">
        <v>2476</v>
      </c>
      <c r="E213" s="2">
        <v>3218.9237269999994</v>
      </c>
      <c r="F213" s="2">
        <v>3798.33</v>
      </c>
    </row>
    <row r="214" spans="1:6" x14ac:dyDescent="0.25">
      <c r="C214" t="s">
        <v>2392</v>
      </c>
      <c r="D214" t="s">
        <v>2561</v>
      </c>
      <c r="E214" s="2">
        <v>237.30508500000002</v>
      </c>
      <c r="F214" s="2">
        <v>280.02</v>
      </c>
    </row>
    <row r="215" spans="1:6" x14ac:dyDescent="0.25">
      <c r="C215" t="s">
        <v>2393</v>
      </c>
      <c r="D215" t="s">
        <v>2562</v>
      </c>
      <c r="E215" s="2">
        <v>638.55932200000007</v>
      </c>
      <c r="F215" s="2">
        <v>753.5</v>
      </c>
    </row>
    <row r="216" spans="1:6" x14ac:dyDescent="0.25">
      <c r="C216" t="s">
        <v>2310</v>
      </c>
      <c r="D216" t="s">
        <v>2477</v>
      </c>
      <c r="E216" s="2">
        <v>359.542373</v>
      </c>
      <c r="F216" s="2">
        <v>424.26</v>
      </c>
    </row>
    <row r="217" spans="1:6" x14ac:dyDescent="0.25">
      <c r="C217" t="s">
        <v>2394</v>
      </c>
      <c r="D217" t="s">
        <v>2563</v>
      </c>
      <c r="E217" s="2">
        <v>258.05932200000001</v>
      </c>
      <c r="F217" s="2">
        <v>304.51</v>
      </c>
    </row>
    <row r="218" spans="1:6" x14ac:dyDescent="0.25">
      <c r="C218" t="s">
        <v>2293</v>
      </c>
      <c r="D218" t="s">
        <v>2461</v>
      </c>
      <c r="E218" s="2">
        <v>718.22033900000008</v>
      </c>
      <c r="F218" s="2">
        <v>847.5</v>
      </c>
    </row>
    <row r="219" spans="1:6" x14ac:dyDescent="0.25">
      <c r="C219" t="s">
        <v>2395</v>
      </c>
      <c r="D219" t="s">
        <v>2564</v>
      </c>
      <c r="E219" s="2">
        <v>416.855932</v>
      </c>
      <c r="F219" s="2">
        <v>491.89000000000004</v>
      </c>
    </row>
    <row r="220" spans="1:6" x14ac:dyDescent="0.25">
      <c r="C220" t="s">
        <v>2294</v>
      </c>
      <c r="D220" t="s">
        <v>2462</v>
      </c>
      <c r="E220" s="2">
        <v>281.29660999999999</v>
      </c>
      <c r="F220" s="2">
        <v>331.93</v>
      </c>
    </row>
    <row r="221" spans="1:6" x14ac:dyDescent="0.25">
      <c r="C221" t="s">
        <v>2273</v>
      </c>
      <c r="D221" t="s">
        <v>2438</v>
      </c>
      <c r="E221" s="2">
        <v>3224.618645</v>
      </c>
      <c r="F221" s="2">
        <v>3805.05</v>
      </c>
    </row>
    <row r="222" spans="1:6" x14ac:dyDescent="0.25">
      <c r="B222" t="s">
        <v>2228</v>
      </c>
      <c r="E222" s="2">
        <v>127406.65255500004</v>
      </c>
      <c r="F222" s="2">
        <v>150339.85000000003</v>
      </c>
    </row>
    <row r="223" spans="1:6" x14ac:dyDescent="0.25">
      <c r="A223" t="s">
        <v>2229</v>
      </c>
      <c r="E223" s="2">
        <v>127406.65255500004</v>
      </c>
      <c r="F223" s="2">
        <v>150339.85000000003</v>
      </c>
    </row>
    <row r="224" spans="1:6" x14ac:dyDescent="0.25">
      <c r="A224" t="s">
        <v>7</v>
      </c>
      <c r="B224" t="s">
        <v>19</v>
      </c>
      <c r="C224" t="s">
        <v>2308</v>
      </c>
      <c r="D224" t="s">
        <v>2475</v>
      </c>
      <c r="E224" s="2">
        <v>158795.9237500001</v>
      </c>
      <c r="F224" s="2">
        <v>187379.19000000015</v>
      </c>
    </row>
    <row r="225" spans="1:6" x14ac:dyDescent="0.25">
      <c r="B225" t="s">
        <v>2230</v>
      </c>
      <c r="E225" s="2">
        <v>158795.9237500001</v>
      </c>
      <c r="F225" s="2">
        <v>187379.19000000015</v>
      </c>
    </row>
    <row r="226" spans="1:6" x14ac:dyDescent="0.25">
      <c r="A226" t="s">
        <v>2231</v>
      </c>
      <c r="E226" s="2">
        <v>158795.9237500001</v>
      </c>
      <c r="F226" s="2">
        <v>187379.19000000015</v>
      </c>
    </row>
    <row r="227" spans="1:6" x14ac:dyDescent="0.25">
      <c r="A227" t="s">
        <v>8</v>
      </c>
      <c r="B227" t="s">
        <v>20</v>
      </c>
      <c r="C227" t="s">
        <v>2</v>
      </c>
      <c r="D227" t="s">
        <v>2442</v>
      </c>
      <c r="E227" s="2">
        <v>4582.1525419999998</v>
      </c>
      <c r="F227" s="2">
        <v>5406.9400000000005</v>
      </c>
    </row>
    <row r="228" spans="1:6" x14ac:dyDescent="0.25">
      <c r="C228" t="s">
        <v>2277</v>
      </c>
      <c r="D228" t="s">
        <v>2443</v>
      </c>
      <c r="E228" s="2">
        <v>9613.1694910000006</v>
      </c>
      <c r="F228" s="2">
        <v>11343.539999999999</v>
      </c>
    </row>
    <row r="229" spans="1:6" x14ac:dyDescent="0.25">
      <c r="C229" t="s">
        <v>3</v>
      </c>
      <c r="D229" t="s">
        <v>2445</v>
      </c>
      <c r="E229" s="2">
        <v>2890.7288140000001</v>
      </c>
      <c r="F229" s="2">
        <v>3411.06</v>
      </c>
    </row>
    <row r="230" spans="1:6" x14ac:dyDescent="0.25">
      <c r="C230" t="s">
        <v>2279</v>
      </c>
      <c r="D230" t="s">
        <v>2446</v>
      </c>
      <c r="E230" s="2">
        <v>2063.915254</v>
      </c>
      <c r="F230" s="2">
        <v>2435.42</v>
      </c>
    </row>
    <row r="231" spans="1:6" x14ac:dyDescent="0.25">
      <c r="C231" t="s">
        <v>2282</v>
      </c>
      <c r="D231" t="s">
        <v>2450</v>
      </c>
      <c r="E231" s="2">
        <v>1017.3983050000001</v>
      </c>
      <c r="F231" s="2">
        <v>1200.53</v>
      </c>
    </row>
    <row r="232" spans="1:6" x14ac:dyDescent="0.25">
      <c r="C232" t="s">
        <v>2266</v>
      </c>
      <c r="D232" t="s">
        <v>2431</v>
      </c>
      <c r="E232" s="2">
        <v>1701.4322030000001</v>
      </c>
      <c r="F232" s="2">
        <v>2007.69</v>
      </c>
    </row>
    <row r="233" spans="1:6" x14ac:dyDescent="0.25">
      <c r="C233" t="s">
        <v>2268</v>
      </c>
      <c r="D233" t="s">
        <v>2433</v>
      </c>
      <c r="E233" s="2">
        <v>475.457627</v>
      </c>
      <c r="F233" s="2">
        <v>561.04</v>
      </c>
    </row>
    <row r="234" spans="1:6" x14ac:dyDescent="0.25">
      <c r="B234" t="s">
        <v>2232</v>
      </c>
      <c r="E234" s="2">
        <v>22344.254235999997</v>
      </c>
      <c r="F234" s="2">
        <v>26366.219999999998</v>
      </c>
    </row>
    <row r="235" spans="1:6" x14ac:dyDescent="0.25">
      <c r="A235" t="s">
        <v>2233</v>
      </c>
      <c r="E235" s="2">
        <v>22344.254235999997</v>
      </c>
      <c r="F235" s="2">
        <v>26366.219999999998</v>
      </c>
    </row>
    <row r="236" spans="1:6" x14ac:dyDescent="0.25">
      <c r="A236" t="s">
        <v>9</v>
      </c>
      <c r="B236" t="s">
        <v>21</v>
      </c>
      <c r="C236" t="s">
        <v>2279</v>
      </c>
      <c r="D236" t="s">
        <v>2446</v>
      </c>
      <c r="E236" s="2">
        <v>4502.7542370000001</v>
      </c>
      <c r="F236" s="2">
        <v>5313.25</v>
      </c>
    </row>
    <row r="237" spans="1:6" x14ac:dyDescent="0.25">
      <c r="C237" t="s">
        <v>2238</v>
      </c>
      <c r="D237" t="s">
        <v>2401</v>
      </c>
      <c r="E237" s="2">
        <v>3021.8389820000002</v>
      </c>
      <c r="F237" s="2">
        <v>3565.77</v>
      </c>
    </row>
    <row r="238" spans="1:6" x14ac:dyDescent="0.25">
      <c r="C238" t="s">
        <v>2239</v>
      </c>
      <c r="D238" t="s">
        <v>2402</v>
      </c>
      <c r="E238" s="2">
        <v>15633.423729</v>
      </c>
      <c r="F238" s="2">
        <v>18447.440000000002</v>
      </c>
    </row>
    <row r="239" spans="1:6" x14ac:dyDescent="0.25">
      <c r="C239" t="s">
        <v>2346</v>
      </c>
      <c r="D239" t="s">
        <v>2515</v>
      </c>
      <c r="E239" s="2">
        <v>3919.3305089999999</v>
      </c>
      <c r="F239" s="2">
        <v>4624.8099999999995</v>
      </c>
    </row>
    <row r="240" spans="1:6" x14ac:dyDescent="0.25">
      <c r="C240" t="s">
        <v>2299</v>
      </c>
      <c r="D240" t="s">
        <v>2466</v>
      </c>
      <c r="E240" s="2">
        <v>1396.6186439999999</v>
      </c>
      <c r="F240" s="2">
        <v>1648.01</v>
      </c>
    </row>
    <row r="241" spans="1:6" x14ac:dyDescent="0.25">
      <c r="C241" t="s">
        <v>2300</v>
      </c>
      <c r="D241" t="s">
        <v>2467</v>
      </c>
      <c r="E241" s="2">
        <v>503.44067799999999</v>
      </c>
      <c r="F241" s="2">
        <v>594.05999999999995</v>
      </c>
    </row>
    <row r="242" spans="1:6" x14ac:dyDescent="0.25">
      <c r="C242" t="s">
        <v>2242</v>
      </c>
      <c r="D242" t="s">
        <v>2405</v>
      </c>
      <c r="E242" s="2">
        <v>562.23728800000004</v>
      </c>
      <c r="F242" s="2">
        <v>663.44</v>
      </c>
    </row>
    <row r="243" spans="1:6" x14ac:dyDescent="0.25">
      <c r="C243" t="s">
        <v>2243</v>
      </c>
      <c r="D243" t="s">
        <v>2406</v>
      </c>
      <c r="E243" s="2">
        <v>13814.728813</v>
      </c>
      <c r="F243" s="2">
        <v>16301.38</v>
      </c>
    </row>
    <row r="244" spans="1:6" x14ac:dyDescent="0.25">
      <c r="C244" t="s">
        <v>2302</v>
      </c>
      <c r="D244" t="s">
        <v>2469</v>
      </c>
      <c r="E244" s="2">
        <v>832.79660999999999</v>
      </c>
      <c r="F244" s="2">
        <v>982.7</v>
      </c>
    </row>
    <row r="245" spans="1:6" x14ac:dyDescent="0.25">
      <c r="C245" t="s">
        <v>2357</v>
      </c>
      <c r="D245" t="s">
        <v>2526</v>
      </c>
      <c r="E245" s="2">
        <v>1060.805085</v>
      </c>
      <c r="F245" s="2">
        <v>1251.75</v>
      </c>
    </row>
    <row r="246" spans="1:6" x14ac:dyDescent="0.25">
      <c r="C246" t="s">
        <v>2359</v>
      </c>
      <c r="D246" t="s">
        <v>2528</v>
      </c>
      <c r="E246" s="2">
        <v>884.77118599999994</v>
      </c>
      <c r="F246" s="2">
        <v>1044.03</v>
      </c>
    </row>
    <row r="247" spans="1:6" x14ac:dyDescent="0.25">
      <c r="C247" t="s">
        <v>2360</v>
      </c>
      <c r="D247" t="s">
        <v>2529</v>
      </c>
      <c r="E247" s="2">
        <v>2431.1440680000001</v>
      </c>
      <c r="F247" s="2">
        <v>2868.75</v>
      </c>
    </row>
    <row r="248" spans="1:6" x14ac:dyDescent="0.25">
      <c r="C248" t="s">
        <v>2245</v>
      </c>
      <c r="D248" t="s">
        <v>2408</v>
      </c>
      <c r="E248" s="2">
        <v>3870.3559319999999</v>
      </c>
      <c r="F248" s="2">
        <v>4567.0200000000004</v>
      </c>
    </row>
    <row r="249" spans="1:6" x14ac:dyDescent="0.25">
      <c r="C249" t="s">
        <v>2241</v>
      </c>
      <c r="D249" t="s">
        <v>2404</v>
      </c>
      <c r="E249" s="2">
        <v>1115.127119</v>
      </c>
      <c r="F249" s="2">
        <v>1315.85</v>
      </c>
    </row>
    <row r="250" spans="1:6" x14ac:dyDescent="0.25">
      <c r="C250" t="s">
        <v>2293</v>
      </c>
      <c r="D250" t="s">
        <v>2461</v>
      </c>
      <c r="E250" s="2">
        <v>975.915254</v>
      </c>
      <c r="F250" s="2">
        <v>1151.58</v>
      </c>
    </row>
    <row r="251" spans="1:6" x14ac:dyDescent="0.25">
      <c r="B251" t="s">
        <v>2234</v>
      </c>
      <c r="E251" s="2">
        <v>54525.288133999988</v>
      </c>
      <c r="F251" s="2">
        <v>64339.840000000004</v>
      </c>
    </row>
    <row r="252" spans="1:6" x14ac:dyDescent="0.25">
      <c r="A252" t="s">
        <v>2235</v>
      </c>
      <c r="E252" s="2">
        <v>54525.288133999988</v>
      </c>
      <c r="F252" s="2">
        <v>64339.840000000004</v>
      </c>
    </row>
    <row r="253" spans="1:6" x14ac:dyDescent="0.25">
      <c r="A253" t="s">
        <v>10</v>
      </c>
      <c r="B253" t="s">
        <v>22</v>
      </c>
      <c r="C253" t="s">
        <v>2238</v>
      </c>
      <c r="D253" t="s">
        <v>2401</v>
      </c>
      <c r="E253" s="2">
        <v>6171.669492</v>
      </c>
      <c r="F253" s="2">
        <v>7282.57</v>
      </c>
    </row>
    <row r="254" spans="1:6" x14ac:dyDescent="0.25">
      <c r="C254" t="s">
        <v>2239</v>
      </c>
      <c r="D254" t="s">
        <v>2402</v>
      </c>
      <c r="E254" s="2">
        <v>19076.872880999999</v>
      </c>
      <c r="F254" s="2">
        <v>22510.71</v>
      </c>
    </row>
    <row r="255" spans="1:6" x14ac:dyDescent="0.25">
      <c r="C255" t="s">
        <v>2346</v>
      </c>
      <c r="D255" t="s">
        <v>2515</v>
      </c>
      <c r="E255" s="2">
        <v>4887.4576269999998</v>
      </c>
      <c r="F255" s="2">
        <v>5767.2</v>
      </c>
    </row>
    <row r="256" spans="1:6" x14ac:dyDescent="0.25">
      <c r="C256" t="s">
        <v>2243</v>
      </c>
      <c r="D256" t="s">
        <v>2406</v>
      </c>
      <c r="E256" s="2">
        <v>8380.033899</v>
      </c>
      <c r="F256" s="2">
        <v>9888.44</v>
      </c>
    </row>
    <row r="257" spans="2:6" x14ac:dyDescent="0.25">
      <c r="C257" t="s">
        <v>2351</v>
      </c>
      <c r="D257" t="s">
        <v>2520</v>
      </c>
      <c r="E257" s="2">
        <v>1143.677966</v>
      </c>
      <c r="F257" s="2">
        <v>1349.54</v>
      </c>
    </row>
    <row r="258" spans="2:6" x14ac:dyDescent="0.25">
      <c r="C258" t="s">
        <v>2357</v>
      </c>
      <c r="D258" t="s">
        <v>2526</v>
      </c>
      <c r="E258" s="2">
        <v>2844.2288140000001</v>
      </c>
      <c r="F258" s="2">
        <v>3356.19</v>
      </c>
    </row>
    <row r="259" spans="2:6" x14ac:dyDescent="0.25">
      <c r="C259" t="s">
        <v>2358</v>
      </c>
      <c r="D259" t="s">
        <v>2527</v>
      </c>
      <c r="E259" s="2">
        <v>598.66949199999999</v>
      </c>
      <c r="F259" s="2">
        <v>706.43</v>
      </c>
    </row>
    <row r="260" spans="2:6" x14ac:dyDescent="0.25">
      <c r="C260" t="s">
        <v>2396</v>
      </c>
      <c r="D260" t="s">
        <v>2565</v>
      </c>
      <c r="E260" s="2">
        <v>-10.432202999999999</v>
      </c>
      <c r="F260" s="2">
        <v>-12.31</v>
      </c>
    </row>
    <row r="261" spans="2:6" x14ac:dyDescent="0.25">
      <c r="C261" t="s">
        <v>2397</v>
      </c>
      <c r="D261" t="s">
        <v>2566</v>
      </c>
      <c r="E261" s="2">
        <v>9664.4491530000014</v>
      </c>
      <c r="F261" s="2">
        <v>11404.050000000001</v>
      </c>
    </row>
    <row r="262" spans="2:6" x14ac:dyDescent="0.25">
      <c r="C262" t="s">
        <v>2398</v>
      </c>
      <c r="D262" t="s">
        <v>2567</v>
      </c>
      <c r="E262" s="2">
        <v>14047.991526000002</v>
      </c>
      <c r="F262" s="2">
        <v>16576.629999999997</v>
      </c>
    </row>
    <row r="263" spans="2:6" x14ac:dyDescent="0.25">
      <c r="C263" t="s">
        <v>2245</v>
      </c>
      <c r="D263" t="s">
        <v>2408</v>
      </c>
      <c r="E263" s="2">
        <v>5623.033899</v>
      </c>
      <c r="F263" s="2">
        <v>6635.18</v>
      </c>
    </row>
    <row r="264" spans="2:6" x14ac:dyDescent="0.25">
      <c r="C264" t="s">
        <v>2399</v>
      </c>
      <c r="D264" t="s">
        <v>2568</v>
      </c>
      <c r="E264" s="2">
        <v>1001.0423730000001</v>
      </c>
      <c r="F264" s="2">
        <v>1181.23</v>
      </c>
    </row>
    <row r="265" spans="2:6" x14ac:dyDescent="0.25">
      <c r="C265" t="s">
        <v>2241</v>
      </c>
      <c r="D265" t="s">
        <v>2404</v>
      </c>
      <c r="E265" s="2">
        <v>58893.355932000006</v>
      </c>
      <c r="F265" s="2">
        <v>69494.16</v>
      </c>
    </row>
    <row r="266" spans="2:6" x14ac:dyDescent="0.25">
      <c r="C266" t="s">
        <v>2400</v>
      </c>
      <c r="D266" t="s">
        <v>2569</v>
      </c>
      <c r="E266" s="2">
        <v>2674.5677969999997</v>
      </c>
      <c r="F266" s="2">
        <v>3155.99</v>
      </c>
    </row>
    <row r="267" spans="2:6" x14ac:dyDescent="0.25">
      <c r="C267" t="s">
        <v>2308</v>
      </c>
      <c r="D267" t="s">
        <v>2475</v>
      </c>
      <c r="E267" s="2">
        <v>689.77966100000003</v>
      </c>
      <c r="F267" s="2">
        <v>813.94</v>
      </c>
    </row>
    <row r="268" spans="2:6" x14ac:dyDescent="0.25">
      <c r="C268" t="s">
        <v>2248</v>
      </c>
      <c r="D268" t="s">
        <v>2411</v>
      </c>
      <c r="E268" s="2">
        <v>1898.6440679999998</v>
      </c>
      <c r="F268" s="2">
        <v>2240.4</v>
      </c>
    </row>
    <row r="269" spans="2:6" x14ac:dyDescent="0.25">
      <c r="C269" t="s">
        <v>2393</v>
      </c>
      <c r="D269" t="s">
        <v>2562</v>
      </c>
      <c r="E269" s="2">
        <v>-70.279661000000004</v>
      </c>
      <c r="F269" s="2">
        <v>-82.93</v>
      </c>
    </row>
    <row r="270" spans="2:6" x14ac:dyDescent="0.25">
      <c r="C270" t="s">
        <v>2310</v>
      </c>
      <c r="D270" t="s">
        <v>2477</v>
      </c>
      <c r="E270" s="2">
        <v>9466.4322040000006</v>
      </c>
      <c r="F270" s="2">
        <v>11170.39</v>
      </c>
    </row>
    <row r="271" spans="2:6" x14ac:dyDescent="0.25">
      <c r="C271" t="s">
        <v>2394</v>
      </c>
      <c r="D271" t="s">
        <v>2563</v>
      </c>
      <c r="E271" s="2">
        <v>883.65254200000004</v>
      </c>
      <c r="F271" s="2">
        <v>1042.71</v>
      </c>
    </row>
    <row r="272" spans="2:6" x14ac:dyDescent="0.25">
      <c r="B272" t="s">
        <v>2236</v>
      </c>
      <c r="E272" s="2">
        <v>147864.84746200001</v>
      </c>
      <c r="F272" s="2">
        <v>174480.52</v>
      </c>
    </row>
    <row r="273" spans="1:6" x14ac:dyDescent="0.25">
      <c r="A273" t="s">
        <v>2237</v>
      </c>
      <c r="E273" s="2">
        <v>147864.84746200001</v>
      </c>
      <c r="F273" s="2">
        <v>174480.52</v>
      </c>
    </row>
    <row r="274" spans="1:6" x14ac:dyDescent="0.25">
      <c r="A274" t="s">
        <v>11</v>
      </c>
      <c r="E274" s="2">
        <v>1499614.669519</v>
      </c>
      <c r="F274" s="2">
        <v>1769545.3099999998</v>
      </c>
    </row>
  </sheetData>
  <pageMargins left="0.7" right="0.7" top="0.75" bottom="0.75" header="0.3" footer="0.3"/>
  <pageSetup orientation="portrait" horizontalDpi="4294967295" verticalDpi="4294967295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4"/>
  <sheetViews>
    <sheetView workbookViewId="0">
      <pane ySplit="5" topLeftCell="A6" activePane="bottomLeft" state="frozen"/>
      <selection pane="bottomLeft" activeCell="D16" sqref="D16"/>
    </sheetView>
  </sheetViews>
  <sheetFormatPr baseColWidth="10" defaultRowHeight="15" x14ac:dyDescent="0.25"/>
  <cols>
    <col min="1" max="1" width="12.5703125" bestFit="1" customWidth="1"/>
    <col min="2" max="2" width="29" bestFit="1" customWidth="1"/>
    <col min="3" max="3" width="11.85546875" bestFit="1" customWidth="1"/>
    <col min="4" max="4" width="50.85546875" bestFit="1" customWidth="1"/>
    <col min="5" max="5" width="9.7109375" bestFit="1" customWidth="1"/>
    <col min="6" max="6" width="13.42578125" bestFit="1" customWidth="1"/>
    <col min="7" max="7" width="10.7109375" bestFit="1" customWidth="1"/>
    <col min="8" max="8" width="53.5703125" bestFit="1" customWidth="1"/>
    <col min="9" max="10" width="11.7109375" bestFit="1" customWidth="1"/>
  </cols>
  <sheetData>
    <row r="1" spans="1:10" x14ac:dyDescent="0.25">
      <c r="A1" s="1" t="s">
        <v>24</v>
      </c>
      <c r="B1" t="s">
        <v>23</v>
      </c>
    </row>
    <row r="2" spans="1:10" x14ac:dyDescent="0.25">
      <c r="A2" s="1" t="s">
        <v>25</v>
      </c>
      <c r="B2" t="s">
        <v>27</v>
      </c>
    </row>
    <row r="3" spans="1:10" x14ac:dyDescent="0.25">
      <c r="A3" s="1" t="s">
        <v>26</v>
      </c>
      <c r="B3" t="s">
        <v>23</v>
      </c>
    </row>
    <row r="5" spans="1:10" x14ac:dyDescent="0.25">
      <c r="A5" s="1" t="s">
        <v>2570</v>
      </c>
      <c r="B5" s="1" t="s">
        <v>2571</v>
      </c>
      <c r="C5" s="1" t="s">
        <v>2576</v>
      </c>
      <c r="D5" s="1" t="s">
        <v>2577</v>
      </c>
      <c r="E5" s="1" t="s">
        <v>2572</v>
      </c>
      <c r="F5" s="1" t="s">
        <v>2573</v>
      </c>
      <c r="G5" s="1" t="s">
        <v>2578</v>
      </c>
      <c r="H5" s="1" t="s">
        <v>2575</v>
      </c>
      <c r="I5" t="s">
        <v>28</v>
      </c>
      <c r="J5" t="s">
        <v>29</v>
      </c>
    </row>
    <row r="6" spans="1:10" x14ac:dyDescent="0.25">
      <c r="A6" t="s">
        <v>0</v>
      </c>
      <c r="B6" t="s">
        <v>12</v>
      </c>
      <c r="C6" t="s">
        <v>2238</v>
      </c>
      <c r="D6" t="s">
        <v>2401</v>
      </c>
      <c r="E6" t="s">
        <v>31</v>
      </c>
      <c r="F6" t="s">
        <v>36</v>
      </c>
      <c r="G6" s="3">
        <v>44321</v>
      </c>
      <c r="H6" t="s">
        <v>1570</v>
      </c>
      <c r="I6" s="2">
        <v>4504.0338979999997</v>
      </c>
      <c r="J6" s="2">
        <v>5314.76</v>
      </c>
    </row>
    <row r="7" spans="1:10" x14ac:dyDescent="0.25">
      <c r="F7" t="s">
        <v>48</v>
      </c>
      <c r="G7" s="3">
        <v>44328</v>
      </c>
      <c r="H7" t="s">
        <v>1570</v>
      </c>
      <c r="I7" s="2">
        <v>4946.5</v>
      </c>
      <c r="J7" s="2">
        <v>5836.87</v>
      </c>
    </row>
    <row r="8" spans="1:10" x14ac:dyDescent="0.25">
      <c r="F8" t="s">
        <v>58</v>
      </c>
      <c r="G8" s="3">
        <v>44343</v>
      </c>
      <c r="H8" t="s">
        <v>1583</v>
      </c>
      <c r="I8" s="2">
        <v>15089.398305000001</v>
      </c>
      <c r="J8" s="2">
        <v>17805.490000000002</v>
      </c>
    </row>
    <row r="9" spans="1:10" x14ac:dyDescent="0.25">
      <c r="D9" t="s">
        <v>2579</v>
      </c>
      <c r="I9" s="2">
        <v>24539.932203</v>
      </c>
      <c r="J9" s="2">
        <v>28957.120000000003</v>
      </c>
    </row>
    <row r="10" spans="1:10" x14ac:dyDescent="0.25">
      <c r="C10" t="s">
        <v>2239</v>
      </c>
      <c r="D10" t="s">
        <v>2402</v>
      </c>
      <c r="E10" t="s">
        <v>31</v>
      </c>
      <c r="F10" t="s">
        <v>53</v>
      </c>
      <c r="G10" s="3">
        <v>44337</v>
      </c>
      <c r="H10" t="s">
        <v>1580</v>
      </c>
      <c r="I10" s="2">
        <v>4773.2881360000001</v>
      </c>
      <c r="J10" s="2">
        <v>5632.48</v>
      </c>
    </row>
    <row r="11" spans="1:10" x14ac:dyDescent="0.25">
      <c r="D11" t="s">
        <v>2580</v>
      </c>
      <c r="I11" s="2">
        <v>4773.2881360000001</v>
      </c>
      <c r="J11" s="2">
        <v>5632.48</v>
      </c>
    </row>
    <row r="12" spans="1:10" x14ac:dyDescent="0.25">
      <c r="C12" t="s">
        <v>2240</v>
      </c>
      <c r="D12" t="s">
        <v>2403</v>
      </c>
      <c r="E12" t="s">
        <v>30</v>
      </c>
      <c r="F12" t="s">
        <v>34</v>
      </c>
      <c r="G12" s="3">
        <v>44320</v>
      </c>
      <c r="H12" t="s">
        <v>1569</v>
      </c>
      <c r="I12" s="2">
        <v>2669.3983050000002</v>
      </c>
      <c r="J12" s="2">
        <v>3149.89</v>
      </c>
    </row>
    <row r="13" spans="1:10" x14ac:dyDescent="0.25">
      <c r="F13" t="s">
        <v>35</v>
      </c>
      <c r="G13" s="3">
        <v>44320</v>
      </c>
      <c r="H13" t="s">
        <v>1569</v>
      </c>
      <c r="I13" s="2">
        <v>867.60169499999995</v>
      </c>
      <c r="J13" s="2">
        <v>1023.77</v>
      </c>
    </row>
    <row r="14" spans="1:10" x14ac:dyDescent="0.25">
      <c r="D14" t="s">
        <v>2581</v>
      </c>
      <c r="I14" s="2">
        <v>3537</v>
      </c>
      <c r="J14" s="2">
        <v>4173.66</v>
      </c>
    </row>
    <row r="15" spans="1:10" x14ac:dyDescent="0.25">
      <c r="C15" t="s">
        <v>2241</v>
      </c>
      <c r="D15" t="s">
        <v>2404</v>
      </c>
      <c r="E15" t="s">
        <v>31</v>
      </c>
      <c r="F15" t="s">
        <v>37</v>
      </c>
      <c r="G15" s="3">
        <v>44321</v>
      </c>
      <c r="H15" t="s">
        <v>1571</v>
      </c>
      <c r="I15" s="2">
        <v>2248.864407</v>
      </c>
      <c r="J15" s="2">
        <v>2653.66</v>
      </c>
    </row>
    <row r="16" spans="1:10" x14ac:dyDescent="0.25">
      <c r="F16" t="s">
        <v>38</v>
      </c>
      <c r="G16" s="3">
        <v>44321</v>
      </c>
      <c r="H16" t="s">
        <v>1572</v>
      </c>
      <c r="I16" s="2">
        <v>6529.169492</v>
      </c>
      <c r="J16" s="2">
        <v>7704.42</v>
      </c>
    </row>
    <row r="17" spans="6:10" x14ac:dyDescent="0.25">
      <c r="F17" t="s">
        <v>39</v>
      </c>
      <c r="G17" s="3">
        <v>44321</v>
      </c>
      <c r="H17" t="s">
        <v>1573</v>
      </c>
      <c r="I17" s="2">
        <v>3260.1186440000001</v>
      </c>
      <c r="J17" s="2">
        <v>3846.94</v>
      </c>
    </row>
    <row r="18" spans="6:10" x14ac:dyDescent="0.25">
      <c r="F18" t="s">
        <v>40</v>
      </c>
      <c r="G18" s="3">
        <v>44323</v>
      </c>
      <c r="H18" t="s">
        <v>1574</v>
      </c>
      <c r="I18" s="2">
        <v>5255.6779660000002</v>
      </c>
      <c r="J18" s="2">
        <v>6201.7</v>
      </c>
    </row>
    <row r="19" spans="6:10" x14ac:dyDescent="0.25">
      <c r="F19" t="s">
        <v>41</v>
      </c>
      <c r="G19" s="3">
        <v>44323</v>
      </c>
      <c r="H19" t="s">
        <v>1575</v>
      </c>
      <c r="I19" s="2">
        <v>5161.1864409999998</v>
      </c>
      <c r="J19" s="2">
        <v>6090.2</v>
      </c>
    </row>
    <row r="20" spans="6:10" x14ac:dyDescent="0.25">
      <c r="F20" t="s">
        <v>42</v>
      </c>
      <c r="G20" s="3">
        <v>44327</v>
      </c>
      <c r="H20" t="s">
        <v>1571</v>
      </c>
      <c r="I20" s="2">
        <v>3284.1440680000001</v>
      </c>
      <c r="J20" s="2">
        <v>3875.29</v>
      </c>
    </row>
    <row r="21" spans="6:10" x14ac:dyDescent="0.25">
      <c r="F21" t="s">
        <v>43</v>
      </c>
      <c r="G21" s="3">
        <v>44327</v>
      </c>
      <c r="H21" t="s">
        <v>1575</v>
      </c>
      <c r="I21" s="2">
        <v>1477.152542</v>
      </c>
      <c r="J21" s="2">
        <v>1743.04</v>
      </c>
    </row>
    <row r="22" spans="6:10" x14ac:dyDescent="0.25">
      <c r="F22" t="s">
        <v>44</v>
      </c>
      <c r="G22" s="3">
        <v>44327</v>
      </c>
      <c r="H22" t="s">
        <v>1572</v>
      </c>
      <c r="I22" s="2">
        <v>117.161017</v>
      </c>
      <c r="J22" s="2">
        <v>138.25</v>
      </c>
    </row>
    <row r="23" spans="6:10" x14ac:dyDescent="0.25">
      <c r="F23" t="s">
        <v>45</v>
      </c>
      <c r="G23" s="3">
        <v>44327</v>
      </c>
      <c r="H23" t="s">
        <v>1572</v>
      </c>
      <c r="I23" s="2">
        <v>782.27966100000003</v>
      </c>
      <c r="J23" s="2">
        <v>923.09</v>
      </c>
    </row>
    <row r="24" spans="6:10" x14ac:dyDescent="0.25">
      <c r="F24" t="s">
        <v>46</v>
      </c>
      <c r="G24" s="3">
        <v>44327</v>
      </c>
      <c r="H24" t="s">
        <v>1576</v>
      </c>
      <c r="I24" s="2">
        <v>12405.822034000001</v>
      </c>
      <c r="J24" s="2">
        <v>14638.87</v>
      </c>
    </row>
    <row r="25" spans="6:10" x14ac:dyDescent="0.25">
      <c r="F25" t="s">
        <v>47</v>
      </c>
      <c r="G25" s="3">
        <v>44328</v>
      </c>
      <c r="H25" t="s">
        <v>1577</v>
      </c>
      <c r="I25" s="2">
        <v>5454.4576269999998</v>
      </c>
      <c r="J25" s="2">
        <v>6436.26</v>
      </c>
    </row>
    <row r="26" spans="6:10" x14ac:dyDescent="0.25">
      <c r="F26" t="s">
        <v>49</v>
      </c>
      <c r="G26" s="3">
        <v>44334</v>
      </c>
      <c r="H26" t="s">
        <v>1578</v>
      </c>
      <c r="I26" s="2">
        <v>2285.1186440000001</v>
      </c>
      <c r="J26" s="2">
        <v>2696.44</v>
      </c>
    </row>
    <row r="27" spans="6:10" x14ac:dyDescent="0.25">
      <c r="F27" t="s">
        <v>50</v>
      </c>
      <c r="G27" s="3">
        <v>44335</v>
      </c>
      <c r="H27" t="s">
        <v>1577</v>
      </c>
      <c r="I27" s="2">
        <v>963.042373</v>
      </c>
      <c r="J27" s="2">
        <v>1136.3900000000001</v>
      </c>
    </row>
    <row r="28" spans="6:10" x14ac:dyDescent="0.25">
      <c r="F28" t="s">
        <v>51</v>
      </c>
      <c r="G28" s="3">
        <v>44336</v>
      </c>
      <c r="H28" t="s">
        <v>1573</v>
      </c>
      <c r="I28" s="2">
        <v>402.60169500000001</v>
      </c>
      <c r="J28" s="2">
        <v>475.07</v>
      </c>
    </row>
    <row r="29" spans="6:10" x14ac:dyDescent="0.25">
      <c r="F29" t="s">
        <v>52</v>
      </c>
      <c r="G29" s="3">
        <v>44336</v>
      </c>
      <c r="H29" t="s">
        <v>1579</v>
      </c>
      <c r="I29" s="2">
        <v>3331.1864409999998</v>
      </c>
      <c r="J29" s="2">
        <v>3930.8</v>
      </c>
    </row>
    <row r="30" spans="6:10" x14ac:dyDescent="0.25">
      <c r="F30" t="s">
        <v>54</v>
      </c>
      <c r="G30" s="3">
        <v>44340</v>
      </c>
      <c r="H30" t="s">
        <v>1576</v>
      </c>
      <c r="I30" s="2">
        <v>3029.0677970000002</v>
      </c>
      <c r="J30" s="2">
        <v>3574.3</v>
      </c>
    </row>
    <row r="31" spans="6:10" x14ac:dyDescent="0.25">
      <c r="F31" t="s">
        <v>55</v>
      </c>
      <c r="G31" s="3">
        <v>44341</v>
      </c>
      <c r="H31" t="s">
        <v>1579</v>
      </c>
      <c r="I31" s="2">
        <v>1741.9237290000001</v>
      </c>
      <c r="J31" s="2">
        <v>2055.4699999999998</v>
      </c>
    </row>
    <row r="32" spans="6:10" x14ac:dyDescent="0.25">
      <c r="F32" t="s">
        <v>56</v>
      </c>
      <c r="G32" s="3">
        <v>44341</v>
      </c>
      <c r="H32" t="s">
        <v>1581</v>
      </c>
      <c r="I32" s="2">
        <v>1464.389831</v>
      </c>
      <c r="J32" s="2">
        <v>1727.98</v>
      </c>
    </row>
    <row r="33" spans="1:10" x14ac:dyDescent="0.25">
      <c r="F33" t="s">
        <v>57</v>
      </c>
      <c r="G33" s="3">
        <v>44343</v>
      </c>
      <c r="H33" t="s">
        <v>1582</v>
      </c>
      <c r="I33" s="2">
        <v>4419.2627119999997</v>
      </c>
      <c r="J33" s="2">
        <v>5214.7299999999996</v>
      </c>
    </row>
    <row r="34" spans="1:10" x14ac:dyDescent="0.25">
      <c r="F34" t="s">
        <v>59</v>
      </c>
      <c r="G34" s="3">
        <v>44344</v>
      </c>
      <c r="H34" t="s">
        <v>1579</v>
      </c>
      <c r="I34" s="2">
        <v>12319.067797</v>
      </c>
      <c r="J34" s="2">
        <v>14536.5</v>
      </c>
    </row>
    <row r="35" spans="1:10" x14ac:dyDescent="0.25">
      <c r="F35" t="s">
        <v>60</v>
      </c>
      <c r="G35" s="3">
        <v>44344</v>
      </c>
      <c r="H35" t="s">
        <v>1571</v>
      </c>
      <c r="I35" s="2">
        <v>5447.7881360000001</v>
      </c>
      <c r="J35" s="2">
        <v>6428.39</v>
      </c>
    </row>
    <row r="36" spans="1:10" x14ac:dyDescent="0.25">
      <c r="F36" t="s">
        <v>61</v>
      </c>
      <c r="G36" s="3">
        <v>44345</v>
      </c>
      <c r="H36" t="s">
        <v>1577</v>
      </c>
      <c r="I36" s="2">
        <v>1492.635593</v>
      </c>
      <c r="J36" s="2">
        <v>1761.31</v>
      </c>
    </row>
    <row r="37" spans="1:10" x14ac:dyDescent="0.25">
      <c r="F37" t="s">
        <v>62</v>
      </c>
      <c r="G37" s="3">
        <v>44347</v>
      </c>
      <c r="H37" t="s">
        <v>1582</v>
      </c>
      <c r="I37" s="2">
        <v>2205.6016949999998</v>
      </c>
      <c r="J37" s="2">
        <v>2602.61</v>
      </c>
    </row>
    <row r="38" spans="1:10" x14ac:dyDescent="0.25">
      <c r="D38" t="s">
        <v>2582</v>
      </c>
      <c r="I38" s="2">
        <v>85077.720342000001</v>
      </c>
      <c r="J38" s="2">
        <v>100391.71</v>
      </c>
    </row>
    <row r="39" spans="1:10" x14ac:dyDescent="0.25">
      <c r="B39" t="s">
        <v>2214</v>
      </c>
      <c r="I39" s="2">
        <v>117927.94068100001</v>
      </c>
      <c r="J39" s="2">
        <v>139154.96999999997</v>
      </c>
    </row>
    <row r="40" spans="1:10" x14ac:dyDescent="0.25">
      <c r="A40" t="s">
        <v>2215</v>
      </c>
      <c r="I40" s="2">
        <v>117927.94068100001</v>
      </c>
      <c r="J40" s="2">
        <v>139154.96999999997</v>
      </c>
    </row>
    <row r="41" spans="1:10" x14ac:dyDescent="0.25">
      <c r="A41" t="s">
        <v>1</v>
      </c>
      <c r="B41" t="s">
        <v>13</v>
      </c>
      <c r="C41" t="s">
        <v>2238</v>
      </c>
      <c r="D41" t="s">
        <v>2401</v>
      </c>
      <c r="E41" t="s">
        <v>32</v>
      </c>
      <c r="F41" t="s">
        <v>69</v>
      </c>
      <c r="G41" s="3">
        <v>44321</v>
      </c>
      <c r="H41" t="s">
        <v>1589</v>
      </c>
      <c r="I41" s="2">
        <v>2140.110169</v>
      </c>
      <c r="J41" s="2">
        <v>2525.33</v>
      </c>
    </row>
    <row r="42" spans="1:10" x14ac:dyDescent="0.25">
      <c r="F42" t="s">
        <v>71</v>
      </c>
      <c r="G42" s="3">
        <v>44327</v>
      </c>
      <c r="H42" t="s">
        <v>1591</v>
      </c>
      <c r="I42" s="2">
        <v>3484.2288140000001</v>
      </c>
      <c r="J42" s="2">
        <v>4111.3900000000003</v>
      </c>
    </row>
    <row r="43" spans="1:10" x14ac:dyDescent="0.25">
      <c r="F43" t="s">
        <v>72</v>
      </c>
      <c r="G43" s="3">
        <v>44327</v>
      </c>
      <c r="H43" t="s">
        <v>1591</v>
      </c>
      <c r="I43" s="2">
        <v>1993.084746</v>
      </c>
      <c r="J43" s="2">
        <v>2351.84</v>
      </c>
    </row>
    <row r="44" spans="1:10" x14ac:dyDescent="0.25">
      <c r="F44" t="s">
        <v>75</v>
      </c>
      <c r="G44" s="3">
        <v>44333</v>
      </c>
      <c r="H44" t="s">
        <v>1594</v>
      </c>
      <c r="I44" s="2">
        <v>1319.1016950000001</v>
      </c>
      <c r="J44" s="2">
        <v>1556.54</v>
      </c>
    </row>
    <row r="45" spans="1:10" x14ac:dyDescent="0.25">
      <c r="E45" t="s">
        <v>31</v>
      </c>
      <c r="F45" t="s">
        <v>98</v>
      </c>
      <c r="G45" s="3">
        <v>44321</v>
      </c>
      <c r="H45" t="s">
        <v>1614</v>
      </c>
      <c r="I45" s="2">
        <v>348.23728799999998</v>
      </c>
      <c r="J45" s="2">
        <v>410.92</v>
      </c>
    </row>
    <row r="46" spans="1:10" x14ac:dyDescent="0.25">
      <c r="F46" t="s">
        <v>101</v>
      </c>
      <c r="G46" s="3">
        <v>44321</v>
      </c>
      <c r="H46" t="s">
        <v>1617</v>
      </c>
      <c r="I46" s="2">
        <v>1225.7288140000001</v>
      </c>
      <c r="J46" s="2">
        <v>1446.36</v>
      </c>
    </row>
    <row r="47" spans="1:10" x14ac:dyDescent="0.25">
      <c r="F47" t="s">
        <v>107</v>
      </c>
      <c r="G47" s="3">
        <v>44333</v>
      </c>
      <c r="H47" t="s">
        <v>1594</v>
      </c>
      <c r="I47" s="2">
        <v>2005.5338979999999</v>
      </c>
      <c r="J47" s="2">
        <v>2366.5300000000002</v>
      </c>
    </row>
    <row r="48" spans="1:10" x14ac:dyDescent="0.25">
      <c r="F48" t="s">
        <v>108</v>
      </c>
      <c r="G48" s="3">
        <v>44334</v>
      </c>
      <c r="H48" t="s">
        <v>1594</v>
      </c>
      <c r="I48" s="2">
        <v>725.79660999999999</v>
      </c>
      <c r="J48" s="2">
        <v>856.44</v>
      </c>
    </row>
    <row r="49" spans="3:10" x14ac:dyDescent="0.25">
      <c r="F49" t="s">
        <v>115</v>
      </c>
      <c r="G49" s="3">
        <v>44335</v>
      </c>
      <c r="H49" t="s">
        <v>1594</v>
      </c>
      <c r="I49" s="2">
        <v>786.915254</v>
      </c>
      <c r="J49" s="2">
        <v>928.56</v>
      </c>
    </row>
    <row r="50" spans="3:10" x14ac:dyDescent="0.25">
      <c r="F50" t="s">
        <v>2749</v>
      </c>
      <c r="G50" s="3">
        <v>44347</v>
      </c>
      <c r="H50" t="s">
        <v>1617</v>
      </c>
      <c r="I50" s="2">
        <v>1476.635593</v>
      </c>
      <c r="J50" s="2">
        <v>1742.43</v>
      </c>
    </row>
    <row r="51" spans="3:10" x14ac:dyDescent="0.25">
      <c r="E51" t="s">
        <v>33</v>
      </c>
      <c r="F51" t="s">
        <v>143</v>
      </c>
      <c r="G51" s="3">
        <v>44323</v>
      </c>
      <c r="H51" t="s">
        <v>1643</v>
      </c>
      <c r="I51" s="2">
        <v>-136.01694900000001</v>
      </c>
      <c r="J51" s="2">
        <v>-160.5</v>
      </c>
    </row>
    <row r="52" spans="3:10" x14ac:dyDescent="0.25">
      <c r="D52" t="s">
        <v>2579</v>
      </c>
      <c r="I52" s="2">
        <v>15369.355931999999</v>
      </c>
      <c r="J52" s="2">
        <v>18135.840000000004</v>
      </c>
    </row>
    <row r="53" spans="3:10" x14ac:dyDescent="0.25">
      <c r="C53" t="s">
        <v>2242</v>
      </c>
      <c r="D53" t="s">
        <v>2405</v>
      </c>
      <c r="E53" t="s">
        <v>31</v>
      </c>
      <c r="F53" t="s">
        <v>114</v>
      </c>
      <c r="G53" s="3">
        <v>44334</v>
      </c>
      <c r="H53" t="s">
        <v>1626</v>
      </c>
      <c r="I53" s="2">
        <v>1739.5762709999999</v>
      </c>
      <c r="J53" s="2">
        <v>2052.6999999999998</v>
      </c>
    </row>
    <row r="54" spans="3:10" x14ac:dyDescent="0.25">
      <c r="D54" t="s">
        <v>2583</v>
      </c>
      <c r="I54" s="2">
        <v>1739.5762709999999</v>
      </c>
      <c r="J54" s="2">
        <v>2052.6999999999998</v>
      </c>
    </row>
    <row r="55" spans="3:10" x14ac:dyDescent="0.25">
      <c r="C55" t="s">
        <v>2243</v>
      </c>
      <c r="D55" t="s">
        <v>2406</v>
      </c>
      <c r="E55" t="s">
        <v>32</v>
      </c>
      <c r="F55" t="s">
        <v>73</v>
      </c>
      <c r="G55" s="3">
        <v>44327</v>
      </c>
      <c r="H55" t="s">
        <v>1592</v>
      </c>
      <c r="I55" s="2">
        <v>2380.584746</v>
      </c>
      <c r="J55" s="2">
        <v>2809.09</v>
      </c>
    </row>
    <row r="56" spans="3:10" x14ac:dyDescent="0.25">
      <c r="F56" t="s">
        <v>76</v>
      </c>
      <c r="G56" s="3">
        <v>44334</v>
      </c>
      <c r="H56" t="s">
        <v>1595</v>
      </c>
      <c r="I56" s="2">
        <v>805.20339000000001</v>
      </c>
      <c r="J56" s="2">
        <v>950.14</v>
      </c>
    </row>
    <row r="57" spans="3:10" x14ac:dyDescent="0.25">
      <c r="F57" t="s">
        <v>77</v>
      </c>
      <c r="G57" s="3">
        <v>44334</v>
      </c>
      <c r="H57" t="s">
        <v>1596</v>
      </c>
      <c r="I57" s="2">
        <v>1335.2118640000001</v>
      </c>
      <c r="J57" s="2">
        <v>1575.55</v>
      </c>
    </row>
    <row r="58" spans="3:10" x14ac:dyDescent="0.25">
      <c r="F58" t="s">
        <v>79</v>
      </c>
      <c r="G58" s="3">
        <v>44335</v>
      </c>
      <c r="H58" t="s">
        <v>1598</v>
      </c>
      <c r="I58" s="2">
        <v>3239.9067799999998</v>
      </c>
      <c r="J58" s="2">
        <v>3823.09</v>
      </c>
    </row>
    <row r="59" spans="3:10" x14ac:dyDescent="0.25">
      <c r="F59" t="s">
        <v>87</v>
      </c>
      <c r="G59" s="3">
        <v>44343</v>
      </c>
      <c r="H59" t="s">
        <v>1592</v>
      </c>
      <c r="I59" s="2">
        <v>1132.5593220000001</v>
      </c>
      <c r="J59" s="2">
        <v>1336.42</v>
      </c>
    </row>
    <row r="60" spans="3:10" x14ac:dyDescent="0.25">
      <c r="E60" t="s">
        <v>31</v>
      </c>
      <c r="F60" t="s">
        <v>99</v>
      </c>
      <c r="G60" s="3">
        <v>44321</v>
      </c>
      <c r="H60" t="s">
        <v>1615</v>
      </c>
      <c r="I60" s="2">
        <v>282.89830499999999</v>
      </c>
      <c r="J60" s="2">
        <v>333.82</v>
      </c>
    </row>
    <row r="61" spans="3:10" x14ac:dyDescent="0.25">
      <c r="F61" t="s">
        <v>104</v>
      </c>
      <c r="G61" s="3">
        <v>44330</v>
      </c>
      <c r="H61" t="s">
        <v>1619</v>
      </c>
      <c r="I61" s="2">
        <v>2718.610169</v>
      </c>
      <c r="J61" s="2">
        <v>3207.96</v>
      </c>
    </row>
    <row r="62" spans="3:10" x14ac:dyDescent="0.25">
      <c r="F62" t="s">
        <v>105</v>
      </c>
      <c r="G62" s="3">
        <v>44330</v>
      </c>
      <c r="H62" t="s">
        <v>1619</v>
      </c>
      <c r="I62" s="2">
        <v>4580.5932199999997</v>
      </c>
      <c r="J62" s="2">
        <v>5405.1</v>
      </c>
    </row>
    <row r="63" spans="3:10" x14ac:dyDescent="0.25">
      <c r="F63" t="s">
        <v>109</v>
      </c>
      <c r="G63" s="3">
        <v>44334</v>
      </c>
      <c r="H63" t="s">
        <v>1621</v>
      </c>
      <c r="I63" s="2">
        <v>628.80508499999996</v>
      </c>
      <c r="J63" s="2">
        <v>741.99</v>
      </c>
    </row>
    <row r="64" spans="3:10" x14ac:dyDescent="0.25">
      <c r="F64" t="s">
        <v>120</v>
      </c>
      <c r="G64" s="3">
        <v>44337</v>
      </c>
      <c r="H64" t="s">
        <v>1619</v>
      </c>
      <c r="I64" s="2">
        <v>325.855932</v>
      </c>
      <c r="J64" s="2">
        <v>384.51</v>
      </c>
    </row>
    <row r="65" spans="3:10" x14ac:dyDescent="0.25">
      <c r="F65" t="s">
        <v>126</v>
      </c>
      <c r="G65" s="3">
        <v>44345</v>
      </c>
      <c r="H65" t="s">
        <v>1632</v>
      </c>
      <c r="I65" s="2">
        <v>694.88983099999996</v>
      </c>
      <c r="J65" s="2">
        <v>819.97</v>
      </c>
    </row>
    <row r="66" spans="3:10" x14ac:dyDescent="0.25">
      <c r="F66" t="s">
        <v>131</v>
      </c>
      <c r="G66" s="3">
        <v>44347</v>
      </c>
      <c r="H66" t="s">
        <v>1635</v>
      </c>
      <c r="I66" s="2">
        <v>3308.6864409999998</v>
      </c>
      <c r="J66" s="2">
        <v>3904.25</v>
      </c>
    </row>
    <row r="67" spans="3:10" x14ac:dyDescent="0.25">
      <c r="E67" t="s">
        <v>33</v>
      </c>
      <c r="F67" t="s">
        <v>137</v>
      </c>
      <c r="G67" s="3">
        <v>44320</v>
      </c>
      <c r="H67" t="s">
        <v>1635</v>
      </c>
      <c r="I67" s="2">
        <v>-220.228814</v>
      </c>
      <c r="J67" s="2">
        <v>-259.87</v>
      </c>
    </row>
    <row r="68" spans="3:10" x14ac:dyDescent="0.25">
      <c r="F68" t="s">
        <v>138</v>
      </c>
      <c r="G68" s="3">
        <v>44320</v>
      </c>
      <c r="H68" t="s">
        <v>1635</v>
      </c>
      <c r="I68" s="2">
        <v>-102.152542</v>
      </c>
      <c r="J68" s="2">
        <v>-120.54</v>
      </c>
    </row>
    <row r="69" spans="3:10" x14ac:dyDescent="0.25">
      <c r="F69" t="s">
        <v>146</v>
      </c>
      <c r="G69" s="3">
        <v>44335</v>
      </c>
      <c r="H69" t="s">
        <v>1644</v>
      </c>
      <c r="I69" s="2">
        <v>-21.186440999999999</v>
      </c>
      <c r="J69" s="2">
        <v>-25</v>
      </c>
    </row>
    <row r="70" spans="3:10" x14ac:dyDescent="0.25">
      <c r="F70" t="s">
        <v>147</v>
      </c>
      <c r="G70" s="3">
        <v>44342</v>
      </c>
      <c r="H70" t="s">
        <v>1598</v>
      </c>
      <c r="I70" s="2">
        <v>-161.94067799999999</v>
      </c>
      <c r="J70" s="2">
        <v>-191.09</v>
      </c>
    </row>
    <row r="71" spans="3:10" x14ac:dyDescent="0.25">
      <c r="F71" t="s">
        <v>151</v>
      </c>
      <c r="G71" s="3">
        <v>44342</v>
      </c>
      <c r="H71" t="s">
        <v>1595</v>
      </c>
      <c r="I71" s="2">
        <v>-276.37288100000001</v>
      </c>
      <c r="J71" s="2">
        <v>-326.12</v>
      </c>
    </row>
    <row r="72" spans="3:10" x14ac:dyDescent="0.25">
      <c r="D72" t="s">
        <v>2584</v>
      </c>
      <c r="I72" s="2">
        <v>20651.923729000002</v>
      </c>
      <c r="J72" s="2">
        <v>24369.27</v>
      </c>
    </row>
    <row r="73" spans="3:10" x14ac:dyDescent="0.25">
      <c r="C73" t="s">
        <v>2244</v>
      </c>
      <c r="D73" t="s">
        <v>2407</v>
      </c>
      <c r="E73" t="s">
        <v>33</v>
      </c>
      <c r="F73" t="s">
        <v>141</v>
      </c>
      <c r="G73" s="3">
        <v>44321</v>
      </c>
      <c r="H73" t="s">
        <v>1641</v>
      </c>
      <c r="I73" s="2">
        <v>-49.076270999999998</v>
      </c>
      <c r="J73" s="2">
        <v>-57.91</v>
      </c>
    </row>
    <row r="74" spans="3:10" x14ac:dyDescent="0.25">
      <c r="D74" t="s">
        <v>2585</v>
      </c>
      <c r="I74" s="2">
        <v>-49.076270999999998</v>
      </c>
      <c r="J74" s="2">
        <v>-57.91</v>
      </c>
    </row>
    <row r="75" spans="3:10" x14ac:dyDescent="0.25">
      <c r="C75" t="s">
        <v>2245</v>
      </c>
      <c r="D75" t="s">
        <v>2408</v>
      </c>
      <c r="E75" t="s">
        <v>32</v>
      </c>
      <c r="F75" t="s">
        <v>83</v>
      </c>
      <c r="G75" s="3">
        <v>44337</v>
      </c>
      <c r="H75" t="s">
        <v>1602</v>
      </c>
      <c r="I75" s="2">
        <v>1401.7542370000001</v>
      </c>
      <c r="J75" s="2">
        <v>1654.07</v>
      </c>
    </row>
    <row r="76" spans="3:10" x14ac:dyDescent="0.25">
      <c r="F76" t="s">
        <v>84</v>
      </c>
      <c r="G76" s="3">
        <v>44337</v>
      </c>
      <c r="H76" t="s">
        <v>1602</v>
      </c>
      <c r="I76" s="2">
        <v>581.22033899999997</v>
      </c>
      <c r="J76" s="2">
        <v>685.84</v>
      </c>
    </row>
    <row r="77" spans="3:10" x14ac:dyDescent="0.25">
      <c r="E77" t="s">
        <v>33</v>
      </c>
      <c r="F77" t="s">
        <v>148</v>
      </c>
      <c r="G77" s="3">
        <v>44342</v>
      </c>
      <c r="H77" t="s">
        <v>1602</v>
      </c>
      <c r="I77" s="2">
        <v>-70.093220000000002</v>
      </c>
      <c r="J77" s="2">
        <v>-82.71</v>
      </c>
    </row>
    <row r="78" spans="3:10" x14ac:dyDescent="0.25">
      <c r="F78" t="s">
        <v>149</v>
      </c>
      <c r="G78" s="3">
        <v>44342</v>
      </c>
      <c r="H78" t="s">
        <v>1602</v>
      </c>
      <c r="I78" s="2">
        <v>-28.983051</v>
      </c>
      <c r="J78" s="2">
        <v>-34.200000000000003</v>
      </c>
    </row>
    <row r="79" spans="3:10" x14ac:dyDescent="0.25">
      <c r="F79" t="s">
        <v>150</v>
      </c>
      <c r="G79" s="3">
        <v>44342</v>
      </c>
      <c r="H79" t="s">
        <v>1602</v>
      </c>
      <c r="I79" s="2">
        <v>-70.093220000000002</v>
      </c>
      <c r="J79" s="2">
        <v>-82.71</v>
      </c>
    </row>
    <row r="80" spans="3:10" x14ac:dyDescent="0.25">
      <c r="D80" t="s">
        <v>2586</v>
      </c>
      <c r="I80" s="2">
        <v>1813.8050850000002</v>
      </c>
      <c r="J80" s="2">
        <v>2140.29</v>
      </c>
    </row>
    <row r="81" spans="3:10" x14ac:dyDescent="0.25">
      <c r="C81" t="s">
        <v>2246</v>
      </c>
      <c r="D81" t="s">
        <v>2409</v>
      </c>
      <c r="E81" t="s">
        <v>32</v>
      </c>
      <c r="F81" t="s">
        <v>80</v>
      </c>
      <c r="G81" s="3">
        <v>44337</v>
      </c>
      <c r="H81" t="s">
        <v>1599</v>
      </c>
      <c r="I81" s="2">
        <v>1732.372881</v>
      </c>
      <c r="J81" s="2">
        <v>2044.2</v>
      </c>
    </row>
    <row r="82" spans="3:10" x14ac:dyDescent="0.25">
      <c r="D82" t="s">
        <v>2587</v>
      </c>
      <c r="I82" s="2">
        <v>1732.372881</v>
      </c>
      <c r="J82" s="2">
        <v>2044.2</v>
      </c>
    </row>
    <row r="83" spans="3:10" x14ac:dyDescent="0.25">
      <c r="C83" t="s">
        <v>2241</v>
      </c>
      <c r="D83" t="s">
        <v>2404</v>
      </c>
      <c r="E83" t="s">
        <v>32</v>
      </c>
      <c r="F83" t="s">
        <v>67</v>
      </c>
      <c r="G83" s="3">
        <v>44321</v>
      </c>
      <c r="H83" t="s">
        <v>1587</v>
      </c>
      <c r="I83" s="2">
        <v>1937.635593</v>
      </c>
      <c r="J83" s="2">
        <v>2286.41</v>
      </c>
    </row>
    <row r="84" spans="3:10" x14ac:dyDescent="0.25">
      <c r="F84" t="s">
        <v>78</v>
      </c>
      <c r="G84" s="3">
        <v>44334</v>
      </c>
      <c r="H84" t="s">
        <v>1597</v>
      </c>
      <c r="I84" s="2">
        <v>2068.5932200000002</v>
      </c>
      <c r="J84" s="2">
        <v>2440.94</v>
      </c>
    </row>
    <row r="85" spans="3:10" x14ac:dyDescent="0.25">
      <c r="F85" t="s">
        <v>81</v>
      </c>
      <c r="G85" s="3">
        <v>44337</v>
      </c>
      <c r="H85" t="s">
        <v>1600</v>
      </c>
      <c r="I85" s="2">
        <v>1475.762712</v>
      </c>
      <c r="J85" s="2">
        <v>1741.4</v>
      </c>
    </row>
    <row r="86" spans="3:10" x14ac:dyDescent="0.25">
      <c r="F86" t="s">
        <v>85</v>
      </c>
      <c r="G86" s="3">
        <v>44340</v>
      </c>
      <c r="H86" t="s">
        <v>1603</v>
      </c>
      <c r="I86" s="2">
        <v>2694.550847</v>
      </c>
      <c r="J86" s="2">
        <v>3179.57</v>
      </c>
    </row>
    <row r="87" spans="3:10" x14ac:dyDescent="0.25">
      <c r="F87" t="s">
        <v>86</v>
      </c>
      <c r="G87" s="3">
        <v>44343</v>
      </c>
      <c r="H87" t="s">
        <v>1604</v>
      </c>
      <c r="I87" s="2">
        <v>2303.8728809999998</v>
      </c>
      <c r="J87" s="2">
        <v>2718.57</v>
      </c>
    </row>
    <row r="88" spans="3:10" x14ac:dyDescent="0.25">
      <c r="F88" t="s">
        <v>88</v>
      </c>
      <c r="G88" s="3">
        <v>44343</v>
      </c>
      <c r="H88" t="s">
        <v>1605</v>
      </c>
      <c r="I88" s="2">
        <v>961.13559299999997</v>
      </c>
      <c r="J88" s="2">
        <v>1134.1400000000001</v>
      </c>
    </row>
    <row r="89" spans="3:10" x14ac:dyDescent="0.25">
      <c r="F89" t="s">
        <v>89</v>
      </c>
      <c r="G89" s="3">
        <v>44343</v>
      </c>
      <c r="H89" t="s">
        <v>1606</v>
      </c>
      <c r="I89" s="2">
        <v>6106.830508</v>
      </c>
      <c r="J89" s="2">
        <v>7206.06</v>
      </c>
    </row>
    <row r="90" spans="3:10" x14ac:dyDescent="0.25">
      <c r="F90" t="s">
        <v>90</v>
      </c>
      <c r="G90" s="3">
        <v>44343</v>
      </c>
      <c r="H90" t="s">
        <v>1607</v>
      </c>
      <c r="I90" s="2">
        <v>2836.2542370000001</v>
      </c>
      <c r="J90" s="2">
        <v>3346.78</v>
      </c>
    </row>
    <row r="91" spans="3:10" x14ac:dyDescent="0.25">
      <c r="F91" t="s">
        <v>92</v>
      </c>
      <c r="G91" s="3">
        <v>44345</v>
      </c>
      <c r="H91" t="s">
        <v>1609</v>
      </c>
      <c r="I91" s="2">
        <v>1909.237288</v>
      </c>
      <c r="J91" s="2">
        <v>2252.9</v>
      </c>
    </row>
    <row r="92" spans="3:10" x14ac:dyDescent="0.25">
      <c r="F92" t="s">
        <v>93</v>
      </c>
      <c r="G92" s="3">
        <v>44345</v>
      </c>
      <c r="H92" t="s">
        <v>1610</v>
      </c>
      <c r="I92" s="2">
        <v>1771.0762709999999</v>
      </c>
      <c r="J92" s="2">
        <v>2089.87</v>
      </c>
    </row>
    <row r="93" spans="3:10" x14ac:dyDescent="0.25">
      <c r="F93" t="s">
        <v>95</v>
      </c>
      <c r="G93" s="3">
        <v>44347</v>
      </c>
      <c r="H93" t="s">
        <v>1611</v>
      </c>
      <c r="I93" s="2">
        <v>2147.8983050000002</v>
      </c>
      <c r="J93" s="2">
        <v>2534.52</v>
      </c>
    </row>
    <row r="94" spans="3:10" x14ac:dyDescent="0.25">
      <c r="E94" t="s">
        <v>31</v>
      </c>
      <c r="F94" t="s">
        <v>96</v>
      </c>
      <c r="G94" s="3">
        <v>44321</v>
      </c>
      <c r="H94" t="s">
        <v>1612</v>
      </c>
      <c r="I94" s="2">
        <v>1054.110169</v>
      </c>
      <c r="J94" s="2">
        <v>1243.8499999999999</v>
      </c>
    </row>
    <row r="95" spans="3:10" x14ac:dyDescent="0.25">
      <c r="F95" t="s">
        <v>97</v>
      </c>
      <c r="G95" s="3">
        <v>44321</v>
      </c>
      <c r="H95" t="s">
        <v>1613</v>
      </c>
      <c r="I95" s="2">
        <v>696.79660999999999</v>
      </c>
      <c r="J95" s="2">
        <v>822.22</v>
      </c>
    </row>
    <row r="96" spans="3:10" x14ac:dyDescent="0.25">
      <c r="F96" t="s">
        <v>100</v>
      </c>
      <c r="G96" s="3">
        <v>44321</v>
      </c>
      <c r="H96" t="s">
        <v>1616</v>
      </c>
      <c r="I96" s="2">
        <v>2870.584746</v>
      </c>
      <c r="J96" s="2">
        <v>3387.29</v>
      </c>
    </row>
    <row r="97" spans="6:10" x14ac:dyDescent="0.25">
      <c r="F97" t="s">
        <v>102</v>
      </c>
      <c r="G97" s="3">
        <v>44323</v>
      </c>
      <c r="H97" t="s">
        <v>1607</v>
      </c>
      <c r="I97" s="2">
        <v>3194.0423730000002</v>
      </c>
      <c r="J97" s="2">
        <v>3768.97</v>
      </c>
    </row>
    <row r="98" spans="6:10" x14ac:dyDescent="0.25">
      <c r="F98" t="s">
        <v>103</v>
      </c>
      <c r="G98" s="3">
        <v>44328</v>
      </c>
      <c r="H98" t="s">
        <v>1618</v>
      </c>
      <c r="I98" s="2">
        <v>1163.2966100000001</v>
      </c>
      <c r="J98" s="2">
        <v>1372.69</v>
      </c>
    </row>
    <row r="99" spans="6:10" x14ac:dyDescent="0.25">
      <c r="F99" t="s">
        <v>106</v>
      </c>
      <c r="G99" s="3">
        <v>44330</v>
      </c>
      <c r="H99" t="s">
        <v>1620</v>
      </c>
      <c r="I99" s="2">
        <v>1322.9915249999999</v>
      </c>
      <c r="J99" s="2">
        <v>1561.13</v>
      </c>
    </row>
    <row r="100" spans="6:10" x14ac:dyDescent="0.25">
      <c r="F100" t="s">
        <v>110</v>
      </c>
      <c r="G100" s="3">
        <v>44334</v>
      </c>
      <c r="H100" t="s">
        <v>1622</v>
      </c>
      <c r="I100" s="2">
        <v>1523.372881</v>
      </c>
      <c r="J100" s="2">
        <v>1797.58</v>
      </c>
    </row>
    <row r="101" spans="6:10" x14ac:dyDescent="0.25">
      <c r="F101" t="s">
        <v>111</v>
      </c>
      <c r="G101" s="3">
        <v>44334</v>
      </c>
      <c r="H101" t="s">
        <v>1623</v>
      </c>
      <c r="I101" s="2">
        <v>667.02542400000004</v>
      </c>
      <c r="J101" s="2">
        <v>787.09</v>
      </c>
    </row>
    <row r="102" spans="6:10" x14ac:dyDescent="0.25">
      <c r="F102" t="s">
        <v>112</v>
      </c>
      <c r="G102" s="3">
        <v>44334</v>
      </c>
      <c r="H102" t="s">
        <v>1624</v>
      </c>
      <c r="I102" s="2">
        <v>465.83050800000001</v>
      </c>
      <c r="J102" s="2">
        <v>549.67999999999995</v>
      </c>
    </row>
    <row r="103" spans="6:10" x14ac:dyDescent="0.25">
      <c r="F103" t="s">
        <v>113</v>
      </c>
      <c r="G103" s="3">
        <v>44334</v>
      </c>
      <c r="H103" t="s">
        <v>1625</v>
      </c>
      <c r="I103" s="2">
        <v>2028.5084750000001</v>
      </c>
      <c r="J103" s="2">
        <v>2393.64</v>
      </c>
    </row>
    <row r="104" spans="6:10" x14ac:dyDescent="0.25">
      <c r="F104" t="s">
        <v>116</v>
      </c>
      <c r="G104" s="3">
        <v>44335</v>
      </c>
      <c r="H104" t="s">
        <v>1627</v>
      </c>
      <c r="I104" s="2">
        <v>12248.745763000001</v>
      </c>
      <c r="J104" s="2">
        <v>14453.52</v>
      </c>
    </row>
    <row r="105" spans="6:10" x14ac:dyDescent="0.25">
      <c r="F105" t="s">
        <v>117</v>
      </c>
      <c r="G105" s="3">
        <v>44335</v>
      </c>
      <c r="H105" t="s">
        <v>1628</v>
      </c>
      <c r="I105" s="2">
        <v>30135.677965999999</v>
      </c>
      <c r="J105" s="2">
        <v>35560.1</v>
      </c>
    </row>
    <row r="106" spans="6:10" x14ac:dyDescent="0.25">
      <c r="F106" t="s">
        <v>118</v>
      </c>
      <c r="G106" s="3">
        <v>44335</v>
      </c>
      <c r="H106" t="s">
        <v>1628</v>
      </c>
      <c r="I106" s="2">
        <v>1697.4915249999999</v>
      </c>
      <c r="J106" s="2">
        <v>2003.04</v>
      </c>
    </row>
    <row r="107" spans="6:10" x14ac:dyDescent="0.25">
      <c r="F107" t="s">
        <v>119</v>
      </c>
      <c r="G107" s="3">
        <v>44335</v>
      </c>
      <c r="H107" t="s">
        <v>1625</v>
      </c>
      <c r="I107" s="2">
        <v>2603.830508</v>
      </c>
      <c r="J107" s="2">
        <v>3072.52</v>
      </c>
    </row>
    <row r="108" spans="6:10" x14ac:dyDescent="0.25">
      <c r="F108" t="s">
        <v>121</v>
      </c>
      <c r="G108" s="3">
        <v>44340</v>
      </c>
      <c r="H108" t="s">
        <v>1629</v>
      </c>
      <c r="I108" s="2">
        <v>505.98305099999999</v>
      </c>
      <c r="J108" s="2">
        <v>597.05999999999995</v>
      </c>
    </row>
    <row r="109" spans="6:10" x14ac:dyDescent="0.25">
      <c r="F109" t="s">
        <v>122</v>
      </c>
      <c r="G109" s="3">
        <v>44343</v>
      </c>
      <c r="H109" t="s">
        <v>1628</v>
      </c>
      <c r="I109" s="2">
        <v>2687.2627120000002</v>
      </c>
      <c r="J109" s="2">
        <v>3170.97</v>
      </c>
    </row>
    <row r="110" spans="6:10" x14ac:dyDescent="0.25">
      <c r="F110" t="s">
        <v>123</v>
      </c>
      <c r="G110" s="3">
        <v>44343</v>
      </c>
      <c r="H110" t="s">
        <v>1630</v>
      </c>
      <c r="I110" s="2">
        <v>3572.3135590000002</v>
      </c>
      <c r="J110" s="2">
        <v>4215.33</v>
      </c>
    </row>
    <row r="111" spans="6:10" x14ac:dyDescent="0.25">
      <c r="F111" t="s">
        <v>124</v>
      </c>
      <c r="G111" s="3">
        <v>44344</v>
      </c>
      <c r="H111" t="s">
        <v>1628</v>
      </c>
      <c r="I111" s="2">
        <v>486.042373</v>
      </c>
      <c r="J111" s="2">
        <v>573.53</v>
      </c>
    </row>
    <row r="112" spans="6:10" x14ac:dyDescent="0.25">
      <c r="F112" t="s">
        <v>125</v>
      </c>
      <c r="G112" s="3">
        <v>44345</v>
      </c>
      <c r="H112" t="s">
        <v>1631</v>
      </c>
      <c r="I112" s="2">
        <v>2957.4576269999998</v>
      </c>
      <c r="J112" s="2">
        <v>3489.8</v>
      </c>
    </row>
    <row r="113" spans="3:10" x14ac:dyDescent="0.25">
      <c r="F113" t="s">
        <v>128</v>
      </c>
      <c r="G113" s="3">
        <v>44347</v>
      </c>
      <c r="H113" t="s">
        <v>1634</v>
      </c>
      <c r="I113" s="2">
        <v>1835.2881359999999</v>
      </c>
      <c r="J113" s="2">
        <v>2165.64</v>
      </c>
    </row>
    <row r="114" spans="3:10" x14ac:dyDescent="0.25">
      <c r="F114" t="s">
        <v>129</v>
      </c>
      <c r="G114" s="3">
        <v>44347</v>
      </c>
      <c r="H114" t="s">
        <v>1618</v>
      </c>
      <c r="I114" s="2">
        <v>697.38983099999996</v>
      </c>
      <c r="J114" s="2">
        <v>822.92</v>
      </c>
    </row>
    <row r="115" spans="3:10" x14ac:dyDescent="0.25">
      <c r="F115" t="s">
        <v>130</v>
      </c>
      <c r="G115" s="3">
        <v>44347</v>
      </c>
      <c r="H115" t="s">
        <v>1613</v>
      </c>
      <c r="I115" s="2">
        <v>1672.3983049999999</v>
      </c>
      <c r="J115" s="2">
        <v>1973.43</v>
      </c>
    </row>
    <row r="116" spans="3:10" x14ac:dyDescent="0.25">
      <c r="F116" t="s">
        <v>132</v>
      </c>
      <c r="G116" s="3">
        <v>44347</v>
      </c>
      <c r="H116" t="s">
        <v>1636</v>
      </c>
      <c r="I116" s="2">
        <v>1343.915254</v>
      </c>
      <c r="J116" s="2">
        <v>1585.82</v>
      </c>
    </row>
    <row r="117" spans="3:10" x14ac:dyDescent="0.25">
      <c r="F117" t="s">
        <v>133</v>
      </c>
      <c r="G117" s="3">
        <v>44347</v>
      </c>
      <c r="H117" t="s">
        <v>1637</v>
      </c>
      <c r="I117" s="2">
        <v>2562.220339</v>
      </c>
      <c r="J117" s="2">
        <v>3023.42</v>
      </c>
    </row>
    <row r="118" spans="3:10" x14ac:dyDescent="0.25">
      <c r="E118" t="s">
        <v>33</v>
      </c>
      <c r="F118" t="s">
        <v>135</v>
      </c>
      <c r="G118" s="3">
        <v>44335</v>
      </c>
      <c r="H118" t="s">
        <v>1639</v>
      </c>
      <c r="I118" s="2">
        <v>-380.83898299999998</v>
      </c>
      <c r="J118" s="2">
        <v>-449.39</v>
      </c>
    </row>
    <row r="119" spans="3:10" x14ac:dyDescent="0.25">
      <c r="F119" t="s">
        <v>136</v>
      </c>
      <c r="G119" s="3">
        <v>44336</v>
      </c>
      <c r="H119" t="s">
        <v>1597</v>
      </c>
      <c r="I119" s="2">
        <v>-192.38983099999999</v>
      </c>
      <c r="J119" s="2">
        <v>-227.02</v>
      </c>
    </row>
    <row r="120" spans="3:10" x14ac:dyDescent="0.25">
      <c r="F120" t="s">
        <v>139</v>
      </c>
      <c r="G120" s="3">
        <v>44321</v>
      </c>
      <c r="H120" t="s">
        <v>1640</v>
      </c>
      <c r="I120" s="2">
        <v>-196.008475</v>
      </c>
      <c r="J120" s="2">
        <v>-231.29</v>
      </c>
    </row>
    <row r="121" spans="3:10" x14ac:dyDescent="0.25">
      <c r="F121" t="s">
        <v>140</v>
      </c>
      <c r="G121" s="3">
        <v>44321</v>
      </c>
      <c r="H121" t="s">
        <v>1609</v>
      </c>
      <c r="I121" s="2">
        <v>-226.23728800000001</v>
      </c>
      <c r="J121" s="2">
        <v>-266.95999999999998</v>
      </c>
    </row>
    <row r="122" spans="3:10" x14ac:dyDescent="0.25">
      <c r="F122" t="s">
        <v>142</v>
      </c>
      <c r="G122" s="3">
        <v>44323</v>
      </c>
      <c r="H122" t="s">
        <v>1642</v>
      </c>
      <c r="I122" s="2">
        <v>-61.779660999999997</v>
      </c>
      <c r="J122" s="2">
        <v>-72.900000000000006</v>
      </c>
    </row>
    <row r="123" spans="3:10" x14ac:dyDescent="0.25">
      <c r="F123" t="s">
        <v>144</v>
      </c>
      <c r="G123" s="3">
        <v>44327</v>
      </c>
      <c r="H123" t="s">
        <v>1597</v>
      </c>
      <c r="I123" s="2">
        <v>-98.372881000000007</v>
      </c>
      <c r="J123" s="2">
        <v>-116.08</v>
      </c>
    </row>
    <row r="124" spans="3:10" x14ac:dyDescent="0.25">
      <c r="F124" t="s">
        <v>145</v>
      </c>
      <c r="G124" s="3">
        <v>44331</v>
      </c>
      <c r="H124" t="s">
        <v>1620</v>
      </c>
      <c r="I124" s="2">
        <v>-86.847458000000003</v>
      </c>
      <c r="J124" s="2">
        <v>-102.48</v>
      </c>
    </row>
    <row r="125" spans="3:10" x14ac:dyDescent="0.25">
      <c r="D125" t="s">
        <v>2582</v>
      </c>
      <c r="I125" s="2">
        <v>104962.94914800003</v>
      </c>
      <c r="J125" s="2">
        <v>123856.27999999998</v>
      </c>
    </row>
    <row r="126" spans="3:10" x14ac:dyDescent="0.25">
      <c r="C126" t="s">
        <v>2247</v>
      </c>
      <c r="D126" t="s">
        <v>2410</v>
      </c>
      <c r="E126" t="s">
        <v>30</v>
      </c>
      <c r="F126" t="s">
        <v>63</v>
      </c>
      <c r="G126" s="3">
        <v>44320</v>
      </c>
      <c r="H126" t="s">
        <v>1584</v>
      </c>
      <c r="I126" s="2">
        <v>1657.805085</v>
      </c>
      <c r="J126" s="2">
        <v>1956.21</v>
      </c>
    </row>
    <row r="127" spans="3:10" x14ac:dyDescent="0.25">
      <c r="F127" t="s">
        <v>64</v>
      </c>
      <c r="G127" s="3">
        <v>44321</v>
      </c>
      <c r="H127" t="s">
        <v>1585</v>
      </c>
      <c r="I127" s="2">
        <v>9465.0762709999999</v>
      </c>
      <c r="J127" s="2">
        <v>11168.79</v>
      </c>
    </row>
    <row r="128" spans="3:10" x14ac:dyDescent="0.25">
      <c r="F128" t="s">
        <v>65</v>
      </c>
      <c r="G128" s="3">
        <v>44337</v>
      </c>
      <c r="H128" t="s">
        <v>1585</v>
      </c>
      <c r="I128" s="2">
        <v>832.40678000000003</v>
      </c>
      <c r="J128" s="2">
        <v>982.24</v>
      </c>
    </row>
    <row r="129" spans="1:10" x14ac:dyDescent="0.25">
      <c r="F129" t="s">
        <v>66</v>
      </c>
      <c r="G129" s="3">
        <v>44337</v>
      </c>
      <c r="H129" t="s">
        <v>1586</v>
      </c>
      <c r="I129" s="2">
        <v>4951.830508</v>
      </c>
      <c r="J129" s="2">
        <v>5843.16</v>
      </c>
    </row>
    <row r="130" spans="1:10" x14ac:dyDescent="0.25">
      <c r="E130" t="s">
        <v>32</v>
      </c>
      <c r="F130" t="s">
        <v>68</v>
      </c>
      <c r="G130" s="3">
        <v>44321</v>
      </c>
      <c r="H130" t="s">
        <v>1588</v>
      </c>
      <c r="I130" s="2">
        <v>892.29660999999999</v>
      </c>
      <c r="J130" s="2">
        <v>1052.9100000000001</v>
      </c>
    </row>
    <row r="131" spans="1:10" x14ac:dyDescent="0.25">
      <c r="F131" t="s">
        <v>70</v>
      </c>
      <c r="G131" s="3">
        <v>44324</v>
      </c>
      <c r="H131" t="s">
        <v>1590</v>
      </c>
      <c r="I131" s="2">
        <v>2510.8983050000002</v>
      </c>
      <c r="J131" s="2">
        <v>2962.86</v>
      </c>
    </row>
    <row r="132" spans="1:10" x14ac:dyDescent="0.25">
      <c r="F132" t="s">
        <v>82</v>
      </c>
      <c r="G132" s="3">
        <v>44337</v>
      </c>
      <c r="H132" t="s">
        <v>1601</v>
      </c>
      <c r="I132" s="2">
        <v>7849.4322030000003</v>
      </c>
      <c r="J132" s="2">
        <v>9262.33</v>
      </c>
    </row>
    <row r="133" spans="1:10" x14ac:dyDescent="0.25">
      <c r="F133" t="s">
        <v>91</v>
      </c>
      <c r="G133" s="3">
        <v>44343</v>
      </c>
      <c r="H133" t="s">
        <v>1608</v>
      </c>
      <c r="I133" s="2">
        <v>3666.0084750000001</v>
      </c>
      <c r="J133" s="2">
        <v>4325.8900000000003</v>
      </c>
    </row>
    <row r="134" spans="1:10" x14ac:dyDescent="0.25">
      <c r="F134" t="s">
        <v>94</v>
      </c>
      <c r="G134" s="3">
        <v>44347</v>
      </c>
      <c r="H134" t="s">
        <v>1588</v>
      </c>
      <c r="I134" s="2">
        <v>1286.5084750000001</v>
      </c>
      <c r="J134" s="2">
        <v>1518.08</v>
      </c>
    </row>
    <row r="135" spans="1:10" x14ac:dyDescent="0.25">
      <c r="E135" t="s">
        <v>31</v>
      </c>
      <c r="F135" t="s">
        <v>127</v>
      </c>
      <c r="G135" s="3">
        <v>44345</v>
      </c>
      <c r="H135" t="s">
        <v>1633</v>
      </c>
      <c r="I135" s="2">
        <v>1432.3135589999999</v>
      </c>
      <c r="J135" s="2">
        <v>1690.13</v>
      </c>
    </row>
    <row r="136" spans="1:10" x14ac:dyDescent="0.25">
      <c r="F136" t="s">
        <v>134</v>
      </c>
      <c r="G136" s="3">
        <v>44347</v>
      </c>
      <c r="H136" t="s">
        <v>1638</v>
      </c>
      <c r="I136" s="2">
        <v>501.415254</v>
      </c>
      <c r="J136" s="2">
        <v>591.66999999999996</v>
      </c>
    </row>
    <row r="137" spans="1:10" x14ac:dyDescent="0.25">
      <c r="D137" t="s">
        <v>2588</v>
      </c>
      <c r="I137" s="2">
        <v>35045.991524999998</v>
      </c>
      <c r="J137" s="2">
        <v>41354.269999999997</v>
      </c>
    </row>
    <row r="138" spans="1:10" x14ac:dyDescent="0.25">
      <c r="C138" t="s">
        <v>2248</v>
      </c>
      <c r="D138" t="s">
        <v>2411</v>
      </c>
      <c r="E138" t="s">
        <v>32</v>
      </c>
      <c r="F138" t="s">
        <v>74</v>
      </c>
      <c r="G138" s="3">
        <v>44330</v>
      </c>
      <c r="H138" t="s">
        <v>1593</v>
      </c>
      <c r="I138" s="2">
        <v>788.62711899999999</v>
      </c>
      <c r="J138" s="2">
        <v>930.58</v>
      </c>
    </row>
    <row r="139" spans="1:10" x14ac:dyDescent="0.25">
      <c r="D139" t="s">
        <v>2589</v>
      </c>
      <c r="I139" s="2">
        <v>788.62711899999999</v>
      </c>
      <c r="J139" s="2">
        <v>930.58</v>
      </c>
    </row>
    <row r="140" spans="1:10" x14ac:dyDescent="0.25">
      <c r="B140" t="s">
        <v>2218</v>
      </c>
      <c r="I140" s="2">
        <v>182055.52541900004</v>
      </c>
      <c r="J140" s="2">
        <v>214825.52</v>
      </c>
    </row>
    <row r="141" spans="1:10" x14ac:dyDescent="0.25">
      <c r="A141" t="s">
        <v>2219</v>
      </c>
      <c r="I141" s="2">
        <v>182055.52541900004</v>
      </c>
      <c r="J141" s="2">
        <v>214825.52</v>
      </c>
    </row>
    <row r="142" spans="1:10" x14ac:dyDescent="0.25">
      <c r="A142" t="s">
        <v>2</v>
      </c>
      <c r="B142" t="s">
        <v>14</v>
      </c>
      <c r="C142" t="s">
        <v>2249</v>
      </c>
      <c r="D142" t="s">
        <v>2412</v>
      </c>
      <c r="E142" t="s">
        <v>32</v>
      </c>
      <c r="F142" t="s">
        <v>219</v>
      </c>
      <c r="G142" s="3">
        <v>44347</v>
      </c>
      <c r="H142" t="s">
        <v>1701</v>
      </c>
      <c r="I142" s="2">
        <v>6435.1271189999998</v>
      </c>
      <c r="J142" s="2">
        <v>7593.45</v>
      </c>
    </row>
    <row r="143" spans="1:10" x14ac:dyDescent="0.25">
      <c r="D143" t="s">
        <v>2590</v>
      </c>
      <c r="I143" s="2">
        <v>6435.1271189999998</v>
      </c>
      <c r="J143" s="2">
        <v>7593.45</v>
      </c>
    </row>
    <row r="144" spans="1:10" x14ac:dyDescent="0.25">
      <c r="C144" t="s">
        <v>2250</v>
      </c>
      <c r="D144" t="s">
        <v>2413</v>
      </c>
      <c r="E144" t="s">
        <v>30</v>
      </c>
      <c r="F144" t="s">
        <v>153</v>
      </c>
      <c r="G144" s="3">
        <v>44322</v>
      </c>
      <c r="H144" t="s">
        <v>1646</v>
      </c>
      <c r="I144" s="2">
        <v>7034.0847460000005</v>
      </c>
      <c r="J144" s="2">
        <v>8300.2199999999993</v>
      </c>
    </row>
    <row r="145" spans="3:10" x14ac:dyDescent="0.25">
      <c r="F145" t="s">
        <v>154</v>
      </c>
      <c r="G145" s="3">
        <v>44322</v>
      </c>
      <c r="H145" t="s">
        <v>1646</v>
      </c>
      <c r="I145" s="2">
        <v>1876.1440680000001</v>
      </c>
      <c r="J145" s="2">
        <v>2213.85</v>
      </c>
    </row>
    <row r="146" spans="3:10" x14ac:dyDescent="0.25">
      <c r="D146" t="s">
        <v>2591</v>
      </c>
      <c r="I146" s="2">
        <v>8910.2288140000001</v>
      </c>
      <c r="J146" s="2">
        <v>10514.07</v>
      </c>
    </row>
    <row r="147" spans="3:10" x14ac:dyDescent="0.25">
      <c r="C147" t="s">
        <v>2251</v>
      </c>
      <c r="D147" t="s">
        <v>2414</v>
      </c>
      <c r="E147" t="s">
        <v>32</v>
      </c>
      <c r="F147" t="s">
        <v>218</v>
      </c>
      <c r="G147" s="3">
        <v>44344</v>
      </c>
      <c r="H147" t="s">
        <v>1700</v>
      </c>
      <c r="I147" s="2">
        <v>3678.3220339999998</v>
      </c>
      <c r="J147" s="2">
        <v>4340.42</v>
      </c>
    </row>
    <row r="148" spans="3:10" x14ac:dyDescent="0.25">
      <c r="D148" t="s">
        <v>2592</v>
      </c>
      <c r="I148" s="2">
        <v>3678.3220339999998</v>
      </c>
      <c r="J148" s="2">
        <v>4340.42</v>
      </c>
    </row>
    <row r="149" spans="3:10" x14ac:dyDescent="0.25">
      <c r="C149" t="s">
        <v>2252</v>
      </c>
      <c r="D149" t="s">
        <v>2415</v>
      </c>
      <c r="E149" t="s">
        <v>30</v>
      </c>
      <c r="F149" t="s">
        <v>155</v>
      </c>
      <c r="G149" s="3">
        <v>44322</v>
      </c>
      <c r="H149" t="s">
        <v>1647</v>
      </c>
      <c r="I149" s="2">
        <v>2509.0677970000002</v>
      </c>
      <c r="J149" s="2">
        <v>2960.7</v>
      </c>
    </row>
    <row r="150" spans="3:10" x14ac:dyDescent="0.25">
      <c r="E150" t="s">
        <v>32</v>
      </c>
      <c r="F150" t="s">
        <v>166</v>
      </c>
      <c r="G150" s="3">
        <v>44319</v>
      </c>
      <c r="H150" t="s">
        <v>1656</v>
      </c>
      <c r="I150" s="2">
        <v>5061.830508</v>
      </c>
      <c r="J150" s="2">
        <v>5972.96</v>
      </c>
    </row>
    <row r="151" spans="3:10" x14ac:dyDescent="0.25">
      <c r="F151" t="s">
        <v>177</v>
      </c>
      <c r="G151" s="3">
        <v>44321</v>
      </c>
      <c r="H151" t="s">
        <v>1664</v>
      </c>
      <c r="I151" s="2">
        <v>17755.779661</v>
      </c>
      <c r="J151" s="2">
        <v>20951.82</v>
      </c>
    </row>
    <row r="152" spans="3:10" x14ac:dyDescent="0.25">
      <c r="F152" t="s">
        <v>178</v>
      </c>
      <c r="G152" s="3">
        <v>44321</v>
      </c>
      <c r="H152" t="s">
        <v>1664</v>
      </c>
      <c r="I152" s="2">
        <v>14639.415254</v>
      </c>
      <c r="J152" s="2">
        <v>17274.509999999998</v>
      </c>
    </row>
    <row r="153" spans="3:10" x14ac:dyDescent="0.25">
      <c r="F153" t="s">
        <v>179</v>
      </c>
      <c r="G153" s="3">
        <v>44321</v>
      </c>
      <c r="H153" t="s">
        <v>1664</v>
      </c>
      <c r="I153" s="2">
        <v>6851.4661020000003</v>
      </c>
      <c r="J153" s="2">
        <v>8084.73</v>
      </c>
    </row>
    <row r="154" spans="3:10" x14ac:dyDescent="0.25">
      <c r="E154" t="s">
        <v>33</v>
      </c>
      <c r="F154" t="s">
        <v>220</v>
      </c>
      <c r="G154" s="3">
        <v>44347</v>
      </c>
      <c r="H154" t="s">
        <v>1702</v>
      </c>
      <c r="I154" s="2">
        <v>-1314.5254239999999</v>
      </c>
      <c r="J154" s="2">
        <v>-1551.14</v>
      </c>
    </row>
    <row r="155" spans="3:10" x14ac:dyDescent="0.25">
      <c r="F155" t="s">
        <v>223</v>
      </c>
      <c r="G155" s="3">
        <v>44324</v>
      </c>
      <c r="H155" t="s">
        <v>1656</v>
      </c>
      <c r="I155" s="2">
        <v>-207.46610200000001</v>
      </c>
      <c r="J155" s="2">
        <v>-244.81</v>
      </c>
    </row>
    <row r="156" spans="3:10" x14ac:dyDescent="0.25">
      <c r="F156" t="s">
        <v>224</v>
      </c>
      <c r="G156" s="3">
        <v>44324</v>
      </c>
      <c r="H156" t="s">
        <v>1656</v>
      </c>
      <c r="I156" s="2">
        <v>-253.07627099999999</v>
      </c>
      <c r="J156" s="2">
        <v>-298.63</v>
      </c>
    </row>
    <row r="157" spans="3:10" x14ac:dyDescent="0.25">
      <c r="D157" t="s">
        <v>2593</v>
      </c>
      <c r="I157" s="2">
        <v>45042.491525000005</v>
      </c>
      <c r="J157" s="2">
        <v>53150.140000000007</v>
      </c>
    </row>
    <row r="158" spans="3:10" x14ac:dyDescent="0.25">
      <c r="C158" t="s">
        <v>2253</v>
      </c>
      <c r="D158" t="s">
        <v>2416</v>
      </c>
      <c r="E158" t="s">
        <v>30</v>
      </c>
      <c r="F158" t="s">
        <v>164</v>
      </c>
      <c r="G158" s="3">
        <v>44334</v>
      </c>
      <c r="H158" t="s">
        <v>1654</v>
      </c>
      <c r="I158" s="2">
        <v>2922.7118639999999</v>
      </c>
      <c r="J158" s="2">
        <v>3448.8</v>
      </c>
    </row>
    <row r="159" spans="3:10" x14ac:dyDescent="0.25">
      <c r="E159" t="s">
        <v>32</v>
      </c>
      <c r="F159" t="s">
        <v>170</v>
      </c>
      <c r="G159" s="3">
        <v>44320</v>
      </c>
      <c r="H159" t="s">
        <v>1660</v>
      </c>
      <c r="I159" s="2">
        <v>6630.2711859999999</v>
      </c>
      <c r="J159" s="2">
        <v>7823.72</v>
      </c>
    </row>
    <row r="160" spans="3:10" x14ac:dyDescent="0.25">
      <c r="F160" t="s">
        <v>171</v>
      </c>
      <c r="G160" s="3">
        <v>44320</v>
      </c>
      <c r="H160" t="s">
        <v>1660</v>
      </c>
      <c r="I160" s="2">
        <v>4696.0847460000005</v>
      </c>
      <c r="J160" s="2">
        <v>5541.38</v>
      </c>
    </row>
    <row r="161" spans="3:10" x14ac:dyDescent="0.25">
      <c r="F161" t="s">
        <v>172</v>
      </c>
      <c r="G161" s="3">
        <v>44320</v>
      </c>
      <c r="H161" t="s">
        <v>1660</v>
      </c>
      <c r="I161" s="2">
        <v>990.66101700000002</v>
      </c>
      <c r="J161" s="2">
        <v>1168.98</v>
      </c>
    </row>
    <row r="162" spans="3:10" x14ac:dyDescent="0.25">
      <c r="F162" t="s">
        <v>214</v>
      </c>
      <c r="G162" s="3">
        <v>44343</v>
      </c>
      <c r="H162" t="s">
        <v>1697</v>
      </c>
      <c r="I162" s="2">
        <v>3491.5762709999999</v>
      </c>
      <c r="J162" s="2">
        <v>4120.0600000000004</v>
      </c>
    </row>
    <row r="163" spans="3:10" x14ac:dyDescent="0.25">
      <c r="F163" t="s">
        <v>215</v>
      </c>
      <c r="G163" s="3">
        <v>44343</v>
      </c>
      <c r="H163" t="s">
        <v>1697</v>
      </c>
      <c r="I163" s="2">
        <v>846.21186399999999</v>
      </c>
      <c r="J163" s="2">
        <v>998.53</v>
      </c>
    </row>
    <row r="164" spans="3:10" x14ac:dyDescent="0.25">
      <c r="E164" t="s">
        <v>33</v>
      </c>
      <c r="F164" t="s">
        <v>227</v>
      </c>
      <c r="G164" s="3">
        <v>44331</v>
      </c>
      <c r="H164" t="s">
        <v>1660</v>
      </c>
      <c r="I164" s="2">
        <v>-331.51694900000001</v>
      </c>
      <c r="J164" s="2">
        <v>-391.19</v>
      </c>
    </row>
    <row r="165" spans="3:10" x14ac:dyDescent="0.25">
      <c r="F165" t="s">
        <v>228</v>
      </c>
      <c r="G165" s="3">
        <v>44331</v>
      </c>
      <c r="H165" t="s">
        <v>1660</v>
      </c>
      <c r="I165" s="2">
        <v>-234.813559</v>
      </c>
      <c r="J165" s="2">
        <v>-277.08</v>
      </c>
    </row>
    <row r="166" spans="3:10" x14ac:dyDescent="0.25">
      <c r="F166" t="s">
        <v>229</v>
      </c>
      <c r="G166" s="3">
        <v>44331</v>
      </c>
      <c r="H166" t="s">
        <v>1660</v>
      </c>
      <c r="I166" s="2">
        <v>-49.542372999999998</v>
      </c>
      <c r="J166" s="2">
        <v>-58.46</v>
      </c>
    </row>
    <row r="167" spans="3:10" x14ac:dyDescent="0.25">
      <c r="D167" t="s">
        <v>2594</v>
      </c>
      <c r="I167" s="2">
        <v>18961.644067000001</v>
      </c>
      <c r="J167" s="2">
        <v>22374.74</v>
      </c>
    </row>
    <row r="168" spans="3:10" x14ac:dyDescent="0.25">
      <c r="C168" t="s">
        <v>2254</v>
      </c>
      <c r="D168" t="s">
        <v>2417</v>
      </c>
      <c r="E168" t="s">
        <v>32</v>
      </c>
      <c r="F168" t="s">
        <v>193</v>
      </c>
      <c r="G168" s="3">
        <v>44329</v>
      </c>
      <c r="H168" t="s">
        <v>1676</v>
      </c>
      <c r="I168" s="2">
        <v>4898.2627119999997</v>
      </c>
      <c r="J168" s="2">
        <v>5779.95</v>
      </c>
    </row>
    <row r="169" spans="3:10" x14ac:dyDescent="0.25">
      <c r="F169" t="s">
        <v>195</v>
      </c>
      <c r="G169" s="3">
        <v>44330</v>
      </c>
      <c r="H169" t="s">
        <v>1678</v>
      </c>
      <c r="I169" s="2">
        <v>7263.0169489999998</v>
      </c>
      <c r="J169" s="2">
        <v>8570.36</v>
      </c>
    </row>
    <row r="170" spans="3:10" x14ac:dyDescent="0.25">
      <c r="F170" t="s">
        <v>217</v>
      </c>
      <c r="G170" s="3">
        <v>44344</v>
      </c>
      <c r="H170" t="s">
        <v>1699</v>
      </c>
      <c r="I170" s="2">
        <v>5417.830508</v>
      </c>
      <c r="J170" s="2">
        <v>6393.04</v>
      </c>
    </row>
    <row r="171" spans="3:10" x14ac:dyDescent="0.25">
      <c r="D171" t="s">
        <v>2595</v>
      </c>
      <c r="I171" s="2">
        <v>17579.110169</v>
      </c>
      <c r="J171" s="2">
        <v>20743.350000000002</v>
      </c>
    </row>
    <row r="172" spans="3:10" x14ac:dyDescent="0.25">
      <c r="C172" t="s">
        <v>2255</v>
      </c>
      <c r="D172" t="s">
        <v>2418</v>
      </c>
      <c r="E172" t="s">
        <v>30</v>
      </c>
      <c r="F172" t="s">
        <v>152</v>
      </c>
      <c r="G172" s="3">
        <v>44320</v>
      </c>
      <c r="H172" t="s">
        <v>1645</v>
      </c>
      <c r="I172" s="2">
        <v>3761.584746</v>
      </c>
      <c r="J172" s="2">
        <v>4438.67</v>
      </c>
    </row>
    <row r="173" spans="3:10" x14ac:dyDescent="0.25">
      <c r="D173" t="s">
        <v>2596</v>
      </c>
      <c r="I173" s="2">
        <v>3761.584746</v>
      </c>
      <c r="J173" s="2">
        <v>4438.67</v>
      </c>
    </row>
    <row r="174" spans="3:10" x14ac:dyDescent="0.25">
      <c r="C174" t="s">
        <v>2256</v>
      </c>
      <c r="D174" t="s">
        <v>2419</v>
      </c>
      <c r="E174" t="s">
        <v>32</v>
      </c>
      <c r="F174" t="s">
        <v>198</v>
      </c>
      <c r="G174" s="3">
        <v>44334</v>
      </c>
      <c r="H174" t="s">
        <v>1681</v>
      </c>
      <c r="I174" s="2">
        <v>6029.694915</v>
      </c>
      <c r="J174" s="2">
        <v>7115.04</v>
      </c>
    </row>
    <row r="175" spans="3:10" x14ac:dyDescent="0.25">
      <c r="D175" t="s">
        <v>2597</v>
      </c>
      <c r="I175" s="2">
        <v>6029.694915</v>
      </c>
      <c r="J175" s="2">
        <v>7115.04</v>
      </c>
    </row>
    <row r="176" spans="3:10" x14ac:dyDescent="0.25">
      <c r="C176" t="s">
        <v>9</v>
      </c>
      <c r="D176" t="s">
        <v>2420</v>
      </c>
      <c r="E176" t="s">
        <v>32</v>
      </c>
      <c r="F176" t="s">
        <v>194</v>
      </c>
      <c r="G176" s="3">
        <v>44329</v>
      </c>
      <c r="H176" t="s">
        <v>1677</v>
      </c>
      <c r="I176" s="2">
        <v>8288.1016949999994</v>
      </c>
      <c r="J176" s="2">
        <v>9779.9599999999991</v>
      </c>
    </row>
    <row r="177" spans="3:10" x14ac:dyDescent="0.25">
      <c r="D177" t="s">
        <v>2598</v>
      </c>
      <c r="I177" s="2">
        <v>8288.1016949999994</v>
      </c>
      <c r="J177" s="2">
        <v>9779.9599999999991</v>
      </c>
    </row>
    <row r="178" spans="3:10" x14ac:dyDescent="0.25">
      <c r="C178" t="s">
        <v>10</v>
      </c>
      <c r="D178" t="s">
        <v>2421</v>
      </c>
      <c r="E178" t="s">
        <v>32</v>
      </c>
      <c r="F178" t="s">
        <v>190</v>
      </c>
      <c r="G178" s="3">
        <v>44323</v>
      </c>
      <c r="H178" t="s">
        <v>1673</v>
      </c>
      <c r="I178" s="2">
        <v>1719.6440680000001</v>
      </c>
      <c r="J178" s="2">
        <v>2029.18</v>
      </c>
    </row>
    <row r="179" spans="3:10" x14ac:dyDescent="0.25">
      <c r="F179" t="s">
        <v>209</v>
      </c>
      <c r="G179" s="3">
        <v>44341</v>
      </c>
      <c r="H179" t="s">
        <v>1692</v>
      </c>
      <c r="I179" s="2">
        <v>3999.1016949999998</v>
      </c>
      <c r="J179" s="2">
        <v>4718.9399999999996</v>
      </c>
    </row>
    <row r="180" spans="3:10" x14ac:dyDescent="0.25">
      <c r="F180" t="s">
        <v>210</v>
      </c>
      <c r="G180" s="3">
        <v>44342</v>
      </c>
      <c r="H180" t="s">
        <v>1693</v>
      </c>
      <c r="I180" s="2">
        <v>4050.2372879999998</v>
      </c>
      <c r="J180" s="2">
        <v>4779.28</v>
      </c>
    </row>
    <row r="181" spans="3:10" x14ac:dyDescent="0.25">
      <c r="F181" t="s">
        <v>211</v>
      </c>
      <c r="G181" s="3">
        <v>44342</v>
      </c>
      <c r="H181" t="s">
        <v>1694</v>
      </c>
      <c r="I181" s="2">
        <v>4696.1271189999998</v>
      </c>
      <c r="J181" s="2">
        <v>5541.43</v>
      </c>
    </row>
    <row r="182" spans="3:10" x14ac:dyDescent="0.25">
      <c r="F182" t="s">
        <v>212</v>
      </c>
      <c r="G182" s="3">
        <v>44342</v>
      </c>
      <c r="H182" t="s">
        <v>1695</v>
      </c>
      <c r="I182" s="2">
        <v>4541.8813559999999</v>
      </c>
      <c r="J182" s="2">
        <v>5359.42</v>
      </c>
    </row>
    <row r="183" spans="3:10" x14ac:dyDescent="0.25">
      <c r="D183" t="s">
        <v>2599</v>
      </c>
      <c r="I183" s="2">
        <v>19006.991525999998</v>
      </c>
      <c r="J183" s="2">
        <v>22428.25</v>
      </c>
    </row>
    <row r="184" spans="3:10" x14ac:dyDescent="0.25">
      <c r="C184" t="s">
        <v>2257</v>
      </c>
      <c r="D184" t="s">
        <v>2422</v>
      </c>
      <c r="E184" t="s">
        <v>32</v>
      </c>
      <c r="F184" t="s">
        <v>184</v>
      </c>
      <c r="G184" s="3">
        <v>44322</v>
      </c>
      <c r="H184" t="s">
        <v>1668</v>
      </c>
      <c r="I184" s="2">
        <v>5526.6016950000003</v>
      </c>
      <c r="J184" s="2">
        <v>6521.39</v>
      </c>
    </row>
    <row r="185" spans="3:10" x14ac:dyDescent="0.25">
      <c r="F185" t="s">
        <v>185</v>
      </c>
      <c r="G185" s="3">
        <v>44322</v>
      </c>
      <c r="H185" t="s">
        <v>1668</v>
      </c>
      <c r="I185" s="2">
        <v>1313.7966100000001</v>
      </c>
      <c r="J185" s="2">
        <v>1550.28</v>
      </c>
    </row>
    <row r="186" spans="3:10" x14ac:dyDescent="0.25">
      <c r="F186" t="s">
        <v>205</v>
      </c>
      <c r="G186" s="3">
        <v>44336</v>
      </c>
      <c r="H186" t="s">
        <v>1688</v>
      </c>
      <c r="I186" s="2">
        <v>3463.6440680000001</v>
      </c>
      <c r="J186" s="2">
        <v>4087.1</v>
      </c>
    </row>
    <row r="187" spans="3:10" x14ac:dyDescent="0.25">
      <c r="D187" t="s">
        <v>2600</v>
      </c>
      <c r="I187" s="2">
        <v>10304.042373</v>
      </c>
      <c r="J187" s="2">
        <v>12158.77</v>
      </c>
    </row>
    <row r="188" spans="3:10" x14ac:dyDescent="0.25">
      <c r="C188" t="s">
        <v>2258</v>
      </c>
      <c r="D188" t="s">
        <v>2423</v>
      </c>
      <c r="E188" t="s">
        <v>32</v>
      </c>
      <c r="F188" t="s">
        <v>207</v>
      </c>
      <c r="G188" s="3">
        <v>44341</v>
      </c>
      <c r="H188" t="s">
        <v>1690</v>
      </c>
      <c r="I188" s="2">
        <v>1663.889831</v>
      </c>
      <c r="J188" s="2">
        <v>1963.39</v>
      </c>
    </row>
    <row r="189" spans="3:10" x14ac:dyDescent="0.25">
      <c r="D189" t="s">
        <v>2601</v>
      </c>
      <c r="I189" s="2">
        <v>1663.889831</v>
      </c>
      <c r="J189" s="2">
        <v>1963.39</v>
      </c>
    </row>
    <row r="190" spans="3:10" x14ac:dyDescent="0.25">
      <c r="C190" t="s">
        <v>2259</v>
      </c>
      <c r="D190" t="s">
        <v>2424</v>
      </c>
      <c r="E190" t="s">
        <v>32</v>
      </c>
      <c r="F190" t="s">
        <v>169</v>
      </c>
      <c r="G190" s="3">
        <v>44320</v>
      </c>
      <c r="H190" t="s">
        <v>1659</v>
      </c>
      <c r="I190" s="2">
        <v>1749.262712</v>
      </c>
      <c r="J190" s="2">
        <v>2064.13</v>
      </c>
    </row>
    <row r="191" spans="3:10" x14ac:dyDescent="0.25">
      <c r="F191" t="s">
        <v>206</v>
      </c>
      <c r="G191" s="3">
        <v>44337</v>
      </c>
      <c r="H191" t="s">
        <v>1689</v>
      </c>
      <c r="I191" s="2">
        <v>4302.6440679999996</v>
      </c>
      <c r="J191" s="2">
        <v>5077.12</v>
      </c>
    </row>
    <row r="192" spans="3:10" x14ac:dyDescent="0.25">
      <c r="F192" t="s">
        <v>208</v>
      </c>
      <c r="G192" s="3">
        <v>44341</v>
      </c>
      <c r="H192" t="s">
        <v>1691</v>
      </c>
      <c r="I192" s="2">
        <v>2536.9830510000002</v>
      </c>
      <c r="J192" s="2">
        <v>2993.64</v>
      </c>
    </row>
    <row r="193" spans="3:10" x14ac:dyDescent="0.25">
      <c r="D193" t="s">
        <v>2602</v>
      </c>
      <c r="I193" s="2">
        <v>8588.8898310000004</v>
      </c>
      <c r="J193" s="2">
        <v>10134.89</v>
      </c>
    </row>
    <row r="194" spans="3:10" x14ac:dyDescent="0.25">
      <c r="C194" t="s">
        <v>2260</v>
      </c>
      <c r="D194" t="s">
        <v>2425</v>
      </c>
      <c r="E194" t="s">
        <v>30</v>
      </c>
      <c r="F194" t="s">
        <v>165</v>
      </c>
      <c r="G194" s="3">
        <v>44343</v>
      </c>
      <c r="H194" t="s">
        <v>1655</v>
      </c>
      <c r="I194" s="2">
        <v>1616.889831</v>
      </c>
      <c r="J194" s="2">
        <v>1907.93</v>
      </c>
    </row>
    <row r="195" spans="3:10" x14ac:dyDescent="0.25">
      <c r="D195" t="s">
        <v>2603</v>
      </c>
      <c r="I195" s="2">
        <v>1616.889831</v>
      </c>
      <c r="J195" s="2">
        <v>1907.93</v>
      </c>
    </row>
    <row r="196" spans="3:10" x14ac:dyDescent="0.25">
      <c r="C196" t="s">
        <v>2261</v>
      </c>
      <c r="D196" t="s">
        <v>2426</v>
      </c>
      <c r="E196" t="s">
        <v>32</v>
      </c>
      <c r="F196" t="s">
        <v>173</v>
      </c>
      <c r="G196" s="3">
        <v>44320</v>
      </c>
      <c r="H196" t="s">
        <v>1661</v>
      </c>
      <c r="I196" s="2">
        <v>1628.8813560000001</v>
      </c>
      <c r="J196" s="2">
        <v>1922.08</v>
      </c>
    </row>
    <row r="197" spans="3:10" x14ac:dyDescent="0.25">
      <c r="F197" t="s">
        <v>174</v>
      </c>
      <c r="G197" s="3">
        <v>44320</v>
      </c>
      <c r="H197" t="s">
        <v>1661</v>
      </c>
      <c r="I197" s="2">
        <v>1854.2966100000001</v>
      </c>
      <c r="J197" s="2">
        <v>2188.0700000000002</v>
      </c>
    </row>
    <row r="198" spans="3:10" x14ac:dyDescent="0.25">
      <c r="F198" t="s">
        <v>176</v>
      </c>
      <c r="G198" s="3">
        <v>44320</v>
      </c>
      <c r="H198" t="s">
        <v>1663</v>
      </c>
      <c r="I198" s="2">
        <v>2472.9322029999998</v>
      </c>
      <c r="J198" s="2">
        <v>2918.06</v>
      </c>
    </row>
    <row r="199" spans="3:10" x14ac:dyDescent="0.25">
      <c r="F199" t="s">
        <v>196</v>
      </c>
      <c r="G199" s="3">
        <v>44330</v>
      </c>
      <c r="H199" t="s">
        <v>1679</v>
      </c>
      <c r="I199" s="2">
        <v>1422.7033899999999</v>
      </c>
      <c r="J199" s="2">
        <v>1678.79</v>
      </c>
    </row>
    <row r="200" spans="3:10" x14ac:dyDescent="0.25">
      <c r="D200" t="s">
        <v>2604</v>
      </c>
      <c r="I200" s="2">
        <v>7378.8135589999993</v>
      </c>
      <c r="J200" s="2">
        <v>8707</v>
      </c>
    </row>
    <row r="201" spans="3:10" x14ac:dyDescent="0.25">
      <c r="C201" t="s">
        <v>2262</v>
      </c>
      <c r="D201" t="s">
        <v>2427</v>
      </c>
      <c r="E201" t="s">
        <v>30</v>
      </c>
      <c r="F201" t="s">
        <v>159</v>
      </c>
      <c r="G201" s="3">
        <v>44327</v>
      </c>
      <c r="H201" t="s">
        <v>1651</v>
      </c>
      <c r="I201" s="2">
        <v>289.53389800000002</v>
      </c>
      <c r="J201" s="2">
        <v>341.65</v>
      </c>
    </row>
    <row r="202" spans="3:10" x14ac:dyDescent="0.25">
      <c r="F202" t="s">
        <v>160</v>
      </c>
      <c r="G202" s="3">
        <v>44327</v>
      </c>
      <c r="H202" t="s">
        <v>1651</v>
      </c>
      <c r="I202" s="2">
        <v>725.72033899999997</v>
      </c>
      <c r="J202" s="2">
        <v>856.35</v>
      </c>
    </row>
    <row r="203" spans="3:10" x14ac:dyDescent="0.25">
      <c r="F203" t="s">
        <v>161</v>
      </c>
      <c r="G203" s="3">
        <v>44327</v>
      </c>
      <c r="H203" t="s">
        <v>1651</v>
      </c>
      <c r="I203" s="2">
        <v>150.15254200000001</v>
      </c>
      <c r="J203" s="2">
        <v>177.18</v>
      </c>
    </row>
    <row r="204" spans="3:10" x14ac:dyDescent="0.25">
      <c r="D204" t="s">
        <v>2605</v>
      </c>
      <c r="I204" s="2">
        <v>1165.4067789999999</v>
      </c>
      <c r="J204" s="2">
        <v>1375.18</v>
      </c>
    </row>
    <row r="205" spans="3:10" x14ac:dyDescent="0.25">
      <c r="C205" t="s">
        <v>2263</v>
      </c>
      <c r="D205" t="s">
        <v>2428</v>
      </c>
      <c r="E205" t="s">
        <v>32</v>
      </c>
      <c r="F205" t="s">
        <v>188</v>
      </c>
      <c r="G205" s="3">
        <v>44323</v>
      </c>
      <c r="H205" t="s">
        <v>1671</v>
      </c>
      <c r="I205" s="2">
        <v>2873.0423730000002</v>
      </c>
      <c r="J205" s="2">
        <v>3390.19</v>
      </c>
    </row>
    <row r="206" spans="3:10" x14ac:dyDescent="0.25">
      <c r="D206" t="s">
        <v>2606</v>
      </c>
      <c r="I206" s="2">
        <v>2873.0423730000002</v>
      </c>
      <c r="J206" s="2">
        <v>3390.19</v>
      </c>
    </row>
    <row r="207" spans="3:10" x14ac:dyDescent="0.25">
      <c r="C207" t="s">
        <v>2264</v>
      </c>
      <c r="D207" t="s">
        <v>2429</v>
      </c>
      <c r="E207" t="s">
        <v>32</v>
      </c>
      <c r="F207" t="s">
        <v>168</v>
      </c>
      <c r="G207" s="3">
        <v>44320</v>
      </c>
      <c r="H207" t="s">
        <v>1658</v>
      </c>
      <c r="I207" s="2">
        <v>4022.720339</v>
      </c>
      <c r="J207" s="2">
        <v>4746.8100000000004</v>
      </c>
    </row>
    <row r="208" spans="3:10" x14ac:dyDescent="0.25">
      <c r="F208" t="s">
        <v>181</v>
      </c>
      <c r="G208" s="3">
        <v>44322</v>
      </c>
      <c r="H208" t="s">
        <v>1666</v>
      </c>
      <c r="I208" s="2">
        <v>9655.5932200000007</v>
      </c>
      <c r="J208" s="2">
        <v>11393.6</v>
      </c>
    </row>
    <row r="209" spans="3:10" x14ac:dyDescent="0.25">
      <c r="F209" t="s">
        <v>182</v>
      </c>
      <c r="G209" s="3">
        <v>44322</v>
      </c>
      <c r="H209" t="s">
        <v>1666</v>
      </c>
      <c r="I209" s="2">
        <v>1020.135593</v>
      </c>
      <c r="J209" s="2">
        <v>1203.76</v>
      </c>
    </row>
    <row r="210" spans="3:10" x14ac:dyDescent="0.25">
      <c r="D210" t="s">
        <v>2607</v>
      </c>
      <c r="I210" s="2">
        <v>14698.449152000001</v>
      </c>
      <c r="J210" s="2">
        <v>17344.169999999998</v>
      </c>
    </row>
    <row r="211" spans="3:10" x14ac:dyDescent="0.25">
      <c r="C211" t="s">
        <v>2265</v>
      </c>
      <c r="D211" t="s">
        <v>2430</v>
      </c>
      <c r="E211" t="s">
        <v>32</v>
      </c>
      <c r="F211" t="s">
        <v>167</v>
      </c>
      <c r="G211" s="3">
        <v>44320</v>
      </c>
      <c r="H211" t="s">
        <v>1657</v>
      </c>
      <c r="I211" s="2">
        <v>1511.4915249999999</v>
      </c>
      <c r="J211" s="2">
        <v>1783.56</v>
      </c>
    </row>
    <row r="212" spans="3:10" x14ac:dyDescent="0.25">
      <c r="E212" t="s">
        <v>33</v>
      </c>
      <c r="F212" t="s">
        <v>226</v>
      </c>
      <c r="G212" s="3">
        <v>44327</v>
      </c>
      <c r="H212" t="s">
        <v>1703</v>
      </c>
      <c r="I212" s="2">
        <v>-168.29660999999999</v>
      </c>
      <c r="J212" s="2">
        <v>-198.59</v>
      </c>
    </row>
    <row r="213" spans="3:10" x14ac:dyDescent="0.25">
      <c r="D213" t="s">
        <v>2608</v>
      </c>
      <c r="I213" s="2">
        <v>1343.194915</v>
      </c>
      <c r="J213" s="2">
        <v>1584.97</v>
      </c>
    </row>
    <row r="214" spans="3:10" x14ac:dyDescent="0.25">
      <c r="C214" t="s">
        <v>2266</v>
      </c>
      <c r="D214" t="s">
        <v>2431</v>
      </c>
      <c r="E214" t="s">
        <v>32</v>
      </c>
      <c r="F214" t="s">
        <v>189</v>
      </c>
      <c r="G214" s="3">
        <v>44323</v>
      </c>
      <c r="H214" t="s">
        <v>1672</v>
      </c>
      <c r="I214" s="2">
        <v>1237.4237290000001</v>
      </c>
      <c r="J214" s="2">
        <v>1460.16</v>
      </c>
    </row>
    <row r="215" spans="3:10" x14ac:dyDescent="0.25">
      <c r="F215" t="s">
        <v>216</v>
      </c>
      <c r="G215" s="3">
        <v>44343</v>
      </c>
      <c r="H215" t="s">
        <v>1698</v>
      </c>
      <c r="I215" s="2">
        <v>2664.6525419999998</v>
      </c>
      <c r="J215" s="2">
        <v>3144.29</v>
      </c>
    </row>
    <row r="216" spans="3:10" x14ac:dyDescent="0.25">
      <c r="D216" t="s">
        <v>2609</v>
      </c>
      <c r="I216" s="2">
        <v>3902.0762709999999</v>
      </c>
      <c r="J216" s="2">
        <v>4604.45</v>
      </c>
    </row>
    <row r="217" spans="3:10" x14ac:dyDescent="0.25">
      <c r="C217" t="s">
        <v>2267</v>
      </c>
      <c r="D217" t="s">
        <v>2432</v>
      </c>
      <c r="E217" t="s">
        <v>30</v>
      </c>
      <c r="F217" t="s">
        <v>162</v>
      </c>
      <c r="G217" s="3">
        <v>44330</v>
      </c>
      <c r="H217" t="s">
        <v>1652</v>
      </c>
      <c r="I217" s="2">
        <v>3121.0084750000001</v>
      </c>
      <c r="J217" s="2">
        <v>3682.79</v>
      </c>
    </row>
    <row r="218" spans="3:10" x14ac:dyDescent="0.25">
      <c r="D218" t="s">
        <v>2610</v>
      </c>
      <c r="I218" s="2">
        <v>3121.0084750000001</v>
      </c>
      <c r="J218" s="2">
        <v>3682.79</v>
      </c>
    </row>
    <row r="219" spans="3:10" x14ac:dyDescent="0.25">
      <c r="C219" t="s">
        <v>2268</v>
      </c>
      <c r="D219" t="s">
        <v>2433</v>
      </c>
      <c r="E219" t="s">
        <v>30</v>
      </c>
      <c r="F219" t="s">
        <v>158</v>
      </c>
      <c r="G219" s="3">
        <v>44323</v>
      </c>
      <c r="H219" t="s">
        <v>1650</v>
      </c>
      <c r="I219" s="2">
        <v>1040.4915249999999</v>
      </c>
      <c r="J219" s="2">
        <v>1227.78</v>
      </c>
    </row>
    <row r="220" spans="3:10" x14ac:dyDescent="0.25">
      <c r="E220" t="s">
        <v>32</v>
      </c>
      <c r="F220" t="s">
        <v>204</v>
      </c>
      <c r="G220" s="3">
        <v>44336</v>
      </c>
      <c r="H220" t="s">
        <v>1687</v>
      </c>
      <c r="I220" s="2">
        <v>3318.2881360000001</v>
      </c>
      <c r="J220" s="2">
        <v>3915.58</v>
      </c>
    </row>
    <row r="221" spans="3:10" x14ac:dyDescent="0.25">
      <c r="D221" t="s">
        <v>2611</v>
      </c>
      <c r="I221" s="2">
        <v>4358.7796610000005</v>
      </c>
      <c r="J221" s="2">
        <v>5143.3599999999997</v>
      </c>
    </row>
    <row r="222" spans="3:10" x14ac:dyDescent="0.25">
      <c r="C222" t="s">
        <v>2269</v>
      </c>
      <c r="D222" t="s">
        <v>2434</v>
      </c>
      <c r="E222" t="s">
        <v>32</v>
      </c>
      <c r="F222" t="s">
        <v>192</v>
      </c>
      <c r="G222" s="3">
        <v>44329</v>
      </c>
      <c r="H222" t="s">
        <v>1675</v>
      </c>
      <c r="I222" s="2">
        <v>436.80508500000002</v>
      </c>
      <c r="J222" s="2">
        <v>515.42999999999995</v>
      </c>
    </row>
    <row r="223" spans="3:10" x14ac:dyDescent="0.25">
      <c r="D223" t="s">
        <v>2612</v>
      </c>
      <c r="I223" s="2">
        <v>436.80508500000002</v>
      </c>
      <c r="J223" s="2">
        <v>515.42999999999995</v>
      </c>
    </row>
    <row r="224" spans="3:10" x14ac:dyDescent="0.25">
      <c r="C224" t="s">
        <v>2270</v>
      </c>
      <c r="D224" t="s">
        <v>2435</v>
      </c>
      <c r="E224" t="s">
        <v>30</v>
      </c>
      <c r="F224" t="s">
        <v>156</v>
      </c>
      <c r="G224" s="3">
        <v>44322</v>
      </c>
      <c r="H224" t="s">
        <v>1648</v>
      </c>
      <c r="I224" s="2">
        <v>4119.2966100000003</v>
      </c>
      <c r="J224" s="2">
        <v>4860.7700000000004</v>
      </c>
    </row>
    <row r="225" spans="3:10" x14ac:dyDescent="0.25">
      <c r="E225" t="s">
        <v>32</v>
      </c>
      <c r="F225" t="s">
        <v>180</v>
      </c>
      <c r="G225" s="3">
        <v>44322</v>
      </c>
      <c r="H225" t="s">
        <v>1665</v>
      </c>
      <c r="I225" s="2">
        <v>3384.6525419999998</v>
      </c>
      <c r="J225" s="2">
        <v>3993.89</v>
      </c>
    </row>
    <row r="226" spans="3:10" x14ac:dyDescent="0.25">
      <c r="F226" t="s">
        <v>183</v>
      </c>
      <c r="G226" s="3">
        <v>44322</v>
      </c>
      <c r="H226" t="s">
        <v>1667</v>
      </c>
      <c r="I226" s="2">
        <v>2543.949153</v>
      </c>
      <c r="J226" s="2">
        <v>3001.86</v>
      </c>
    </row>
    <row r="227" spans="3:10" x14ac:dyDescent="0.25">
      <c r="F227" t="s">
        <v>186</v>
      </c>
      <c r="G227" s="3">
        <v>44322</v>
      </c>
      <c r="H227" t="s">
        <v>1669</v>
      </c>
      <c r="I227" s="2">
        <v>2760.720339</v>
      </c>
      <c r="J227" s="2">
        <v>3257.65</v>
      </c>
    </row>
    <row r="228" spans="3:10" x14ac:dyDescent="0.25">
      <c r="F228" t="s">
        <v>191</v>
      </c>
      <c r="G228" s="3">
        <v>44323</v>
      </c>
      <c r="H228" t="s">
        <v>1674</v>
      </c>
      <c r="I228" s="2">
        <v>1501.364407</v>
      </c>
      <c r="J228" s="2">
        <v>1771.61</v>
      </c>
    </row>
    <row r="229" spans="3:10" x14ac:dyDescent="0.25">
      <c r="D229" t="s">
        <v>2613</v>
      </c>
      <c r="I229" s="2">
        <v>14309.983050999999</v>
      </c>
      <c r="J229" s="2">
        <v>16885.78</v>
      </c>
    </row>
    <row r="230" spans="3:10" x14ac:dyDescent="0.25">
      <c r="C230" t="s">
        <v>2271</v>
      </c>
      <c r="D230" t="s">
        <v>2436</v>
      </c>
      <c r="E230" t="s">
        <v>30</v>
      </c>
      <c r="F230" t="s">
        <v>157</v>
      </c>
      <c r="G230" s="3">
        <v>44322</v>
      </c>
      <c r="H230" t="s">
        <v>1649</v>
      </c>
      <c r="I230" s="2">
        <v>1902.737288</v>
      </c>
      <c r="J230" s="2">
        <v>2245.23</v>
      </c>
    </row>
    <row r="231" spans="3:10" x14ac:dyDescent="0.25">
      <c r="E231" t="s">
        <v>32</v>
      </c>
      <c r="F231" t="s">
        <v>187</v>
      </c>
      <c r="G231" s="3">
        <v>44323</v>
      </c>
      <c r="H231" t="s">
        <v>1670</v>
      </c>
      <c r="I231" s="2">
        <v>10880.711864000001</v>
      </c>
      <c r="J231" s="2">
        <v>12839.24</v>
      </c>
    </row>
    <row r="232" spans="3:10" x14ac:dyDescent="0.25">
      <c r="F232" t="s">
        <v>200</v>
      </c>
      <c r="G232" s="3">
        <v>44334</v>
      </c>
      <c r="H232" t="s">
        <v>1683</v>
      </c>
      <c r="I232" s="2">
        <v>1371.5</v>
      </c>
      <c r="J232" s="2">
        <v>1618.37</v>
      </c>
    </row>
    <row r="233" spans="3:10" x14ac:dyDescent="0.25">
      <c r="F233" t="s">
        <v>201</v>
      </c>
      <c r="G233" s="3">
        <v>44334</v>
      </c>
      <c r="H233" t="s">
        <v>1684</v>
      </c>
      <c r="I233" s="2">
        <v>3082.6864409999998</v>
      </c>
      <c r="J233" s="2">
        <v>3637.57</v>
      </c>
    </row>
    <row r="234" spans="3:10" x14ac:dyDescent="0.25">
      <c r="F234" t="s">
        <v>202</v>
      </c>
      <c r="G234" s="3">
        <v>44334</v>
      </c>
      <c r="H234" t="s">
        <v>1685</v>
      </c>
      <c r="I234" s="2">
        <v>3086.4915249999999</v>
      </c>
      <c r="J234" s="2">
        <v>3642.06</v>
      </c>
    </row>
    <row r="235" spans="3:10" x14ac:dyDescent="0.25">
      <c r="F235" t="s">
        <v>203</v>
      </c>
      <c r="G235" s="3">
        <v>44334</v>
      </c>
      <c r="H235" t="s">
        <v>1686</v>
      </c>
      <c r="I235" s="2">
        <v>4194.2542370000001</v>
      </c>
      <c r="J235" s="2">
        <v>4949.22</v>
      </c>
    </row>
    <row r="236" spans="3:10" x14ac:dyDescent="0.25">
      <c r="D236" t="s">
        <v>2614</v>
      </c>
      <c r="I236" s="2">
        <v>24518.381355000001</v>
      </c>
      <c r="J236" s="2">
        <v>28931.690000000002</v>
      </c>
    </row>
    <row r="237" spans="3:10" x14ac:dyDescent="0.25">
      <c r="C237" t="s">
        <v>2272</v>
      </c>
      <c r="D237" t="s">
        <v>2437</v>
      </c>
      <c r="E237" t="s">
        <v>30</v>
      </c>
      <c r="F237" t="s">
        <v>163</v>
      </c>
      <c r="G237" s="3">
        <v>44334</v>
      </c>
      <c r="H237" t="s">
        <v>1653</v>
      </c>
      <c r="I237" s="2">
        <v>831.05084699999998</v>
      </c>
      <c r="J237" s="2">
        <v>980.64</v>
      </c>
    </row>
    <row r="238" spans="3:10" x14ac:dyDescent="0.25">
      <c r="E238" t="s">
        <v>32</v>
      </c>
      <c r="F238" t="s">
        <v>175</v>
      </c>
      <c r="G238" s="3">
        <v>44320</v>
      </c>
      <c r="H238" t="s">
        <v>1662</v>
      </c>
      <c r="I238" s="2">
        <v>5088.3559320000004</v>
      </c>
      <c r="J238" s="2">
        <v>6004.26</v>
      </c>
    </row>
    <row r="239" spans="3:10" x14ac:dyDescent="0.25">
      <c r="F239" t="s">
        <v>197</v>
      </c>
      <c r="G239" s="3">
        <v>44334</v>
      </c>
      <c r="H239" t="s">
        <v>1680</v>
      </c>
      <c r="I239" s="2">
        <v>3847.6779660000002</v>
      </c>
      <c r="J239" s="2">
        <v>4540.26</v>
      </c>
    </row>
    <row r="240" spans="3:10" x14ac:dyDescent="0.25">
      <c r="D240" t="s">
        <v>2615</v>
      </c>
      <c r="I240" s="2">
        <v>9767.0847450000001</v>
      </c>
      <c r="J240" s="2">
        <v>11525.16</v>
      </c>
    </row>
    <row r="241" spans="1:10" x14ac:dyDescent="0.25">
      <c r="C241" t="s">
        <v>2273</v>
      </c>
      <c r="D241" t="s">
        <v>2438</v>
      </c>
      <c r="E241" t="s">
        <v>32</v>
      </c>
      <c r="F241" t="s">
        <v>199</v>
      </c>
      <c r="G241" s="3">
        <v>44334</v>
      </c>
      <c r="H241" t="s">
        <v>1682</v>
      </c>
      <c r="I241" s="2">
        <v>2511</v>
      </c>
      <c r="J241" s="2">
        <v>2962.98</v>
      </c>
    </row>
    <row r="242" spans="1:10" x14ac:dyDescent="0.25">
      <c r="E242" t="s">
        <v>33</v>
      </c>
      <c r="F242" t="s">
        <v>221</v>
      </c>
      <c r="G242" s="3">
        <v>44336</v>
      </c>
      <c r="H242" t="s">
        <v>1682</v>
      </c>
      <c r="I242" s="2">
        <v>-274.771186</v>
      </c>
      <c r="J242" s="2">
        <v>-324.23</v>
      </c>
    </row>
    <row r="243" spans="1:10" x14ac:dyDescent="0.25">
      <c r="F243" t="s">
        <v>222</v>
      </c>
      <c r="G243" s="3">
        <v>44321</v>
      </c>
      <c r="H243" t="s">
        <v>1682</v>
      </c>
      <c r="I243" s="2">
        <v>-73.677965999999998</v>
      </c>
      <c r="J243" s="2">
        <v>-86.94</v>
      </c>
    </row>
    <row r="244" spans="1:10" x14ac:dyDescent="0.25">
      <c r="F244" t="s">
        <v>225</v>
      </c>
      <c r="G244" s="3">
        <v>44327</v>
      </c>
      <c r="H244" t="s">
        <v>1682</v>
      </c>
      <c r="I244" s="2">
        <v>-169.720339</v>
      </c>
      <c r="J244" s="2">
        <v>-200.27</v>
      </c>
    </row>
    <row r="245" spans="1:10" x14ac:dyDescent="0.25">
      <c r="F245" t="s">
        <v>230</v>
      </c>
      <c r="G245" s="3">
        <v>44334</v>
      </c>
      <c r="H245" t="s">
        <v>1704</v>
      </c>
      <c r="I245" s="2">
        <v>-586.75423699999999</v>
      </c>
      <c r="J245" s="2">
        <v>-692.37</v>
      </c>
    </row>
    <row r="246" spans="1:10" x14ac:dyDescent="0.25">
      <c r="D246" t="s">
        <v>2616</v>
      </c>
      <c r="I246" s="2">
        <v>1406.0762719999998</v>
      </c>
      <c r="J246" s="2">
        <v>1659.17</v>
      </c>
    </row>
    <row r="247" spans="1:10" x14ac:dyDescent="0.25">
      <c r="C247" t="s">
        <v>2274</v>
      </c>
      <c r="D247" t="s">
        <v>2439</v>
      </c>
      <c r="E247" t="s">
        <v>32</v>
      </c>
      <c r="F247" t="s">
        <v>213</v>
      </c>
      <c r="G247" s="3">
        <v>44343</v>
      </c>
      <c r="H247" t="s">
        <v>1696</v>
      </c>
      <c r="I247" s="2">
        <v>7290.9830510000002</v>
      </c>
      <c r="J247" s="2">
        <v>8603.36</v>
      </c>
    </row>
    <row r="248" spans="1:10" x14ac:dyDescent="0.25">
      <c r="D248" t="s">
        <v>2617</v>
      </c>
      <c r="I248" s="2">
        <v>7290.9830510000002</v>
      </c>
      <c r="J248" s="2">
        <v>8603.36</v>
      </c>
    </row>
    <row r="249" spans="1:10" x14ac:dyDescent="0.25">
      <c r="B249" t="s">
        <v>2220</v>
      </c>
      <c r="I249" s="2">
        <v>256437.09321999992</v>
      </c>
      <c r="J249" s="2">
        <v>302595.76999999996</v>
      </c>
    </row>
    <row r="250" spans="1:10" x14ac:dyDescent="0.25">
      <c r="A250" t="s">
        <v>2221</v>
      </c>
      <c r="I250" s="2">
        <v>256437.09321999992</v>
      </c>
      <c r="J250" s="2">
        <v>302595.76999999996</v>
      </c>
    </row>
    <row r="251" spans="1:10" x14ac:dyDescent="0.25">
      <c r="A251" t="s">
        <v>3</v>
      </c>
      <c r="B251" t="s">
        <v>15</v>
      </c>
      <c r="C251" t="s">
        <v>2275</v>
      </c>
      <c r="D251" t="s">
        <v>2440</v>
      </c>
      <c r="E251" t="s">
        <v>32</v>
      </c>
      <c r="F251" t="s">
        <v>312</v>
      </c>
      <c r="G251" s="3">
        <v>44341</v>
      </c>
      <c r="H251" t="s">
        <v>1762</v>
      </c>
      <c r="I251" s="2">
        <v>675.17796599999997</v>
      </c>
      <c r="J251" s="2">
        <v>796.71</v>
      </c>
    </row>
    <row r="252" spans="1:10" x14ac:dyDescent="0.25">
      <c r="D252" t="s">
        <v>2618</v>
      </c>
      <c r="I252" s="2">
        <v>675.17796599999997</v>
      </c>
      <c r="J252" s="2">
        <v>796.71</v>
      </c>
    </row>
    <row r="253" spans="1:10" x14ac:dyDescent="0.25">
      <c r="C253" t="s">
        <v>2276</v>
      </c>
      <c r="D253" t="s">
        <v>2441</v>
      </c>
      <c r="E253" t="s">
        <v>32</v>
      </c>
      <c r="F253" t="s">
        <v>272</v>
      </c>
      <c r="G253" s="3">
        <v>44324</v>
      </c>
      <c r="H253" t="s">
        <v>1737</v>
      </c>
      <c r="I253" s="2">
        <v>893.35593200000005</v>
      </c>
      <c r="J253" s="2">
        <v>1054.1600000000001</v>
      </c>
    </row>
    <row r="254" spans="1:10" x14ac:dyDescent="0.25">
      <c r="F254" t="s">
        <v>273</v>
      </c>
      <c r="G254" s="3">
        <v>44324</v>
      </c>
      <c r="H254" t="s">
        <v>1737</v>
      </c>
      <c r="I254" s="2">
        <v>1509.322034</v>
      </c>
      <c r="J254" s="2">
        <v>1781</v>
      </c>
    </row>
    <row r="255" spans="1:10" x14ac:dyDescent="0.25">
      <c r="E255" t="s">
        <v>33</v>
      </c>
      <c r="F255" t="s">
        <v>333</v>
      </c>
      <c r="G255" s="3">
        <v>44342</v>
      </c>
      <c r="H255" t="s">
        <v>1737</v>
      </c>
      <c r="I255" s="2">
        <v>-44.669491999999998</v>
      </c>
      <c r="J255" s="2">
        <v>-52.71</v>
      </c>
    </row>
    <row r="256" spans="1:10" x14ac:dyDescent="0.25">
      <c r="F256" t="s">
        <v>334</v>
      </c>
      <c r="G256" s="3">
        <v>44342</v>
      </c>
      <c r="H256" t="s">
        <v>1737</v>
      </c>
      <c r="I256" s="2">
        <v>-75.466102000000006</v>
      </c>
      <c r="J256" s="2">
        <v>-89.05</v>
      </c>
    </row>
    <row r="257" spans="3:10" x14ac:dyDescent="0.25">
      <c r="D257" t="s">
        <v>2619</v>
      </c>
      <c r="I257" s="2">
        <v>2282.5423720000003</v>
      </c>
      <c r="J257" s="2">
        <v>2693.3999999999996</v>
      </c>
    </row>
    <row r="258" spans="3:10" x14ac:dyDescent="0.25">
      <c r="C258" t="s">
        <v>2</v>
      </c>
      <c r="D258" t="s">
        <v>2442</v>
      </c>
      <c r="E258" t="s">
        <v>30</v>
      </c>
      <c r="F258" t="s">
        <v>232</v>
      </c>
      <c r="G258" s="3">
        <v>44323</v>
      </c>
      <c r="H258" t="s">
        <v>1706</v>
      </c>
      <c r="I258" s="2">
        <v>635.27966100000003</v>
      </c>
      <c r="J258" s="2">
        <v>749.63</v>
      </c>
    </row>
    <row r="259" spans="3:10" x14ac:dyDescent="0.25">
      <c r="F259" t="s">
        <v>233</v>
      </c>
      <c r="G259" s="3">
        <v>44323</v>
      </c>
      <c r="H259" t="s">
        <v>1706</v>
      </c>
      <c r="I259" s="2">
        <v>858.27118599999994</v>
      </c>
      <c r="J259" s="2">
        <v>1012.76</v>
      </c>
    </row>
    <row r="260" spans="3:10" x14ac:dyDescent="0.25">
      <c r="F260" t="s">
        <v>237</v>
      </c>
      <c r="G260" s="3">
        <v>44328</v>
      </c>
      <c r="H260" t="s">
        <v>1710</v>
      </c>
      <c r="I260" s="2">
        <v>1710.3813560000001</v>
      </c>
      <c r="J260" s="2">
        <v>2018.25</v>
      </c>
    </row>
    <row r="261" spans="3:10" x14ac:dyDescent="0.25">
      <c r="F261" t="s">
        <v>238</v>
      </c>
      <c r="G261" s="3">
        <v>44329</v>
      </c>
      <c r="H261" t="s">
        <v>1711</v>
      </c>
      <c r="I261" s="2">
        <v>7548.5169489999998</v>
      </c>
      <c r="J261" s="2">
        <v>8907.25</v>
      </c>
    </row>
    <row r="262" spans="3:10" x14ac:dyDescent="0.25">
      <c r="F262" t="s">
        <v>247</v>
      </c>
      <c r="G262" s="3">
        <v>44344</v>
      </c>
      <c r="H262" t="s">
        <v>1718</v>
      </c>
      <c r="I262" s="2">
        <v>1279.9322030000001</v>
      </c>
      <c r="J262" s="2">
        <v>1510.32</v>
      </c>
    </row>
    <row r="263" spans="3:10" x14ac:dyDescent="0.25">
      <c r="F263" t="s">
        <v>248</v>
      </c>
      <c r="G263" s="3">
        <v>44344</v>
      </c>
      <c r="H263" t="s">
        <v>1718</v>
      </c>
      <c r="I263" s="2">
        <v>4237.305085</v>
      </c>
      <c r="J263" s="2">
        <v>5000.0200000000004</v>
      </c>
    </row>
    <row r="264" spans="3:10" x14ac:dyDescent="0.25">
      <c r="E264" t="s">
        <v>32</v>
      </c>
      <c r="F264" t="s">
        <v>254</v>
      </c>
      <c r="G264" s="3">
        <v>44321</v>
      </c>
      <c r="H264" t="s">
        <v>1724</v>
      </c>
      <c r="I264" s="2">
        <v>12128.144068</v>
      </c>
      <c r="J264" s="2">
        <v>14311.21</v>
      </c>
    </row>
    <row r="265" spans="3:10" x14ac:dyDescent="0.25">
      <c r="F265" t="s">
        <v>262</v>
      </c>
      <c r="G265" s="3">
        <v>44323</v>
      </c>
      <c r="H265" t="s">
        <v>1730</v>
      </c>
      <c r="I265" s="2">
        <v>1449.9322030000001</v>
      </c>
      <c r="J265" s="2">
        <v>1710.92</v>
      </c>
    </row>
    <row r="266" spans="3:10" x14ac:dyDescent="0.25">
      <c r="F266" t="s">
        <v>265</v>
      </c>
      <c r="G266" s="3">
        <v>44323</v>
      </c>
      <c r="H266" t="s">
        <v>1733</v>
      </c>
      <c r="I266" s="2">
        <v>2214.9830510000002</v>
      </c>
      <c r="J266" s="2">
        <v>2613.6799999999998</v>
      </c>
    </row>
    <row r="267" spans="3:10" x14ac:dyDescent="0.25">
      <c r="F267" t="s">
        <v>267</v>
      </c>
      <c r="G267" s="3">
        <v>44323</v>
      </c>
      <c r="H267" t="s">
        <v>1735</v>
      </c>
      <c r="I267" s="2">
        <v>7351.0762709999999</v>
      </c>
      <c r="J267" s="2">
        <v>8674.27</v>
      </c>
    </row>
    <row r="268" spans="3:10" x14ac:dyDescent="0.25">
      <c r="F268" t="s">
        <v>268</v>
      </c>
      <c r="G268" s="3">
        <v>44323</v>
      </c>
      <c r="H268" t="s">
        <v>1735</v>
      </c>
      <c r="I268" s="2">
        <v>336.61016899999998</v>
      </c>
      <c r="J268" s="2">
        <v>397.2</v>
      </c>
    </row>
    <row r="269" spans="3:10" x14ac:dyDescent="0.25">
      <c r="F269" t="s">
        <v>280</v>
      </c>
      <c r="G269" s="3">
        <v>44329</v>
      </c>
      <c r="H269" t="s">
        <v>1742</v>
      </c>
      <c r="I269" s="2">
        <v>8416.5847460000005</v>
      </c>
      <c r="J269" s="2">
        <v>9931.57</v>
      </c>
    </row>
    <row r="270" spans="3:10" x14ac:dyDescent="0.25">
      <c r="F270" t="s">
        <v>281</v>
      </c>
      <c r="G270" s="3">
        <v>44329</v>
      </c>
      <c r="H270" t="s">
        <v>1742</v>
      </c>
      <c r="I270" s="2">
        <v>10865.338983</v>
      </c>
      <c r="J270" s="2">
        <v>12821.1</v>
      </c>
    </row>
    <row r="271" spans="3:10" x14ac:dyDescent="0.25">
      <c r="F271" t="s">
        <v>282</v>
      </c>
      <c r="G271" s="3">
        <v>44329</v>
      </c>
      <c r="H271" t="s">
        <v>1742</v>
      </c>
      <c r="I271" s="2">
        <v>326.43220300000002</v>
      </c>
      <c r="J271" s="2">
        <v>385.19</v>
      </c>
    </row>
    <row r="272" spans="3:10" x14ac:dyDescent="0.25">
      <c r="E272" t="s">
        <v>33</v>
      </c>
      <c r="F272" t="s">
        <v>319</v>
      </c>
      <c r="G272" s="3">
        <v>44335</v>
      </c>
      <c r="H272" t="s">
        <v>1706</v>
      </c>
      <c r="I272" s="2">
        <v>-44.822034000000002</v>
      </c>
      <c r="J272" s="2">
        <v>-52.89</v>
      </c>
    </row>
    <row r="273" spans="3:10" x14ac:dyDescent="0.25">
      <c r="D273" t="s">
        <v>2620</v>
      </c>
      <c r="I273" s="2">
        <v>59313.966099999998</v>
      </c>
      <c r="J273" s="2">
        <v>69990.48</v>
      </c>
    </row>
    <row r="274" spans="3:10" x14ac:dyDescent="0.25">
      <c r="C274" t="s">
        <v>2277</v>
      </c>
      <c r="D274" t="s">
        <v>2443</v>
      </c>
      <c r="E274" t="s">
        <v>30</v>
      </c>
      <c r="F274" t="s">
        <v>246</v>
      </c>
      <c r="G274" s="3">
        <v>44344</v>
      </c>
      <c r="H274" t="s">
        <v>1717</v>
      </c>
      <c r="I274" s="2">
        <v>4214.669492</v>
      </c>
      <c r="J274" s="2">
        <v>4973.3100000000004</v>
      </c>
    </row>
    <row r="275" spans="3:10" x14ac:dyDescent="0.25">
      <c r="E275" t="s">
        <v>32</v>
      </c>
      <c r="F275" t="s">
        <v>260</v>
      </c>
      <c r="G275" s="3">
        <v>44323</v>
      </c>
      <c r="H275" t="s">
        <v>1729</v>
      </c>
      <c r="I275" s="2">
        <v>2687.9576269999998</v>
      </c>
      <c r="J275" s="2">
        <v>3171.79</v>
      </c>
    </row>
    <row r="276" spans="3:10" x14ac:dyDescent="0.25">
      <c r="F276" t="s">
        <v>261</v>
      </c>
      <c r="G276" s="3">
        <v>44323</v>
      </c>
      <c r="H276" t="s">
        <v>1729</v>
      </c>
      <c r="I276" s="2">
        <v>3027.2966099999999</v>
      </c>
      <c r="J276" s="2">
        <v>3572.21</v>
      </c>
    </row>
    <row r="277" spans="3:10" x14ac:dyDescent="0.25">
      <c r="F277" t="s">
        <v>269</v>
      </c>
      <c r="G277" s="3">
        <v>44323</v>
      </c>
      <c r="H277" t="s">
        <v>1729</v>
      </c>
      <c r="I277" s="2">
        <v>5992.4322030000003</v>
      </c>
      <c r="J277" s="2">
        <v>7071.07</v>
      </c>
    </row>
    <row r="278" spans="3:10" x14ac:dyDescent="0.25">
      <c r="F278" t="s">
        <v>270</v>
      </c>
      <c r="G278" s="3">
        <v>44323</v>
      </c>
      <c r="H278" t="s">
        <v>1729</v>
      </c>
      <c r="I278" s="2">
        <v>1866.4745760000001</v>
      </c>
      <c r="J278" s="2">
        <v>2202.44</v>
      </c>
    </row>
    <row r="279" spans="3:10" x14ac:dyDescent="0.25">
      <c r="F279" t="s">
        <v>277</v>
      </c>
      <c r="G279" s="3">
        <v>44327</v>
      </c>
      <c r="H279" t="s">
        <v>1739</v>
      </c>
      <c r="I279" s="2">
        <v>2119.4830510000002</v>
      </c>
      <c r="J279" s="2">
        <v>2500.9899999999998</v>
      </c>
    </row>
    <row r="280" spans="3:10" x14ac:dyDescent="0.25">
      <c r="F280" t="s">
        <v>278</v>
      </c>
      <c r="G280" s="3">
        <v>44327</v>
      </c>
      <c r="H280" t="s">
        <v>1740</v>
      </c>
      <c r="I280" s="2">
        <v>991.28813600000001</v>
      </c>
      <c r="J280" s="2">
        <v>1169.72</v>
      </c>
    </row>
    <row r="281" spans="3:10" x14ac:dyDescent="0.25">
      <c r="F281" t="s">
        <v>284</v>
      </c>
      <c r="G281" s="3">
        <v>44330</v>
      </c>
      <c r="H281" t="s">
        <v>1744</v>
      </c>
      <c r="I281" s="2">
        <v>3812.2118639999999</v>
      </c>
      <c r="J281" s="2">
        <v>4498.41</v>
      </c>
    </row>
    <row r="282" spans="3:10" x14ac:dyDescent="0.25">
      <c r="F282" t="s">
        <v>315</v>
      </c>
      <c r="G282" s="3">
        <v>44343</v>
      </c>
      <c r="H282" t="s">
        <v>1764</v>
      </c>
      <c r="I282" s="2">
        <v>5583.7288140000001</v>
      </c>
      <c r="J282" s="2">
        <v>6588.8</v>
      </c>
    </row>
    <row r="283" spans="3:10" x14ac:dyDescent="0.25">
      <c r="E283" t="s">
        <v>33</v>
      </c>
      <c r="F283" t="s">
        <v>326</v>
      </c>
      <c r="G283" s="3">
        <v>44320</v>
      </c>
      <c r="H283" t="s">
        <v>1768</v>
      </c>
      <c r="I283" s="2">
        <v>-192.73728800000001</v>
      </c>
      <c r="J283" s="2">
        <v>-227.43</v>
      </c>
    </row>
    <row r="284" spans="3:10" x14ac:dyDescent="0.25">
      <c r="F284" t="s">
        <v>328</v>
      </c>
      <c r="G284" s="3">
        <v>44323</v>
      </c>
      <c r="H284" t="s">
        <v>1744</v>
      </c>
      <c r="I284" s="2">
        <v>-125.96610200000001</v>
      </c>
      <c r="J284" s="2">
        <v>-148.63999999999999</v>
      </c>
    </row>
    <row r="285" spans="3:10" x14ac:dyDescent="0.25">
      <c r="F285" t="s">
        <v>331</v>
      </c>
      <c r="G285" s="3">
        <v>44342</v>
      </c>
      <c r="H285" t="s">
        <v>1729</v>
      </c>
      <c r="I285" s="2">
        <v>-258.83050800000001</v>
      </c>
      <c r="J285" s="2">
        <v>-305.42</v>
      </c>
    </row>
    <row r="286" spans="3:10" x14ac:dyDescent="0.25">
      <c r="F286" t="s">
        <v>332</v>
      </c>
      <c r="G286" s="3">
        <v>44342</v>
      </c>
      <c r="H286" t="s">
        <v>1729</v>
      </c>
      <c r="I286" s="2">
        <v>-106.220339</v>
      </c>
      <c r="J286" s="2">
        <v>-125.34</v>
      </c>
    </row>
    <row r="287" spans="3:10" x14ac:dyDescent="0.25">
      <c r="D287" t="s">
        <v>2621</v>
      </c>
      <c r="I287" s="2">
        <v>29611.788135999999</v>
      </c>
      <c r="J287" s="2">
        <v>34941.910000000003</v>
      </c>
    </row>
    <row r="288" spans="3:10" x14ac:dyDescent="0.25">
      <c r="C288" t="s">
        <v>2278</v>
      </c>
      <c r="D288" t="s">
        <v>2444</v>
      </c>
      <c r="E288" t="s">
        <v>32</v>
      </c>
      <c r="F288" t="s">
        <v>271</v>
      </c>
      <c r="G288" s="3">
        <v>44323</v>
      </c>
      <c r="H288" t="s">
        <v>1736</v>
      </c>
      <c r="I288" s="2">
        <v>2375.0593220000001</v>
      </c>
      <c r="J288" s="2">
        <v>2802.57</v>
      </c>
    </row>
    <row r="289" spans="3:10" x14ac:dyDescent="0.25">
      <c r="D289" t="s">
        <v>2622</v>
      </c>
      <c r="I289" s="2">
        <v>2375.0593220000001</v>
      </c>
      <c r="J289" s="2">
        <v>2802.57</v>
      </c>
    </row>
    <row r="290" spans="3:10" x14ac:dyDescent="0.25">
      <c r="C290" t="s">
        <v>3</v>
      </c>
      <c r="D290" t="s">
        <v>2445</v>
      </c>
      <c r="E290" t="s">
        <v>32</v>
      </c>
      <c r="F290" t="s">
        <v>266</v>
      </c>
      <c r="G290" s="3">
        <v>44323</v>
      </c>
      <c r="H290" t="s">
        <v>1734</v>
      </c>
      <c r="I290" s="2">
        <v>2299</v>
      </c>
      <c r="J290" s="2">
        <v>2712.82</v>
      </c>
    </row>
    <row r="291" spans="3:10" x14ac:dyDescent="0.25">
      <c r="D291" t="s">
        <v>2623</v>
      </c>
      <c r="I291" s="2">
        <v>2299</v>
      </c>
      <c r="J291" s="2">
        <v>2712.82</v>
      </c>
    </row>
    <row r="292" spans="3:10" x14ac:dyDescent="0.25">
      <c r="C292" t="s">
        <v>2279</v>
      </c>
      <c r="D292" t="s">
        <v>2446</v>
      </c>
      <c r="E292" t="s">
        <v>30</v>
      </c>
      <c r="F292" t="s">
        <v>236</v>
      </c>
      <c r="G292" s="3">
        <v>44324</v>
      </c>
      <c r="H292" t="s">
        <v>1709</v>
      </c>
      <c r="I292" s="2">
        <v>1968.5593220000001</v>
      </c>
      <c r="J292" s="2">
        <v>2322.9</v>
      </c>
    </row>
    <row r="293" spans="3:10" x14ac:dyDescent="0.25">
      <c r="F293" t="s">
        <v>240</v>
      </c>
      <c r="G293" s="3">
        <v>44334</v>
      </c>
      <c r="H293" t="s">
        <v>1713</v>
      </c>
      <c r="I293" s="2">
        <v>9737.8305079999991</v>
      </c>
      <c r="J293" s="2">
        <v>11490.64</v>
      </c>
    </row>
    <row r="294" spans="3:10" x14ac:dyDescent="0.25">
      <c r="F294" t="s">
        <v>241</v>
      </c>
      <c r="G294" s="3">
        <v>44334</v>
      </c>
      <c r="H294" t="s">
        <v>1713</v>
      </c>
      <c r="I294" s="2">
        <v>1379.194915</v>
      </c>
      <c r="J294" s="2">
        <v>1627.45</v>
      </c>
    </row>
    <row r="295" spans="3:10" x14ac:dyDescent="0.25">
      <c r="E295" t="s">
        <v>32</v>
      </c>
      <c r="F295" t="s">
        <v>259</v>
      </c>
      <c r="G295" s="3">
        <v>44323</v>
      </c>
      <c r="H295" t="s">
        <v>1728</v>
      </c>
      <c r="I295" s="2">
        <v>2692.2881360000001</v>
      </c>
      <c r="J295" s="2">
        <v>3176.9</v>
      </c>
    </row>
    <row r="296" spans="3:10" x14ac:dyDescent="0.25">
      <c r="E296" t="s">
        <v>33</v>
      </c>
      <c r="F296" t="s">
        <v>330</v>
      </c>
      <c r="G296" s="3">
        <v>44331</v>
      </c>
      <c r="H296" t="s">
        <v>1771</v>
      </c>
      <c r="I296" s="2">
        <v>-167.51694900000001</v>
      </c>
      <c r="J296" s="2">
        <v>-197.67</v>
      </c>
    </row>
    <row r="297" spans="3:10" x14ac:dyDescent="0.25">
      <c r="D297" t="s">
        <v>2624</v>
      </c>
      <c r="I297" s="2">
        <v>15610.355931999999</v>
      </c>
      <c r="J297" s="2">
        <v>18420.22</v>
      </c>
    </row>
    <row r="298" spans="3:10" x14ac:dyDescent="0.25">
      <c r="C298" t="s">
        <v>6</v>
      </c>
      <c r="D298" t="s">
        <v>2447</v>
      </c>
      <c r="E298" t="s">
        <v>30</v>
      </c>
      <c r="F298" t="s">
        <v>239</v>
      </c>
      <c r="G298" s="3">
        <v>44333</v>
      </c>
      <c r="H298" t="s">
        <v>1712</v>
      </c>
      <c r="I298" s="2">
        <v>2243.7881360000001</v>
      </c>
      <c r="J298" s="2">
        <v>2647.67</v>
      </c>
    </row>
    <row r="299" spans="3:10" x14ac:dyDescent="0.25">
      <c r="E299" t="s">
        <v>32</v>
      </c>
      <c r="F299" t="s">
        <v>279</v>
      </c>
      <c r="G299" s="3">
        <v>44329</v>
      </c>
      <c r="H299" t="s">
        <v>1741</v>
      </c>
      <c r="I299" s="2">
        <v>2997.9322029999998</v>
      </c>
      <c r="J299" s="2">
        <v>3537.56</v>
      </c>
    </row>
    <row r="300" spans="3:10" x14ac:dyDescent="0.25">
      <c r="F300" t="s">
        <v>283</v>
      </c>
      <c r="G300" s="3">
        <v>44329</v>
      </c>
      <c r="H300" t="s">
        <v>1743</v>
      </c>
      <c r="I300" s="2">
        <v>2023.8135589999999</v>
      </c>
      <c r="J300" s="2">
        <v>2388.1</v>
      </c>
    </row>
    <row r="301" spans="3:10" x14ac:dyDescent="0.25">
      <c r="F301" t="s">
        <v>304</v>
      </c>
      <c r="G301" s="3">
        <v>44338</v>
      </c>
      <c r="H301" t="s">
        <v>1743</v>
      </c>
      <c r="I301" s="2">
        <v>2791.9237290000001</v>
      </c>
      <c r="J301" s="2">
        <v>3294.47</v>
      </c>
    </row>
    <row r="302" spans="3:10" x14ac:dyDescent="0.25">
      <c r="E302" t="s">
        <v>33</v>
      </c>
      <c r="F302" t="s">
        <v>321</v>
      </c>
      <c r="G302" s="3">
        <v>44342</v>
      </c>
      <c r="H302" t="s">
        <v>1712</v>
      </c>
      <c r="I302" s="2">
        <v>-112.186441</v>
      </c>
      <c r="J302" s="2">
        <v>-132.38</v>
      </c>
    </row>
    <row r="303" spans="3:10" x14ac:dyDescent="0.25">
      <c r="D303" t="s">
        <v>2625</v>
      </c>
      <c r="I303" s="2">
        <v>9945.2711859999999</v>
      </c>
      <c r="J303" s="2">
        <v>11735.42</v>
      </c>
    </row>
    <row r="304" spans="3:10" x14ac:dyDescent="0.25">
      <c r="C304" t="s">
        <v>2280</v>
      </c>
      <c r="D304" t="s">
        <v>2448</v>
      </c>
      <c r="E304" t="s">
        <v>30</v>
      </c>
      <c r="F304" t="s">
        <v>235</v>
      </c>
      <c r="G304" s="3">
        <v>44324</v>
      </c>
      <c r="H304" t="s">
        <v>1708</v>
      </c>
      <c r="I304" s="2">
        <v>2243.7881360000001</v>
      </c>
      <c r="J304" s="2">
        <v>2647.67</v>
      </c>
    </row>
    <row r="305" spans="5:10" x14ac:dyDescent="0.25">
      <c r="F305" t="s">
        <v>249</v>
      </c>
      <c r="G305" s="3">
        <v>44344</v>
      </c>
      <c r="H305" t="s">
        <v>1719</v>
      </c>
      <c r="I305" s="2">
        <v>1436.5762709999999</v>
      </c>
      <c r="J305" s="2">
        <v>1695.16</v>
      </c>
    </row>
    <row r="306" spans="5:10" x14ac:dyDescent="0.25">
      <c r="F306" t="s">
        <v>250</v>
      </c>
      <c r="G306" s="3">
        <v>44345</v>
      </c>
      <c r="H306" t="s">
        <v>1720</v>
      </c>
      <c r="I306" s="2">
        <v>2089.0762709999999</v>
      </c>
      <c r="J306" s="2">
        <v>2465.11</v>
      </c>
    </row>
    <row r="307" spans="5:10" x14ac:dyDescent="0.25">
      <c r="F307" t="s">
        <v>251</v>
      </c>
      <c r="G307" s="3">
        <v>44345</v>
      </c>
      <c r="H307" t="s">
        <v>1721</v>
      </c>
      <c r="I307" s="2">
        <v>2041.0169490000001</v>
      </c>
      <c r="J307" s="2">
        <v>2408.4</v>
      </c>
    </row>
    <row r="308" spans="5:10" x14ac:dyDescent="0.25">
      <c r="F308" t="s">
        <v>252</v>
      </c>
      <c r="G308" s="3">
        <v>44345</v>
      </c>
      <c r="H308" t="s">
        <v>1722</v>
      </c>
      <c r="I308" s="2">
        <v>1828.610169</v>
      </c>
      <c r="J308" s="2">
        <v>2157.7600000000002</v>
      </c>
    </row>
    <row r="309" spans="5:10" x14ac:dyDescent="0.25">
      <c r="F309" t="s">
        <v>253</v>
      </c>
      <c r="G309" s="3">
        <v>44345</v>
      </c>
      <c r="H309" t="s">
        <v>1723</v>
      </c>
      <c r="I309" s="2">
        <v>1593.364407</v>
      </c>
      <c r="J309" s="2">
        <v>1880.17</v>
      </c>
    </row>
    <row r="310" spans="5:10" x14ac:dyDescent="0.25">
      <c r="E310" t="s">
        <v>32</v>
      </c>
      <c r="F310" t="s">
        <v>264</v>
      </c>
      <c r="G310" s="3">
        <v>44323</v>
      </c>
      <c r="H310" t="s">
        <v>1732</v>
      </c>
      <c r="I310" s="2">
        <v>4655.6779660000002</v>
      </c>
      <c r="J310" s="2">
        <v>5493.7</v>
      </c>
    </row>
    <row r="311" spans="5:10" x14ac:dyDescent="0.25">
      <c r="F311" t="s">
        <v>297</v>
      </c>
      <c r="G311" s="3">
        <v>44337</v>
      </c>
      <c r="H311" t="s">
        <v>1752</v>
      </c>
      <c r="I311" s="2">
        <v>3144.864407</v>
      </c>
      <c r="J311" s="2">
        <v>3710.94</v>
      </c>
    </row>
    <row r="312" spans="5:10" x14ac:dyDescent="0.25">
      <c r="F312" t="s">
        <v>300</v>
      </c>
      <c r="G312" s="3">
        <v>44338</v>
      </c>
      <c r="H312" t="s">
        <v>1754</v>
      </c>
      <c r="I312" s="2">
        <v>1686.1864410000001</v>
      </c>
      <c r="J312" s="2">
        <v>1989.7</v>
      </c>
    </row>
    <row r="313" spans="5:10" x14ac:dyDescent="0.25">
      <c r="F313" t="s">
        <v>301</v>
      </c>
      <c r="G313" s="3">
        <v>44338</v>
      </c>
      <c r="H313" t="s">
        <v>1755</v>
      </c>
      <c r="I313" s="2">
        <v>1436.5762709999999</v>
      </c>
      <c r="J313" s="2">
        <v>1695.16</v>
      </c>
    </row>
    <row r="314" spans="5:10" x14ac:dyDescent="0.25">
      <c r="F314" t="s">
        <v>302</v>
      </c>
      <c r="G314" s="3">
        <v>44338</v>
      </c>
      <c r="H314" t="s">
        <v>1755</v>
      </c>
      <c r="I314" s="2">
        <v>6680.2203390000004</v>
      </c>
      <c r="J314" s="2">
        <v>7882.66</v>
      </c>
    </row>
    <row r="315" spans="5:10" x14ac:dyDescent="0.25">
      <c r="F315" t="s">
        <v>303</v>
      </c>
      <c r="G315" s="3">
        <v>44338</v>
      </c>
      <c r="H315" t="s">
        <v>1755</v>
      </c>
      <c r="I315" s="2">
        <v>871.85593200000005</v>
      </c>
      <c r="J315" s="2">
        <v>1028.79</v>
      </c>
    </row>
    <row r="316" spans="5:10" x14ac:dyDescent="0.25">
      <c r="F316" t="s">
        <v>306</v>
      </c>
      <c r="G316" s="3">
        <v>44341</v>
      </c>
      <c r="H316" t="s">
        <v>1757</v>
      </c>
      <c r="I316" s="2">
        <v>9094.5847460000005</v>
      </c>
      <c r="J316" s="2">
        <v>10731.61</v>
      </c>
    </row>
    <row r="317" spans="5:10" x14ac:dyDescent="0.25">
      <c r="F317" t="s">
        <v>307</v>
      </c>
      <c r="G317" s="3">
        <v>44341</v>
      </c>
      <c r="H317" t="s">
        <v>1758</v>
      </c>
      <c r="I317" s="2">
        <v>1892.627119</v>
      </c>
      <c r="J317" s="2">
        <v>2233.3000000000002</v>
      </c>
    </row>
    <row r="318" spans="5:10" x14ac:dyDescent="0.25">
      <c r="F318" t="s">
        <v>308</v>
      </c>
      <c r="G318" s="3">
        <v>44341</v>
      </c>
      <c r="H318" t="s">
        <v>1759</v>
      </c>
      <c r="I318" s="2">
        <v>1915.237288</v>
      </c>
      <c r="J318" s="2">
        <v>2259.98</v>
      </c>
    </row>
    <row r="319" spans="5:10" x14ac:dyDescent="0.25">
      <c r="F319" t="s">
        <v>309</v>
      </c>
      <c r="G319" s="3">
        <v>44341</v>
      </c>
      <c r="H319" t="s">
        <v>1760</v>
      </c>
      <c r="I319" s="2">
        <v>4188.7118639999999</v>
      </c>
      <c r="J319" s="2">
        <v>4942.68</v>
      </c>
    </row>
    <row r="320" spans="5:10" x14ac:dyDescent="0.25">
      <c r="F320" t="s">
        <v>317</v>
      </c>
      <c r="G320" s="3">
        <v>44347</v>
      </c>
      <c r="H320" t="s">
        <v>1766</v>
      </c>
      <c r="I320" s="2">
        <v>4575.4322030000003</v>
      </c>
      <c r="J320" s="2">
        <v>5399.01</v>
      </c>
    </row>
    <row r="321" spans="3:10" x14ac:dyDescent="0.25">
      <c r="E321" t="s">
        <v>33</v>
      </c>
      <c r="F321" t="s">
        <v>318</v>
      </c>
      <c r="G321" s="3">
        <v>44333</v>
      </c>
      <c r="H321" t="s">
        <v>1708</v>
      </c>
      <c r="I321" s="2">
        <v>-2243.7881360000001</v>
      </c>
      <c r="J321" s="2">
        <v>-2647.67</v>
      </c>
    </row>
    <row r="322" spans="3:10" x14ac:dyDescent="0.25">
      <c r="F322" t="s">
        <v>322</v>
      </c>
      <c r="G322" s="3">
        <v>44347</v>
      </c>
      <c r="H322" t="s">
        <v>1755</v>
      </c>
      <c r="I322" s="2">
        <v>-6680.2203390000004</v>
      </c>
      <c r="J322" s="2">
        <v>-7882.66</v>
      </c>
    </row>
    <row r="323" spans="3:10" x14ac:dyDescent="0.25">
      <c r="F323" t="s">
        <v>323</v>
      </c>
      <c r="G323" s="3">
        <v>44347</v>
      </c>
      <c r="H323" t="s">
        <v>1755</v>
      </c>
      <c r="I323" s="2">
        <v>-871.85593200000005</v>
      </c>
      <c r="J323" s="2">
        <v>-1028.79</v>
      </c>
    </row>
    <row r="324" spans="3:10" x14ac:dyDescent="0.25">
      <c r="F324" t="s">
        <v>324</v>
      </c>
      <c r="G324" s="3">
        <v>44347</v>
      </c>
      <c r="H324" t="s">
        <v>1755</v>
      </c>
      <c r="I324" s="2">
        <v>-1436.5762709999999</v>
      </c>
      <c r="J324" s="2">
        <v>-1695.16</v>
      </c>
    </row>
    <row r="325" spans="3:10" x14ac:dyDescent="0.25">
      <c r="D325" t="s">
        <v>2626</v>
      </c>
      <c r="I325" s="2">
        <v>40141.966100999998</v>
      </c>
      <c r="J325" s="2">
        <v>47367.520000000011</v>
      </c>
    </row>
    <row r="326" spans="3:10" x14ac:dyDescent="0.25">
      <c r="C326" t="s">
        <v>2281</v>
      </c>
      <c r="D326" t="s">
        <v>2449</v>
      </c>
      <c r="E326" t="s">
        <v>32</v>
      </c>
      <c r="F326" t="s">
        <v>287</v>
      </c>
      <c r="G326" s="3">
        <v>44334</v>
      </c>
      <c r="H326" t="s">
        <v>1746</v>
      </c>
      <c r="I326" s="2">
        <v>3312.0593220000001</v>
      </c>
      <c r="J326" s="2">
        <v>3908.23</v>
      </c>
    </row>
    <row r="327" spans="3:10" x14ac:dyDescent="0.25">
      <c r="F327" t="s">
        <v>288</v>
      </c>
      <c r="G327" s="3">
        <v>44334</v>
      </c>
      <c r="H327" t="s">
        <v>1746</v>
      </c>
      <c r="I327" s="2">
        <v>2620.169492</v>
      </c>
      <c r="J327" s="2">
        <v>3091.8</v>
      </c>
    </row>
    <row r="328" spans="3:10" x14ac:dyDescent="0.25">
      <c r="F328" t="s">
        <v>291</v>
      </c>
      <c r="G328" s="3">
        <v>44336</v>
      </c>
      <c r="H328" t="s">
        <v>1748</v>
      </c>
      <c r="I328" s="2">
        <v>10259.135593000001</v>
      </c>
      <c r="J328" s="2">
        <v>12105.78</v>
      </c>
    </row>
    <row r="329" spans="3:10" x14ac:dyDescent="0.25">
      <c r="F329" t="s">
        <v>292</v>
      </c>
      <c r="G329" s="3">
        <v>44336</v>
      </c>
      <c r="H329" t="s">
        <v>1748</v>
      </c>
      <c r="I329" s="2">
        <v>2515.6610169999999</v>
      </c>
      <c r="J329" s="2">
        <v>2968.48</v>
      </c>
    </row>
    <row r="330" spans="3:10" x14ac:dyDescent="0.25">
      <c r="F330" t="s">
        <v>295</v>
      </c>
      <c r="G330" s="3">
        <v>44337</v>
      </c>
      <c r="H330" t="s">
        <v>1750</v>
      </c>
      <c r="I330" s="2">
        <v>1533.2542370000001</v>
      </c>
      <c r="J330" s="2">
        <v>1809.24</v>
      </c>
    </row>
    <row r="331" spans="3:10" x14ac:dyDescent="0.25">
      <c r="F331" t="s">
        <v>298</v>
      </c>
      <c r="G331" s="3">
        <v>44337</v>
      </c>
      <c r="H331" t="s">
        <v>1753</v>
      </c>
      <c r="I331" s="2">
        <v>1325.0169490000001</v>
      </c>
      <c r="J331" s="2">
        <v>1563.52</v>
      </c>
    </row>
    <row r="332" spans="3:10" x14ac:dyDescent="0.25">
      <c r="F332" t="s">
        <v>299</v>
      </c>
      <c r="G332" s="3">
        <v>44337</v>
      </c>
      <c r="H332" t="s">
        <v>1753</v>
      </c>
      <c r="I332" s="2">
        <v>625.915254</v>
      </c>
      <c r="J332" s="2">
        <v>738.58</v>
      </c>
    </row>
    <row r="333" spans="3:10" x14ac:dyDescent="0.25">
      <c r="D333" t="s">
        <v>2627</v>
      </c>
      <c r="I333" s="2">
        <v>22191.211864000001</v>
      </c>
      <c r="J333" s="2">
        <v>26185.630000000005</v>
      </c>
    </row>
    <row r="334" spans="3:10" x14ac:dyDescent="0.25">
      <c r="C334" t="s">
        <v>2282</v>
      </c>
      <c r="D334" t="s">
        <v>2450</v>
      </c>
      <c r="E334" t="s">
        <v>32</v>
      </c>
      <c r="F334" t="s">
        <v>310</v>
      </c>
      <c r="G334" s="3">
        <v>44341</v>
      </c>
      <c r="H334" t="s">
        <v>1761</v>
      </c>
      <c r="I334" s="2">
        <v>2152.0762709999999</v>
      </c>
      <c r="J334" s="2">
        <v>2539.4499999999998</v>
      </c>
    </row>
    <row r="335" spans="3:10" x14ac:dyDescent="0.25">
      <c r="F335" t="s">
        <v>311</v>
      </c>
      <c r="G335" s="3">
        <v>44341</v>
      </c>
      <c r="H335" t="s">
        <v>1761</v>
      </c>
      <c r="I335" s="2">
        <v>3725.635593</v>
      </c>
      <c r="J335" s="2">
        <v>4396.25</v>
      </c>
    </row>
    <row r="336" spans="3:10" x14ac:dyDescent="0.25">
      <c r="D336" t="s">
        <v>2628</v>
      </c>
      <c r="I336" s="2">
        <v>5877.7118639999999</v>
      </c>
      <c r="J336" s="2">
        <v>6935.7</v>
      </c>
    </row>
    <row r="337" spans="3:10" x14ac:dyDescent="0.25">
      <c r="C337" t="s">
        <v>2283</v>
      </c>
      <c r="D337" t="s">
        <v>2451</v>
      </c>
      <c r="E337" t="s">
        <v>30</v>
      </c>
      <c r="F337" t="s">
        <v>231</v>
      </c>
      <c r="G337" s="3">
        <v>44321</v>
      </c>
      <c r="H337" t="s">
        <v>1705</v>
      </c>
      <c r="I337" s="2">
        <v>2179.5677970000002</v>
      </c>
      <c r="J337" s="2">
        <v>2571.89</v>
      </c>
    </row>
    <row r="338" spans="3:10" x14ac:dyDescent="0.25">
      <c r="D338" t="s">
        <v>2629</v>
      </c>
      <c r="I338" s="2">
        <v>2179.5677970000002</v>
      </c>
      <c r="J338" s="2">
        <v>2571.89</v>
      </c>
    </row>
    <row r="339" spans="3:10" x14ac:dyDescent="0.25">
      <c r="C339" t="s">
        <v>2284</v>
      </c>
      <c r="D339" t="s">
        <v>2452</v>
      </c>
      <c r="E339" t="s">
        <v>30</v>
      </c>
      <c r="F339" t="s">
        <v>234</v>
      </c>
      <c r="G339" s="3">
        <v>44323</v>
      </c>
      <c r="H339" t="s">
        <v>1707</v>
      </c>
      <c r="I339" s="2">
        <v>2139.7627120000002</v>
      </c>
      <c r="J339" s="2">
        <v>2524.92</v>
      </c>
    </row>
    <row r="340" spans="3:10" x14ac:dyDescent="0.25">
      <c r="E340" t="s">
        <v>32</v>
      </c>
      <c r="F340" t="s">
        <v>255</v>
      </c>
      <c r="G340" s="3">
        <v>44321</v>
      </c>
      <c r="H340" t="s">
        <v>1725</v>
      </c>
      <c r="I340" s="2">
        <v>709.10169499999995</v>
      </c>
      <c r="J340" s="2">
        <v>836.74</v>
      </c>
    </row>
    <row r="341" spans="3:10" x14ac:dyDescent="0.25">
      <c r="E341" t="s">
        <v>33</v>
      </c>
      <c r="F341" t="s">
        <v>325</v>
      </c>
      <c r="G341" s="3">
        <v>44320</v>
      </c>
      <c r="H341" t="s">
        <v>1725</v>
      </c>
      <c r="I341" s="2">
        <v>-709.10169499999995</v>
      </c>
      <c r="J341" s="2">
        <v>-836.74</v>
      </c>
    </row>
    <row r="342" spans="3:10" x14ac:dyDescent="0.25">
      <c r="D342" t="s">
        <v>2630</v>
      </c>
      <c r="I342" s="2">
        <v>2139.7627120000002</v>
      </c>
      <c r="J342" s="2">
        <v>2524.92</v>
      </c>
    </row>
    <row r="343" spans="3:10" x14ac:dyDescent="0.25">
      <c r="C343" t="s">
        <v>2285</v>
      </c>
      <c r="D343" t="s">
        <v>2453</v>
      </c>
      <c r="E343" t="s">
        <v>32</v>
      </c>
      <c r="F343" t="s">
        <v>258</v>
      </c>
      <c r="G343" s="3">
        <v>44322</v>
      </c>
      <c r="H343" t="s">
        <v>1727</v>
      </c>
      <c r="I343" s="2">
        <v>2698.0932200000002</v>
      </c>
      <c r="J343" s="2">
        <v>3183.75</v>
      </c>
    </row>
    <row r="344" spans="3:10" x14ac:dyDescent="0.25">
      <c r="D344" t="s">
        <v>2631</v>
      </c>
      <c r="I344" s="2">
        <v>2698.0932200000002</v>
      </c>
      <c r="J344" s="2">
        <v>3183.75</v>
      </c>
    </row>
    <row r="345" spans="3:10" x14ac:dyDescent="0.25">
      <c r="C345" t="s">
        <v>2286</v>
      </c>
      <c r="D345" t="s">
        <v>2454</v>
      </c>
      <c r="E345" t="s">
        <v>32</v>
      </c>
      <c r="F345" t="s">
        <v>293</v>
      </c>
      <c r="G345" s="3">
        <v>44336</v>
      </c>
      <c r="H345" t="s">
        <v>1749</v>
      </c>
      <c r="I345" s="2">
        <v>6855.5762709999999</v>
      </c>
      <c r="J345" s="2">
        <v>8089.58</v>
      </c>
    </row>
    <row r="346" spans="3:10" x14ac:dyDescent="0.25">
      <c r="F346" t="s">
        <v>294</v>
      </c>
      <c r="G346" s="3">
        <v>44336</v>
      </c>
      <c r="H346" t="s">
        <v>1749</v>
      </c>
      <c r="I346" s="2">
        <v>2592.5084750000001</v>
      </c>
      <c r="J346" s="2">
        <v>3059.16</v>
      </c>
    </row>
    <row r="347" spans="3:10" x14ac:dyDescent="0.25">
      <c r="D347" t="s">
        <v>2632</v>
      </c>
      <c r="I347" s="2">
        <v>9448.0847460000005</v>
      </c>
      <c r="J347" s="2">
        <v>11148.74</v>
      </c>
    </row>
    <row r="348" spans="3:10" x14ac:dyDescent="0.25">
      <c r="C348" t="s">
        <v>2287</v>
      </c>
      <c r="D348" t="s">
        <v>2455</v>
      </c>
      <c r="E348" t="s">
        <v>32</v>
      </c>
      <c r="F348" t="s">
        <v>305</v>
      </c>
      <c r="G348" s="3">
        <v>44341</v>
      </c>
      <c r="H348" t="s">
        <v>1756</v>
      </c>
      <c r="I348" s="2">
        <v>3453.3728809999998</v>
      </c>
      <c r="J348" s="2">
        <v>4074.98</v>
      </c>
    </row>
    <row r="349" spans="3:10" x14ac:dyDescent="0.25">
      <c r="D349" t="s">
        <v>2633</v>
      </c>
      <c r="I349" s="2">
        <v>3453.3728809999998</v>
      </c>
      <c r="J349" s="2">
        <v>4074.98</v>
      </c>
    </row>
    <row r="350" spans="3:10" x14ac:dyDescent="0.25">
      <c r="C350" t="s">
        <v>2288</v>
      </c>
      <c r="D350" t="s">
        <v>2456</v>
      </c>
      <c r="E350" t="s">
        <v>32</v>
      </c>
      <c r="F350" t="s">
        <v>296</v>
      </c>
      <c r="G350" s="3">
        <v>44337</v>
      </c>
      <c r="H350" t="s">
        <v>1751</v>
      </c>
      <c r="I350" s="2">
        <v>456</v>
      </c>
      <c r="J350" s="2">
        <v>538.08000000000004</v>
      </c>
    </row>
    <row r="351" spans="3:10" x14ac:dyDescent="0.25">
      <c r="E351" t="s">
        <v>33</v>
      </c>
      <c r="F351" t="s">
        <v>320</v>
      </c>
      <c r="G351" s="3">
        <v>44335</v>
      </c>
      <c r="H351" t="s">
        <v>1767</v>
      </c>
      <c r="I351" s="2">
        <v>-187.21186399999999</v>
      </c>
      <c r="J351" s="2">
        <v>-220.91</v>
      </c>
    </row>
    <row r="352" spans="3:10" x14ac:dyDescent="0.25">
      <c r="D352" t="s">
        <v>2634</v>
      </c>
      <c r="I352" s="2">
        <v>268.78813600000001</v>
      </c>
      <c r="J352" s="2">
        <v>317.17000000000007</v>
      </c>
    </row>
    <row r="353" spans="3:10" x14ac:dyDescent="0.25">
      <c r="C353" t="s">
        <v>2289</v>
      </c>
      <c r="D353" t="s">
        <v>2457</v>
      </c>
      <c r="E353" t="s">
        <v>30</v>
      </c>
      <c r="F353" t="s">
        <v>242</v>
      </c>
      <c r="G353" s="3">
        <v>44336</v>
      </c>
      <c r="H353" t="s">
        <v>1714</v>
      </c>
      <c r="I353" s="2">
        <v>4329.9745759999996</v>
      </c>
      <c r="J353" s="2">
        <v>5109.37</v>
      </c>
    </row>
    <row r="354" spans="3:10" x14ac:dyDescent="0.25">
      <c r="F354" t="s">
        <v>243</v>
      </c>
      <c r="G354" s="3">
        <v>44336</v>
      </c>
      <c r="H354" t="s">
        <v>1714</v>
      </c>
      <c r="I354" s="2">
        <v>4792.1016950000003</v>
      </c>
      <c r="J354" s="2">
        <v>5654.68</v>
      </c>
    </row>
    <row r="355" spans="3:10" x14ac:dyDescent="0.25">
      <c r="E355" t="s">
        <v>33</v>
      </c>
      <c r="F355" t="s">
        <v>327</v>
      </c>
      <c r="G355" s="3">
        <v>44323</v>
      </c>
      <c r="H355" t="s">
        <v>1769</v>
      </c>
      <c r="I355" s="2">
        <v>-113.661017</v>
      </c>
      <c r="J355" s="2">
        <v>-134.12</v>
      </c>
    </row>
    <row r="356" spans="3:10" x14ac:dyDescent="0.25">
      <c r="D356" t="s">
        <v>2635</v>
      </c>
      <c r="I356" s="2">
        <v>9008.4152539999995</v>
      </c>
      <c r="J356" s="2">
        <v>10629.929999999998</v>
      </c>
    </row>
    <row r="357" spans="3:10" x14ac:dyDescent="0.25">
      <c r="C357" t="s">
        <v>2290</v>
      </c>
      <c r="D357" t="s">
        <v>2458</v>
      </c>
      <c r="E357" t="s">
        <v>30</v>
      </c>
      <c r="F357" t="s">
        <v>245</v>
      </c>
      <c r="G357" s="3">
        <v>44341</v>
      </c>
      <c r="H357" t="s">
        <v>1716</v>
      </c>
      <c r="I357" s="2">
        <v>4605.5762709999999</v>
      </c>
      <c r="J357" s="2">
        <v>5434.58</v>
      </c>
    </row>
    <row r="358" spans="3:10" x14ac:dyDescent="0.25">
      <c r="E358" t="s">
        <v>32</v>
      </c>
      <c r="F358" t="s">
        <v>263</v>
      </c>
      <c r="G358" s="3">
        <v>44323</v>
      </c>
      <c r="H358" t="s">
        <v>1731</v>
      </c>
      <c r="I358" s="2">
        <v>4291.6186440000001</v>
      </c>
      <c r="J358" s="2">
        <v>5064.1099999999997</v>
      </c>
    </row>
    <row r="359" spans="3:10" x14ac:dyDescent="0.25">
      <c r="F359" t="s">
        <v>285</v>
      </c>
      <c r="G359" s="3">
        <v>44330</v>
      </c>
      <c r="H359" t="s">
        <v>1745</v>
      </c>
      <c r="I359" s="2">
        <v>12200.652542</v>
      </c>
      <c r="J359" s="2">
        <v>14396.77</v>
      </c>
    </row>
    <row r="360" spans="3:10" x14ac:dyDescent="0.25">
      <c r="F360" t="s">
        <v>286</v>
      </c>
      <c r="G360" s="3">
        <v>44330</v>
      </c>
      <c r="H360" t="s">
        <v>1745</v>
      </c>
      <c r="I360" s="2">
        <v>7250.9915250000004</v>
      </c>
      <c r="J360" s="2">
        <v>8556.17</v>
      </c>
    </row>
    <row r="361" spans="3:10" x14ac:dyDescent="0.25">
      <c r="F361" t="s">
        <v>316</v>
      </c>
      <c r="G361" s="3">
        <v>44343</v>
      </c>
      <c r="H361" t="s">
        <v>1765</v>
      </c>
      <c r="I361" s="2">
        <v>1473.5254239999999</v>
      </c>
      <c r="J361" s="2">
        <v>1738.76</v>
      </c>
    </row>
    <row r="362" spans="3:10" x14ac:dyDescent="0.25">
      <c r="E362" t="s">
        <v>33</v>
      </c>
      <c r="F362" t="s">
        <v>329</v>
      </c>
      <c r="G362" s="3">
        <v>44327</v>
      </c>
      <c r="H362" t="s">
        <v>1770</v>
      </c>
      <c r="I362" s="2">
        <v>-113.89830499999999</v>
      </c>
      <c r="J362" s="2">
        <v>-134.4</v>
      </c>
    </row>
    <row r="363" spans="3:10" x14ac:dyDescent="0.25">
      <c r="D363" t="s">
        <v>2636</v>
      </c>
      <c r="I363" s="2">
        <v>29708.466101000002</v>
      </c>
      <c r="J363" s="2">
        <v>35055.99</v>
      </c>
    </row>
    <row r="364" spans="3:10" x14ac:dyDescent="0.25">
      <c r="C364" t="s">
        <v>2291</v>
      </c>
      <c r="D364" t="s">
        <v>2459</v>
      </c>
      <c r="E364" t="s">
        <v>30</v>
      </c>
      <c r="F364" t="s">
        <v>244</v>
      </c>
      <c r="G364" s="3">
        <v>44341</v>
      </c>
      <c r="H364" t="s">
        <v>1715</v>
      </c>
      <c r="I364" s="2">
        <v>7650.8813559999999</v>
      </c>
      <c r="J364" s="2">
        <v>9028.0400000000009</v>
      </c>
    </row>
    <row r="365" spans="3:10" x14ac:dyDescent="0.25">
      <c r="D365" t="s">
        <v>2637</v>
      </c>
      <c r="I365" s="2">
        <v>7650.8813559999999</v>
      </c>
      <c r="J365" s="2">
        <v>9028.0400000000009</v>
      </c>
    </row>
    <row r="366" spans="3:10" x14ac:dyDescent="0.25">
      <c r="C366" t="s">
        <v>2292</v>
      </c>
      <c r="D366" t="s">
        <v>2460</v>
      </c>
      <c r="E366" t="s">
        <v>32</v>
      </c>
      <c r="F366" t="s">
        <v>313</v>
      </c>
      <c r="G366" s="3">
        <v>44342</v>
      </c>
      <c r="H366" t="s">
        <v>1763</v>
      </c>
      <c r="I366" s="2">
        <v>3649.3389830000001</v>
      </c>
      <c r="J366" s="2">
        <v>4306.22</v>
      </c>
    </row>
    <row r="367" spans="3:10" x14ac:dyDescent="0.25">
      <c r="F367" t="s">
        <v>314</v>
      </c>
      <c r="G367" s="3">
        <v>44342</v>
      </c>
      <c r="H367" t="s">
        <v>1763</v>
      </c>
      <c r="I367" s="2">
        <v>3452.1864409999998</v>
      </c>
      <c r="J367" s="2">
        <v>4073.58</v>
      </c>
    </row>
    <row r="368" spans="3:10" x14ac:dyDescent="0.25">
      <c r="D368" t="s">
        <v>2638</v>
      </c>
      <c r="I368" s="2">
        <v>7101.5254239999995</v>
      </c>
      <c r="J368" s="2">
        <v>8379.7999999999993</v>
      </c>
    </row>
    <row r="369" spans="1:10" x14ac:dyDescent="0.25">
      <c r="C369" t="s">
        <v>2293</v>
      </c>
      <c r="D369" t="s">
        <v>2461</v>
      </c>
      <c r="E369" t="s">
        <v>32</v>
      </c>
      <c r="F369" t="s">
        <v>274</v>
      </c>
      <c r="G369" s="3">
        <v>44324</v>
      </c>
      <c r="H369" t="s">
        <v>1738</v>
      </c>
      <c r="I369" s="2">
        <v>3488.1186440000001</v>
      </c>
      <c r="J369" s="2">
        <v>4115.9799999999996</v>
      </c>
    </row>
    <row r="370" spans="1:10" x14ac:dyDescent="0.25">
      <c r="F370" t="s">
        <v>275</v>
      </c>
      <c r="G370" s="3">
        <v>44324</v>
      </c>
      <c r="H370" t="s">
        <v>1738</v>
      </c>
      <c r="I370" s="2">
        <v>5260.4237290000001</v>
      </c>
      <c r="J370" s="2">
        <v>6207.3</v>
      </c>
    </row>
    <row r="371" spans="1:10" x14ac:dyDescent="0.25">
      <c r="F371" t="s">
        <v>276</v>
      </c>
      <c r="G371" s="3">
        <v>44324</v>
      </c>
      <c r="H371" t="s">
        <v>1738</v>
      </c>
      <c r="I371" s="2">
        <v>1431.9830509999999</v>
      </c>
      <c r="J371" s="2">
        <v>1689.74</v>
      </c>
    </row>
    <row r="372" spans="1:10" x14ac:dyDescent="0.25">
      <c r="D372" t="s">
        <v>2639</v>
      </c>
      <c r="I372" s="2">
        <v>10180.525423999999</v>
      </c>
      <c r="J372" s="2">
        <v>12013.019999999999</v>
      </c>
    </row>
    <row r="373" spans="1:10" x14ac:dyDescent="0.25">
      <c r="C373" t="s">
        <v>2294</v>
      </c>
      <c r="D373" t="s">
        <v>2462</v>
      </c>
      <c r="E373" t="s">
        <v>32</v>
      </c>
      <c r="F373" t="s">
        <v>256</v>
      </c>
      <c r="G373" s="3">
        <v>44322</v>
      </c>
      <c r="H373" t="s">
        <v>1726</v>
      </c>
      <c r="I373" s="2">
        <v>1633.5254239999999</v>
      </c>
      <c r="J373" s="2">
        <v>1927.56</v>
      </c>
    </row>
    <row r="374" spans="1:10" x14ac:dyDescent="0.25">
      <c r="F374" t="s">
        <v>257</v>
      </c>
      <c r="G374" s="3">
        <v>44322</v>
      </c>
      <c r="H374" t="s">
        <v>1726</v>
      </c>
      <c r="I374" s="2">
        <v>2114.3813559999999</v>
      </c>
      <c r="J374" s="2">
        <v>2494.9699999999998</v>
      </c>
    </row>
    <row r="375" spans="1:10" x14ac:dyDescent="0.25">
      <c r="D375" t="s">
        <v>2640</v>
      </c>
      <c r="I375" s="2">
        <v>3747.9067799999998</v>
      </c>
      <c r="J375" s="2">
        <v>4422.53</v>
      </c>
    </row>
    <row r="376" spans="1:10" x14ac:dyDescent="0.25">
      <c r="C376" t="s">
        <v>2295</v>
      </c>
      <c r="D376" t="s">
        <v>2463</v>
      </c>
      <c r="E376" t="s">
        <v>32</v>
      </c>
      <c r="F376" t="s">
        <v>289</v>
      </c>
      <c r="G376" s="3">
        <v>44336</v>
      </c>
      <c r="H376" t="s">
        <v>1747</v>
      </c>
      <c r="I376" s="2">
        <v>12161.576271</v>
      </c>
      <c r="J376" s="2">
        <v>14350.66</v>
      </c>
    </row>
    <row r="377" spans="1:10" x14ac:dyDescent="0.25">
      <c r="F377" t="s">
        <v>290</v>
      </c>
      <c r="G377" s="3">
        <v>44336</v>
      </c>
      <c r="H377" t="s">
        <v>1747</v>
      </c>
      <c r="I377" s="2">
        <v>244.80508499999999</v>
      </c>
      <c r="J377" s="2">
        <v>288.87</v>
      </c>
    </row>
    <row r="378" spans="1:10" x14ac:dyDescent="0.25">
      <c r="D378" t="s">
        <v>2641</v>
      </c>
      <c r="I378" s="2">
        <v>12406.381356</v>
      </c>
      <c r="J378" s="2">
        <v>14639.53</v>
      </c>
    </row>
    <row r="379" spans="1:10" x14ac:dyDescent="0.25">
      <c r="B379" t="s">
        <v>2222</v>
      </c>
      <c r="I379" s="2">
        <v>290315.82202999992</v>
      </c>
      <c r="J379" s="2">
        <v>342572.66999999993</v>
      </c>
    </row>
    <row r="380" spans="1:10" x14ac:dyDescent="0.25">
      <c r="A380" t="s">
        <v>2223</v>
      </c>
      <c r="I380" s="2">
        <v>290315.82202999992</v>
      </c>
      <c r="J380" s="2">
        <v>342572.66999999993</v>
      </c>
    </row>
    <row r="381" spans="1:10" x14ac:dyDescent="0.25">
      <c r="A381" t="s">
        <v>4</v>
      </c>
      <c r="B381" t="s">
        <v>16</v>
      </c>
      <c r="C381" t="s">
        <v>2296</v>
      </c>
      <c r="E381" t="s">
        <v>31</v>
      </c>
      <c r="F381" t="s">
        <v>342</v>
      </c>
      <c r="G381" s="3">
        <v>44324</v>
      </c>
      <c r="H381" t="s">
        <v>1773</v>
      </c>
      <c r="I381" s="2">
        <v>240.084746</v>
      </c>
      <c r="J381" s="2">
        <v>283.3</v>
      </c>
    </row>
    <row r="382" spans="1:10" x14ac:dyDescent="0.25">
      <c r="D382" t="s">
        <v>2642</v>
      </c>
      <c r="I382" s="2">
        <v>240.084746</v>
      </c>
      <c r="J382" s="2">
        <v>283.3</v>
      </c>
    </row>
    <row r="383" spans="1:10" x14ac:dyDescent="0.25">
      <c r="C383" t="s">
        <v>2238</v>
      </c>
      <c r="D383" t="s">
        <v>2401</v>
      </c>
      <c r="E383" t="s">
        <v>31</v>
      </c>
      <c r="F383" t="s">
        <v>336</v>
      </c>
      <c r="G383" s="3">
        <v>44320</v>
      </c>
      <c r="H383" t="s">
        <v>16</v>
      </c>
      <c r="I383" s="2">
        <v>107</v>
      </c>
      <c r="J383" s="2">
        <v>126.26</v>
      </c>
    </row>
    <row r="384" spans="1:10" x14ac:dyDescent="0.25">
      <c r="F384" t="s">
        <v>337</v>
      </c>
      <c r="G384" s="3">
        <v>44321</v>
      </c>
      <c r="H384" t="s">
        <v>16</v>
      </c>
      <c r="I384" s="2">
        <v>11.788136</v>
      </c>
      <c r="J384" s="2">
        <v>13.91</v>
      </c>
    </row>
    <row r="385" spans="6:10" x14ac:dyDescent="0.25">
      <c r="F385" t="s">
        <v>338</v>
      </c>
      <c r="G385" s="3">
        <v>44321</v>
      </c>
      <c r="H385" t="s">
        <v>16</v>
      </c>
      <c r="I385" s="2">
        <v>149.991525</v>
      </c>
      <c r="J385" s="2">
        <v>176.99</v>
      </c>
    </row>
    <row r="386" spans="6:10" x14ac:dyDescent="0.25">
      <c r="F386" t="s">
        <v>339</v>
      </c>
      <c r="G386" s="3">
        <v>44324</v>
      </c>
      <c r="H386" t="s">
        <v>16</v>
      </c>
      <c r="I386" s="2">
        <v>206.07627099999999</v>
      </c>
      <c r="J386" s="2">
        <v>243.17</v>
      </c>
    </row>
    <row r="387" spans="6:10" x14ac:dyDescent="0.25">
      <c r="F387" t="s">
        <v>340</v>
      </c>
      <c r="G387" s="3">
        <v>44324</v>
      </c>
      <c r="H387" t="s">
        <v>16</v>
      </c>
      <c r="I387" s="2">
        <v>42.389831000000001</v>
      </c>
      <c r="J387" s="2">
        <v>50.02</v>
      </c>
    </row>
    <row r="388" spans="6:10" x14ac:dyDescent="0.25">
      <c r="F388" t="s">
        <v>341</v>
      </c>
      <c r="G388" s="3">
        <v>44324</v>
      </c>
      <c r="H388" t="s">
        <v>16</v>
      </c>
      <c r="I388" s="2">
        <v>52.966101999999999</v>
      </c>
      <c r="J388" s="2">
        <v>62.5</v>
      </c>
    </row>
    <row r="389" spans="6:10" x14ac:dyDescent="0.25">
      <c r="F389" t="s">
        <v>343</v>
      </c>
      <c r="G389" s="3">
        <v>44324</v>
      </c>
      <c r="H389" t="s">
        <v>16</v>
      </c>
      <c r="I389" s="2">
        <v>34.838982999999999</v>
      </c>
      <c r="J389" s="2">
        <v>41.11</v>
      </c>
    </row>
    <row r="390" spans="6:10" x14ac:dyDescent="0.25">
      <c r="F390" t="s">
        <v>344</v>
      </c>
      <c r="G390" s="3">
        <v>44326</v>
      </c>
      <c r="H390" t="s">
        <v>16</v>
      </c>
      <c r="I390" s="2">
        <v>28.838982999999999</v>
      </c>
      <c r="J390" s="2">
        <v>34.03</v>
      </c>
    </row>
    <row r="391" spans="6:10" x14ac:dyDescent="0.25">
      <c r="F391" t="s">
        <v>345</v>
      </c>
      <c r="G391" s="3">
        <v>44327</v>
      </c>
      <c r="H391" t="s">
        <v>16</v>
      </c>
      <c r="I391" s="2">
        <v>120.44067800000001</v>
      </c>
      <c r="J391" s="2">
        <v>142.12</v>
      </c>
    </row>
    <row r="392" spans="6:10" x14ac:dyDescent="0.25">
      <c r="F392" t="s">
        <v>346</v>
      </c>
      <c r="G392" s="3">
        <v>44328</v>
      </c>
      <c r="H392" t="s">
        <v>16</v>
      </c>
      <c r="I392" s="2">
        <v>95.220338999999996</v>
      </c>
      <c r="J392" s="2">
        <v>112.36</v>
      </c>
    </row>
    <row r="393" spans="6:10" x14ac:dyDescent="0.25">
      <c r="F393" t="s">
        <v>347</v>
      </c>
      <c r="G393" s="3">
        <v>44330</v>
      </c>
      <c r="H393" t="s">
        <v>16</v>
      </c>
      <c r="I393" s="2">
        <v>76.703389999999999</v>
      </c>
      <c r="J393" s="2">
        <v>90.51</v>
      </c>
    </row>
    <row r="394" spans="6:10" x14ac:dyDescent="0.25">
      <c r="F394" t="s">
        <v>348</v>
      </c>
      <c r="G394" s="3">
        <v>44330</v>
      </c>
      <c r="H394" t="s">
        <v>16</v>
      </c>
      <c r="I394" s="2">
        <v>46.796610000000001</v>
      </c>
      <c r="J394" s="2">
        <v>55.22</v>
      </c>
    </row>
    <row r="395" spans="6:10" x14ac:dyDescent="0.25">
      <c r="F395" t="s">
        <v>349</v>
      </c>
      <c r="G395" s="3">
        <v>44330</v>
      </c>
      <c r="H395" t="s">
        <v>16</v>
      </c>
      <c r="I395" s="2">
        <v>46.016948999999997</v>
      </c>
      <c r="J395" s="2">
        <v>54.3</v>
      </c>
    </row>
    <row r="396" spans="6:10" x14ac:dyDescent="0.25">
      <c r="F396" t="s">
        <v>350</v>
      </c>
      <c r="G396" s="3">
        <v>44330</v>
      </c>
      <c r="H396" t="s">
        <v>16</v>
      </c>
      <c r="I396" s="2">
        <v>31.161017000000001</v>
      </c>
      <c r="J396" s="2">
        <v>36.770000000000003</v>
      </c>
    </row>
    <row r="397" spans="6:10" x14ac:dyDescent="0.25">
      <c r="F397" t="s">
        <v>351</v>
      </c>
      <c r="G397" s="3">
        <v>44330</v>
      </c>
      <c r="H397" t="s">
        <v>16</v>
      </c>
      <c r="I397" s="2">
        <v>36.050846999999997</v>
      </c>
      <c r="J397" s="2">
        <v>42.54</v>
      </c>
    </row>
    <row r="398" spans="6:10" x14ac:dyDescent="0.25">
      <c r="F398" t="s">
        <v>352</v>
      </c>
      <c r="G398" s="3">
        <v>44333</v>
      </c>
      <c r="H398" t="s">
        <v>16</v>
      </c>
      <c r="I398" s="2">
        <v>38.084746000000003</v>
      </c>
      <c r="J398" s="2">
        <v>44.94</v>
      </c>
    </row>
    <row r="399" spans="6:10" x14ac:dyDescent="0.25">
      <c r="F399" t="s">
        <v>353</v>
      </c>
      <c r="G399" s="3">
        <v>44334</v>
      </c>
      <c r="H399" t="s">
        <v>16</v>
      </c>
      <c r="I399" s="2">
        <v>10.423729</v>
      </c>
      <c r="J399" s="2">
        <v>12.3</v>
      </c>
    </row>
    <row r="400" spans="6:10" x14ac:dyDescent="0.25">
      <c r="F400" t="s">
        <v>354</v>
      </c>
      <c r="G400" s="3">
        <v>44334</v>
      </c>
      <c r="H400" t="s">
        <v>16</v>
      </c>
      <c r="I400" s="2">
        <v>199.33898300000001</v>
      </c>
      <c r="J400" s="2">
        <v>235.22</v>
      </c>
    </row>
    <row r="401" spans="6:10" x14ac:dyDescent="0.25">
      <c r="F401" t="s">
        <v>355</v>
      </c>
      <c r="G401" s="3">
        <v>44334</v>
      </c>
      <c r="H401" t="s">
        <v>16</v>
      </c>
      <c r="I401" s="2">
        <v>34.152541999999997</v>
      </c>
      <c r="J401" s="2">
        <v>40.299999999999997</v>
      </c>
    </row>
    <row r="402" spans="6:10" x14ac:dyDescent="0.25">
      <c r="F402" t="s">
        <v>356</v>
      </c>
      <c r="G402" s="3">
        <v>44335</v>
      </c>
      <c r="H402" t="s">
        <v>16</v>
      </c>
      <c r="I402" s="2">
        <v>80.559321999999995</v>
      </c>
      <c r="J402" s="2">
        <v>95.06</v>
      </c>
    </row>
    <row r="403" spans="6:10" x14ac:dyDescent="0.25">
      <c r="F403" t="s">
        <v>357</v>
      </c>
      <c r="G403" s="3">
        <v>44335</v>
      </c>
      <c r="H403" t="s">
        <v>16</v>
      </c>
      <c r="I403" s="2">
        <v>10.423729</v>
      </c>
      <c r="J403" s="2">
        <v>12.3</v>
      </c>
    </row>
    <row r="404" spans="6:10" x14ac:dyDescent="0.25">
      <c r="F404" t="s">
        <v>358</v>
      </c>
      <c r="G404" s="3">
        <v>44337</v>
      </c>
      <c r="H404" t="s">
        <v>16</v>
      </c>
      <c r="I404" s="2">
        <v>57.728814</v>
      </c>
      <c r="J404" s="2">
        <v>68.12</v>
      </c>
    </row>
    <row r="405" spans="6:10" x14ac:dyDescent="0.25">
      <c r="F405" t="s">
        <v>359</v>
      </c>
      <c r="G405" s="3">
        <v>44337</v>
      </c>
      <c r="H405" t="s">
        <v>16</v>
      </c>
      <c r="I405" s="2">
        <v>24.177966000000001</v>
      </c>
      <c r="J405" s="2">
        <v>28.53</v>
      </c>
    </row>
    <row r="406" spans="6:10" x14ac:dyDescent="0.25">
      <c r="F406" t="s">
        <v>360</v>
      </c>
      <c r="G406" s="3">
        <v>44338</v>
      </c>
      <c r="H406" t="s">
        <v>16</v>
      </c>
      <c r="I406" s="2">
        <v>79.050847000000005</v>
      </c>
      <c r="J406" s="2">
        <v>93.28</v>
      </c>
    </row>
    <row r="407" spans="6:10" x14ac:dyDescent="0.25">
      <c r="F407" t="s">
        <v>361</v>
      </c>
      <c r="G407" s="3">
        <v>44341</v>
      </c>
      <c r="H407" t="s">
        <v>16</v>
      </c>
      <c r="I407" s="2">
        <v>79.355931999999996</v>
      </c>
      <c r="J407" s="2">
        <v>93.64</v>
      </c>
    </row>
    <row r="408" spans="6:10" x14ac:dyDescent="0.25">
      <c r="F408" t="s">
        <v>362</v>
      </c>
      <c r="G408" s="3">
        <v>44341</v>
      </c>
      <c r="H408" t="s">
        <v>16</v>
      </c>
      <c r="I408" s="2">
        <v>23.576270999999998</v>
      </c>
      <c r="J408" s="2">
        <v>27.82</v>
      </c>
    </row>
    <row r="409" spans="6:10" x14ac:dyDescent="0.25">
      <c r="F409" t="s">
        <v>363</v>
      </c>
      <c r="G409" s="3">
        <v>44341</v>
      </c>
      <c r="H409" t="s">
        <v>16</v>
      </c>
      <c r="I409" s="2">
        <v>30.830507999999998</v>
      </c>
      <c r="J409" s="2">
        <v>36.380000000000003</v>
      </c>
    </row>
    <row r="410" spans="6:10" x14ac:dyDescent="0.25">
      <c r="F410" t="s">
        <v>364</v>
      </c>
      <c r="G410" s="3">
        <v>44342</v>
      </c>
      <c r="H410" t="s">
        <v>16</v>
      </c>
      <c r="I410" s="2">
        <v>443.38983100000002</v>
      </c>
      <c r="J410" s="2">
        <v>523.20000000000005</v>
      </c>
    </row>
    <row r="411" spans="6:10" x14ac:dyDescent="0.25">
      <c r="F411" t="s">
        <v>365</v>
      </c>
      <c r="G411" s="3">
        <v>44342</v>
      </c>
      <c r="H411" t="s">
        <v>16</v>
      </c>
      <c r="I411" s="2">
        <v>45.093220000000002</v>
      </c>
      <c r="J411" s="2">
        <v>53.21</v>
      </c>
    </row>
    <row r="412" spans="6:10" x14ac:dyDescent="0.25">
      <c r="F412" t="s">
        <v>366</v>
      </c>
      <c r="G412" s="3">
        <v>44343</v>
      </c>
      <c r="H412" t="s">
        <v>16</v>
      </c>
      <c r="I412" s="2">
        <v>33.330508000000002</v>
      </c>
      <c r="J412" s="2">
        <v>39.33</v>
      </c>
    </row>
    <row r="413" spans="6:10" x14ac:dyDescent="0.25">
      <c r="F413" t="s">
        <v>367</v>
      </c>
      <c r="G413" s="3">
        <v>44345</v>
      </c>
      <c r="H413" t="s">
        <v>16</v>
      </c>
      <c r="I413" s="2">
        <v>57.957627000000002</v>
      </c>
      <c r="J413" s="2">
        <v>68.39</v>
      </c>
    </row>
    <row r="414" spans="6:10" x14ac:dyDescent="0.25">
      <c r="F414" t="s">
        <v>368</v>
      </c>
      <c r="G414" s="3">
        <v>44345</v>
      </c>
      <c r="H414" t="s">
        <v>16</v>
      </c>
      <c r="I414" s="2">
        <v>303.55084699999998</v>
      </c>
      <c r="J414" s="2">
        <v>358.19</v>
      </c>
    </row>
    <row r="415" spans="6:10" x14ac:dyDescent="0.25">
      <c r="F415" t="s">
        <v>369</v>
      </c>
      <c r="G415" s="3">
        <v>44345</v>
      </c>
      <c r="H415" t="s">
        <v>16</v>
      </c>
      <c r="I415" s="2">
        <v>120.516949</v>
      </c>
      <c r="J415" s="2">
        <v>142.21</v>
      </c>
    </row>
    <row r="416" spans="6:10" x14ac:dyDescent="0.25">
      <c r="F416" t="s">
        <v>370</v>
      </c>
      <c r="G416" s="3">
        <v>44347</v>
      </c>
      <c r="H416" t="s">
        <v>16</v>
      </c>
      <c r="I416" s="2">
        <v>50.322034000000002</v>
      </c>
      <c r="J416" s="2">
        <v>59.38</v>
      </c>
    </row>
    <row r="417" spans="1:10" x14ac:dyDescent="0.25">
      <c r="F417" t="s">
        <v>371</v>
      </c>
      <c r="G417" s="3">
        <v>44347</v>
      </c>
      <c r="H417" t="s">
        <v>16</v>
      </c>
      <c r="I417" s="2">
        <v>53.5</v>
      </c>
      <c r="J417" s="2">
        <v>63.13</v>
      </c>
    </row>
    <row r="418" spans="1:10" x14ac:dyDescent="0.25">
      <c r="F418" t="s">
        <v>372</v>
      </c>
      <c r="G418" s="3">
        <v>44347</v>
      </c>
      <c r="H418" t="s">
        <v>16</v>
      </c>
      <c r="I418" s="2">
        <v>154.56779700000001</v>
      </c>
      <c r="J418" s="2">
        <v>182.39</v>
      </c>
    </row>
    <row r="419" spans="1:10" x14ac:dyDescent="0.25">
      <c r="D419" t="s">
        <v>2579</v>
      </c>
      <c r="I419" s="2">
        <v>3016.2118630000004</v>
      </c>
      <c r="J419" s="2">
        <v>3559.1299999999997</v>
      </c>
    </row>
    <row r="420" spans="1:10" x14ac:dyDescent="0.25">
      <c r="C420" t="s">
        <v>2297</v>
      </c>
      <c r="D420" t="s">
        <v>2464</v>
      </c>
      <c r="E420" t="s">
        <v>32</v>
      </c>
      <c r="F420" t="s">
        <v>335</v>
      </c>
      <c r="G420" s="3">
        <v>44320</v>
      </c>
      <c r="H420" t="s">
        <v>1772</v>
      </c>
      <c r="I420" s="2">
        <v>794.88135599999998</v>
      </c>
      <c r="J420" s="2">
        <v>937.96</v>
      </c>
    </row>
    <row r="421" spans="1:10" x14ac:dyDescent="0.25">
      <c r="D421" t="s">
        <v>2643</v>
      </c>
      <c r="I421" s="2">
        <v>794.88135599999998</v>
      </c>
      <c r="J421" s="2">
        <v>937.96</v>
      </c>
    </row>
    <row r="422" spans="1:10" x14ac:dyDescent="0.25">
      <c r="B422" t="s">
        <v>2224</v>
      </c>
      <c r="I422" s="2">
        <v>4051.1779649999999</v>
      </c>
      <c r="J422" s="2">
        <v>4780.3899999999994</v>
      </c>
    </row>
    <row r="423" spans="1:10" x14ac:dyDescent="0.25">
      <c r="A423" t="s">
        <v>2225</v>
      </c>
      <c r="I423" s="2">
        <v>4051.1779649999999</v>
      </c>
      <c r="J423" s="2">
        <v>4780.3899999999994</v>
      </c>
    </row>
    <row r="424" spans="1:10" x14ac:dyDescent="0.25">
      <c r="A424" t="s">
        <v>5</v>
      </c>
      <c r="B424" t="s">
        <v>17</v>
      </c>
      <c r="C424" t="s">
        <v>2298</v>
      </c>
      <c r="D424" t="s">
        <v>2465</v>
      </c>
      <c r="E424" t="s">
        <v>32</v>
      </c>
      <c r="F424" t="s">
        <v>396</v>
      </c>
      <c r="G424" s="3">
        <v>44337</v>
      </c>
      <c r="H424" t="s">
        <v>1793</v>
      </c>
      <c r="I424" s="2">
        <v>2128.169492</v>
      </c>
      <c r="J424" s="2">
        <v>2511.2399999999998</v>
      </c>
    </row>
    <row r="425" spans="1:10" x14ac:dyDescent="0.25">
      <c r="E425" t="s">
        <v>31</v>
      </c>
      <c r="F425" t="s">
        <v>412</v>
      </c>
      <c r="G425" s="3">
        <v>44330</v>
      </c>
      <c r="H425" t="s">
        <v>1805</v>
      </c>
      <c r="I425" s="2">
        <v>2804.7118639999999</v>
      </c>
      <c r="J425" s="2">
        <v>3309.56</v>
      </c>
    </row>
    <row r="426" spans="1:10" x14ac:dyDescent="0.25">
      <c r="D426" t="s">
        <v>2644</v>
      </c>
      <c r="I426" s="2">
        <v>4932.8813559999999</v>
      </c>
      <c r="J426" s="2">
        <v>5820.7999999999993</v>
      </c>
    </row>
    <row r="427" spans="1:10" x14ac:dyDescent="0.25">
      <c r="C427" t="s">
        <v>2238</v>
      </c>
      <c r="D427" t="s">
        <v>2401</v>
      </c>
      <c r="E427" t="s">
        <v>32</v>
      </c>
      <c r="F427" t="s">
        <v>383</v>
      </c>
      <c r="G427" s="3">
        <v>44329</v>
      </c>
      <c r="H427" t="s">
        <v>1783</v>
      </c>
      <c r="I427" s="2">
        <v>1712.2457629999999</v>
      </c>
      <c r="J427" s="2">
        <v>2020.45</v>
      </c>
    </row>
    <row r="428" spans="1:10" x14ac:dyDescent="0.25">
      <c r="F428" t="s">
        <v>389</v>
      </c>
      <c r="G428" s="3">
        <v>44334</v>
      </c>
      <c r="H428" t="s">
        <v>1788</v>
      </c>
      <c r="I428" s="2">
        <v>2893.5423730000002</v>
      </c>
      <c r="J428" s="2">
        <v>3414.38</v>
      </c>
    </row>
    <row r="429" spans="1:10" x14ac:dyDescent="0.25">
      <c r="F429" t="s">
        <v>394</v>
      </c>
      <c r="G429" s="3">
        <v>44337</v>
      </c>
      <c r="H429" t="s">
        <v>1792</v>
      </c>
      <c r="I429" s="2">
        <v>483.457627</v>
      </c>
      <c r="J429" s="2">
        <v>570.48</v>
      </c>
    </row>
    <row r="430" spans="1:10" x14ac:dyDescent="0.25">
      <c r="F430" t="s">
        <v>395</v>
      </c>
      <c r="G430" s="3">
        <v>44337</v>
      </c>
      <c r="H430" t="s">
        <v>1792</v>
      </c>
      <c r="I430" s="2">
        <v>1416.5</v>
      </c>
      <c r="J430" s="2">
        <v>1671.47</v>
      </c>
    </row>
    <row r="431" spans="1:10" x14ac:dyDescent="0.25">
      <c r="F431" t="s">
        <v>399</v>
      </c>
      <c r="G431" s="3">
        <v>44337</v>
      </c>
      <c r="H431" t="s">
        <v>1796</v>
      </c>
      <c r="I431" s="2">
        <v>666.07627100000002</v>
      </c>
      <c r="J431" s="2">
        <v>785.97</v>
      </c>
    </row>
    <row r="432" spans="1:10" x14ac:dyDescent="0.25">
      <c r="F432" t="s">
        <v>401</v>
      </c>
      <c r="G432" s="3">
        <v>44343</v>
      </c>
      <c r="H432" t="s">
        <v>1797</v>
      </c>
      <c r="I432" s="2">
        <v>1095.042373</v>
      </c>
      <c r="J432" s="2">
        <v>1292.1500000000001</v>
      </c>
    </row>
    <row r="433" spans="3:10" x14ac:dyDescent="0.25">
      <c r="F433" t="s">
        <v>402</v>
      </c>
      <c r="G433" s="3">
        <v>44343</v>
      </c>
      <c r="H433" t="s">
        <v>1798</v>
      </c>
      <c r="I433" s="2">
        <v>426.59321999999997</v>
      </c>
      <c r="J433" s="2">
        <v>503.38</v>
      </c>
    </row>
    <row r="434" spans="3:10" x14ac:dyDescent="0.25">
      <c r="F434" t="s">
        <v>407</v>
      </c>
      <c r="G434" s="3">
        <v>44347</v>
      </c>
      <c r="H434" t="s">
        <v>1801</v>
      </c>
      <c r="I434" s="2">
        <v>6988.330508</v>
      </c>
      <c r="J434" s="2">
        <v>8246.23</v>
      </c>
    </row>
    <row r="435" spans="3:10" x14ac:dyDescent="0.25">
      <c r="E435" t="s">
        <v>31</v>
      </c>
      <c r="F435" t="s">
        <v>409</v>
      </c>
      <c r="G435" s="3">
        <v>44321</v>
      </c>
      <c r="H435" t="s">
        <v>1798</v>
      </c>
      <c r="I435" s="2">
        <v>4608.330508</v>
      </c>
      <c r="J435" s="2">
        <v>5437.83</v>
      </c>
    </row>
    <row r="436" spans="3:10" x14ac:dyDescent="0.25">
      <c r="F436" t="s">
        <v>414</v>
      </c>
      <c r="G436" s="3">
        <v>44343</v>
      </c>
      <c r="H436" t="s">
        <v>1807</v>
      </c>
      <c r="I436" s="2">
        <v>555.97457599999996</v>
      </c>
      <c r="J436" s="2">
        <v>656.05</v>
      </c>
    </row>
    <row r="437" spans="3:10" x14ac:dyDescent="0.25">
      <c r="F437" t="s">
        <v>415</v>
      </c>
      <c r="G437" s="3">
        <v>44343</v>
      </c>
      <c r="H437" t="s">
        <v>1798</v>
      </c>
      <c r="I437" s="2">
        <v>394</v>
      </c>
      <c r="J437" s="2">
        <v>464.92</v>
      </c>
    </row>
    <row r="438" spans="3:10" x14ac:dyDescent="0.25">
      <c r="F438" t="s">
        <v>418</v>
      </c>
      <c r="G438" s="3">
        <v>44347</v>
      </c>
      <c r="H438" t="s">
        <v>1798</v>
      </c>
      <c r="I438" s="2">
        <v>8185.135593</v>
      </c>
      <c r="J438" s="2">
        <v>9658.4599999999991</v>
      </c>
    </row>
    <row r="439" spans="3:10" x14ac:dyDescent="0.25">
      <c r="E439" t="s">
        <v>33</v>
      </c>
      <c r="F439" t="s">
        <v>422</v>
      </c>
      <c r="G439" s="3">
        <v>44334</v>
      </c>
      <c r="H439" t="s">
        <v>1783</v>
      </c>
      <c r="I439" s="2">
        <v>-85.610168999999999</v>
      </c>
      <c r="J439" s="2">
        <v>-101.02</v>
      </c>
    </row>
    <row r="440" spans="3:10" x14ac:dyDescent="0.25">
      <c r="F440" t="s">
        <v>424</v>
      </c>
      <c r="G440" s="3">
        <v>44335</v>
      </c>
      <c r="H440" t="s">
        <v>1798</v>
      </c>
      <c r="I440" s="2">
        <v>-155.83898300000001</v>
      </c>
      <c r="J440" s="2">
        <v>-183.89</v>
      </c>
    </row>
    <row r="441" spans="3:10" x14ac:dyDescent="0.25">
      <c r="D441" t="s">
        <v>2579</v>
      </c>
      <c r="I441" s="2">
        <v>29183.779659999997</v>
      </c>
      <c r="J441" s="2">
        <v>34436.859999999993</v>
      </c>
    </row>
    <row r="442" spans="3:10" x14ac:dyDescent="0.25">
      <c r="C442" t="s">
        <v>2239</v>
      </c>
      <c r="D442" t="s">
        <v>2402</v>
      </c>
      <c r="E442" t="s">
        <v>32</v>
      </c>
      <c r="F442" t="s">
        <v>397</v>
      </c>
      <c r="G442" s="3">
        <v>44337</v>
      </c>
      <c r="H442" t="s">
        <v>1794</v>
      </c>
      <c r="I442" s="2">
        <v>843.43220299999996</v>
      </c>
      <c r="J442" s="2">
        <v>995.25</v>
      </c>
    </row>
    <row r="443" spans="3:10" x14ac:dyDescent="0.25">
      <c r="F443" t="s">
        <v>400</v>
      </c>
      <c r="G443" s="3">
        <v>44343</v>
      </c>
      <c r="H443" t="s">
        <v>1794</v>
      </c>
      <c r="I443" s="2">
        <v>1249.364407</v>
      </c>
      <c r="J443" s="2">
        <v>1474.25</v>
      </c>
    </row>
    <row r="444" spans="3:10" x14ac:dyDescent="0.25">
      <c r="E444" t="s">
        <v>31</v>
      </c>
      <c r="F444" t="s">
        <v>413</v>
      </c>
      <c r="G444" s="3">
        <v>44343</v>
      </c>
      <c r="H444" t="s">
        <v>1806</v>
      </c>
      <c r="I444" s="2">
        <v>2633.5084750000001</v>
      </c>
      <c r="J444" s="2">
        <v>3107.54</v>
      </c>
    </row>
    <row r="445" spans="3:10" x14ac:dyDescent="0.25">
      <c r="F445" t="s">
        <v>417</v>
      </c>
      <c r="G445" s="3">
        <v>44347</v>
      </c>
      <c r="H445" t="s">
        <v>1808</v>
      </c>
      <c r="I445" s="2">
        <v>8151.1016950000003</v>
      </c>
      <c r="J445" s="2">
        <v>9618.2999999999993</v>
      </c>
    </row>
    <row r="446" spans="3:10" x14ac:dyDescent="0.25">
      <c r="D446" t="s">
        <v>2580</v>
      </c>
      <c r="I446" s="2">
        <v>12877.406780000001</v>
      </c>
      <c r="J446" s="2">
        <v>15195.34</v>
      </c>
    </row>
    <row r="447" spans="3:10" x14ac:dyDescent="0.25">
      <c r="C447" t="s">
        <v>2299</v>
      </c>
      <c r="D447" t="s">
        <v>2466</v>
      </c>
      <c r="E447" t="s">
        <v>32</v>
      </c>
      <c r="F447" t="s">
        <v>386</v>
      </c>
      <c r="G447" s="3">
        <v>44330</v>
      </c>
      <c r="H447" t="s">
        <v>1785</v>
      </c>
      <c r="I447" s="2">
        <v>3162.110169</v>
      </c>
      <c r="J447" s="2">
        <v>3731.29</v>
      </c>
    </row>
    <row r="448" spans="3:10" x14ac:dyDescent="0.25">
      <c r="D448" t="s">
        <v>2645</v>
      </c>
      <c r="I448" s="2">
        <v>3162.110169</v>
      </c>
      <c r="J448" s="2">
        <v>3731.29</v>
      </c>
    </row>
    <row r="449" spans="3:10" x14ac:dyDescent="0.25">
      <c r="C449" t="s">
        <v>2300</v>
      </c>
      <c r="D449" t="s">
        <v>2467</v>
      </c>
      <c r="E449" t="s">
        <v>32</v>
      </c>
      <c r="F449" t="s">
        <v>388</v>
      </c>
      <c r="G449" s="3">
        <v>44330</v>
      </c>
      <c r="H449" t="s">
        <v>1787</v>
      </c>
      <c r="I449" s="2">
        <v>945.38983099999996</v>
      </c>
      <c r="J449" s="2">
        <v>1115.56</v>
      </c>
    </row>
    <row r="450" spans="3:10" x14ac:dyDescent="0.25">
      <c r="F450" t="s">
        <v>403</v>
      </c>
      <c r="G450" s="3">
        <v>44343</v>
      </c>
      <c r="H450" t="s">
        <v>1787</v>
      </c>
      <c r="I450" s="2">
        <v>2988.9915249999999</v>
      </c>
      <c r="J450" s="2">
        <v>3527.01</v>
      </c>
    </row>
    <row r="451" spans="3:10" x14ac:dyDescent="0.25">
      <c r="D451" t="s">
        <v>2646</v>
      </c>
      <c r="I451" s="2">
        <v>3934.3813559999999</v>
      </c>
      <c r="J451" s="2">
        <v>4642.57</v>
      </c>
    </row>
    <row r="452" spans="3:10" x14ac:dyDescent="0.25">
      <c r="C452" t="s">
        <v>2243</v>
      </c>
      <c r="D452" t="s">
        <v>2406</v>
      </c>
      <c r="E452" t="s">
        <v>32</v>
      </c>
      <c r="F452" t="s">
        <v>390</v>
      </c>
      <c r="G452" s="3">
        <v>44334</v>
      </c>
      <c r="H452" t="s">
        <v>1789</v>
      </c>
      <c r="I452" s="2">
        <v>188.60169500000001</v>
      </c>
      <c r="J452" s="2">
        <v>222.55</v>
      </c>
    </row>
    <row r="453" spans="3:10" x14ac:dyDescent="0.25">
      <c r="F453" t="s">
        <v>391</v>
      </c>
      <c r="G453" s="3">
        <v>44334</v>
      </c>
      <c r="H453" t="s">
        <v>1789</v>
      </c>
      <c r="I453" s="2">
        <v>1351.347458</v>
      </c>
      <c r="J453" s="2">
        <v>1594.59</v>
      </c>
    </row>
    <row r="454" spans="3:10" x14ac:dyDescent="0.25">
      <c r="E454" t="s">
        <v>33</v>
      </c>
      <c r="F454" t="s">
        <v>419</v>
      </c>
      <c r="G454" s="3">
        <v>44336</v>
      </c>
      <c r="H454" t="s">
        <v>1809</v>
      </c>
      <c r="I454" s="2">
        <v>-232.279661</v>
      </c>
      <c r="J454" s="2">
        <v>-274.08999999999997</v>
      </c>
    </row>
    <row r="455" spans="3:10" x14ac:dyDescent="0.25">
      <c r="F455" t="s">
        <v>423</v>
      </c>
      <c r="G455" s="3">
        <v>44335</v>
      </c>
      <c r="H455" t="s">
        <v>1789</v>
      </c>
      <c r="I455" s="2">
        <v>-227.57627099999999</v>
      </c>
      <c r="J455" s="2">
        <v>-268.54000000000002</v>
      </c>
    </row>
    <row r="456" spans="3:10" x14ac:dyDescent="0.25">
      <c r="D456" t="s">
        <v>2584</v>
      </c>
      <c r="I456" s="2">
        <v>1080.0932210000001</v>
      </c>
      <c r="J456" s="2">
        <v>1274.51</v>
      </c>
    </row>
    <row r="457" spans="3:10" x14ac:dyDescent="0.25">
      <c r="C457" t="s">
        <v>2301</v>
      </c>
      <c r="D457" t="s">
        <v>2468</v>
      </c>
      <c r="E457" t="s">
        <v>32</v>
      </c>
      <c r="F457" t="s">
        <v>382</v>
      </c>
      <c r="G457" s="3">
        <v>44323</v>
      </c>
      <c r="H457" t="s">
        <v>1782</v>
      </c>
      <c r="I457" s="2">
        <v>1163.194915</v>
      </c>
      <c r="J457" s="2">
        <v>1372.57</v>
      </c>
    </row>
    <row r="458" spans="3:10" x14ac:dyDescent="0.25">
      <c r="D458" t="s">
        <v>2647</v>
      </c>
      <c r="I458" s="2">
        <v>1163.194915</v>
      </c>
      <c r="J458" s="2">
        <v>1372.57</v>
      </c>
    </row>
    <row r="459" spans="3:10" x14ac:dyDescent="0.25">
      <c r="C459" t="s">
        <v>2302</v>
      </c>
      <c r="D459" t="s">
        <v>2469</v>
      </c>
      <c r="E459" t="s">
        <v>32</v>
      </c>
      <c r="F459" t="s">
        <v>384</v>
      </c>
      <c r="G459" s="3">
        <v>44330</v>
      </c>
      <c r="H459" t="s">
        <v>1784</v>
      </c>
      <c r="I459" s="2">
        <v>4235.1440679999996</v>
      </c>
      <c r="J459" s="2">
        <v>4997.47</v>
      </c>
    </row>
    <row r="460" spans="3:10" x14ac:dyDescent="0.25">
      <c r="F460" t="s">
        <v>385</v>
      </c>
      <c r="G460" s="3">
        <v>44330</v>
      </c>
      <c r="H460" t="s">
        <v>1784</v>
      </c>
      <c r="I460" s="2">
        <v>816.74576300000001</v>
      </c>
      <c r="J460" s="2">
        <v>963.76</v>
      </c>
    </row>
    <row r="461" spans="3:10" x14ac:dyDescent="0.25">
      <c r="D461" t="s">
        <v>2648</v>
      </c>
      <c r="I461" s="2">
        <v>5051.8898309999995</v>
      </c>
      <c r="J461" s="2">
        <v>5961.2300000000005</v>
      </c>
    </row>
    <row r="462" spans="3:10" x14ac:dyDescent="0.25">
      <c r="C462" t="s">
        <v>2303</v>
      </c>
      <c r="D462" t="s">
        <v>2470</v>
      </c>
      <c r="E462" t="s">
        <v>33</v>
      </c>
      <c r="F462" t="s">
        <v>421</v>
      </c>
      <c r="G462" s="3">
        <v>44323</v>
      </c>
      <c r="H462" t="s">
        <v>1811</v>
      </c>
      <c r="I462" s="2">
        <v>-22.067796999999999</v>
      </c>
      <c r="J462" s="2">
        <v>-26.04</v>
      </c>
    </row>
    <row r="463" spans="3:10" x14ac:dyDescent="0.25">
      <c r="D463" t="s">
        <v>2649</v>
      </c>
      <c r="I463" s="2">
        <v>-22.067796999999999</v>
      </c>
      <c r="J463" s="2">
        <v>-26.04</v>
      </c>
    </row>
    <row r="464" spans="3:10" x14ac:dyDescent="0.25">
      <c r="C464" t="s">
        <v>2304</v>
      </c>
      <c r="D464" t="s">
        <v>2471</v>
      </c>
      <c r="E464" t="s">
        <v>32</v>
      </c>
      <c r="F464" t="s">
        <v>398</v>
      </c>
      <c r="G464" s="3">
        <v>44337</v>
      </c>
      <c r="H464" t="s">
        <v>1795</v>
      </c>
      <c r="I464" s="2">
        <v>513.28813600000001</v>
      </c>
      <c r="J464" s="2">
        <v>605.67999999999995</v>
      </c>
    </row>
    <row r="465" spans="3:10" x14ac:dyDescent="0.25">
      <c r="D465" t="s">
        <v>2650</v>
      </c>
      <c r="I465" s="2">
        <v>513.28813600000001</v>
      </c>
      <c r="J465" s="2">
        <v>605.67999999999995</v>
      </c>
    </row>
    <row r="466" spans="3:10" x14ac:dyDescent="0.25">
      <c r="C466" t="s">
        <v>2305</v>
      </c>
      <c r="D466" t="s">
        <v>2472</v>
      </c>
      <c r="E466" t="s">
        <v>32</v>
      </c>
      <c r="F466" t="s">
        <v>393</v>
      </c>
      <c r="G466" s="3">
        <v>44335</v>
      </c>
      <c r="H466" t="s">
        <v>1791</v>
      </c>
      <c r="I466" s="2">
        <v>1413.0593220000001</v>
      </c>
      <c r="J466" s="2">
        <v>1667.41</v>
      </c>
    </row>
    <row r="467" spans="3:10" x14ac:dyDescent="0.25">
      <c r="E467" t="s">
        <v>33</v>
      </c>
      <c r="F467" t="s">
        <v>420</v>
      </c>
      <c r="G467" s="3">
        <v>44336</v>
      </c>
      <c r="H467" t="s">
        <v>1810</v>
      </c>
      <c r="I467" s="2">
        <v>-397.186441</v>
      </c>
      <c r="J467" s="2">
        <v>-468.68</v>
      </c>
    </row>
    <row r="468" spans="3:10" x14ac:dyDescent="0.25">
      <c r="D468" t="s">
        <v>2651</v>
      </c>
      <c r="I468" s="2">
        <v>1015.872881</v>
      </c>
      <c r="J468" s="2">
        <v>1198.73</v>
      </c>
    </row>
    <row r="469" spans="3:10" x14ac:dyDescent="0.25">
      <c r="C469" t="s">
        <v>2245</v>
      </c>
      <c r="D469" t="s">
        <v>2408</v>
      </c>
      <c r="E469" t="s">
        <v>30</v>
      </c>
      <c r="F469" t="s">
        <v>374</v>
      </c>
      <c r="G469" s="3">
        <v>44321</v>
      </c>
      <c r="H469" t="s">
        <v>1775</v>
      </c>
      <c r="I469" s="2">
        <v>3392.3559319999999</v>
      </c>
      <c r="J469" s="2">
        <v>4002.98</v>
      </c>
    </row>
    <row r="470" spans="3:10" x14ac:dyDescent="0.25">
      <c r="F470" t="s">
        <v>378</v>
      </c>
      <c r="G470" s="3">
        <v>44345</v>
      </c>
      <c r="H470" t="s">
        <v>1779</v>
      </c>
      <c r="I470" s="2">
        <v>209.313559</v>
      </c>
      <c r="J470" s="2">
        <v>246.99</v>
      </c>
    </row>
    <row r="471" spans="3:10" x14ac:dyDescent="0.25">
      <c r="E471" t="s">
        <v>32</v>
      </c>
      <c r="F471" t="s">
        <v>380</v>
      </c>
      <c r="G471" s="3">
        <v>44322</v>
      </c>
      <c r="H471" t="s">
        <v>1781</v>
      </c>
      <c r="I471" s="2">
        <v>14092.432203</v>
      </c>
      <c r="J471" s="2">
        <v>16629.07</v>
      </c>
    </row>
    <row r="472" spans="3:10" x14ac:dyDescent="0.25">
      <c r="F472" t="s">
        <v>381</v>
      </c>
      <c r="G472" s="3">
        <v>44322</v>
      </c>
      <c r="H472" t="s">
        <v>1781</v>
      </c>
      <c r="I472" s="2">
        <v>4220.1186440000001</v>
      </c>
      <c r="J472" s="2">
        <v>4979.74</v>
      </c>
    </row>
    <row r="473" spans="3:10" x14ac:dyDescent="0.25">
      <c r="D473" t="s">
        <v>2586</v>
      </c>
      <c r="I473" s="2">
        <v>21914.220337999999</v>
      </c>
      <c r="J473" s="2">
        <v>25858.78</v>
      </c>
    </row>
    <row r="474" spans="3:10" x14ac:dyDescent="0.25">
      <c r="C474" t="s">
        <v>2241</v>
      </c>
      <c r="D474" t="s">
        <v>2404</v>
      </c>
      <c r="E474" t="s">
        <v>32</v>
      </c>
      <c r="F474" t="s">
        <v>392</v>
      </c>
      <c r="G474" s="3">
        <v>44335</v>
      </c>
      <c r="H474" t="s">
        <v>1790</v>
      </c>
      <c r="I474" s="2">
        <v>7393.6271189999998</v>
      </c>
      <c r="J474" s="2">
        <v>8724.48</v>
      </c>
    </row>
    <row r="475" spans="3:10" x14ac:dyDescent="0.25">
      <c r="F475" t="s">
        <v>408</v>
      </c>
      <c r="G475" s="3">
        <v>44347</v>
      </c>
      <c r="H475" t="s">
        <v>1802</v>
      </c>
      <c r="I475" s="2">
        <v>16228.932203</v>
      </c>
      <c r="J475" s="2">
        <v>19150.14</v>
      </c>
    </row>
    <row r="476" spans="3:10" x14ac:dyDescent="0.25">
      <c r="F476" t="s">
        <v>2750</v>
      </c>
      <c r="G476" s="3">
        <v>44347</v>
      </c>
      <c r="H476" t="s">
        <v>2751</v>
      </c>
      <c r="I476" s="2">
        <v>6169.5</v>
      </c>
      <c r="J476" s="2">
        <v>7280.01</v>
      </c>
    </row>
    <row r="477" spans="3:10" x14ac:dyDescent="0.25">
      <c r="E477" t="s">
        <v>33</v>
      </c>
      <c r="F477" t="s">
        <v>425</v>
      </c>
      <c r="G477" s="3">
        <v>44337</v>
      </c>
      <c r="H477" t="s">
        <v>1812</v>
      </c>
      <c r="I477" s="2">
        <v>-1124.957627</v>
      </c>
      <c r="J477" s="2">
        <v>-1327.45</v>
      </c>
    </row>
    <row r="478" spans="3:10" x14ac:dyDescent="0.25">
      <c r="D478" t="s">
        <v>2582</v>
      </c>
      <c r="I478" s="2">
        <v>28667.101695000001</v>
      </c>
      <c r="J478" s="2">
        <v>33827.18</v>
      </c>
    </row>
    <row r="479" spans="3:10" x14ac:dyDescent="0.25">
      <c r="C479" t="s">
        <v>2306</v>
      </c>
      <c r="D479" t="s">
        <v>2473</v>
      </c>
      <c r="E479" t="s">
        <v>33</v>
      </c>
      <c r="F479" t="s">
        <v>426</v>
      </c>
      <c r="G479" s="3">
        <v>44344</v>
      </c>
      <c r="H479" t="s">
        <v>1813</v>
      </c>
      <c r="I479" s="2">
        <v>-86.016948999999997</v>
      </c>
      <c r="J479" s="2">
        <v>-101.5</v>
      </c>
    </row>
    <row r="480" spans="3:10" x14ac:dyDescent="0.25">
      <c r="D480" t="s">
        <v>2652</v>
      </c>
      <c r="I480" s="2">
        <v>-86.016948999999997</v>
      </c>
      <c r="J480" s="2">
        <v>-101.5</v>
      </c>
    </row>
    <row r="481" spans="3:10" x14ac:dyDescent="0.25">
      <c r="C481" t="s">
        <v>2307</v>
      </c>
      <c r="D481" t="s">
        <v>2474</v>
      </c>
      <c r="E481" t="s">
        <v>30</v>
      </c>
      <c r="F481" t="s">
        <v>376</v>
      </c>
      <c r="G481" s="3">
        <v>44330</v>
      </c>
      <c r="H481" t="s">
        <v>1777</v>
      </c>
      <c r="I481" s="2">
        <v>3992.5762709999999</v>
      </c>
      <c r="J481" s="2">
        <v>4711.24</v>
      </c>
    </row>
    <row r="482" spans="3:10" x14ac:dyDescent="0.25">
      <c r="E482" t="s">
        <v>32</v>
      </c>
      <c r="F482" t="s">
        <v>405</v>
      </c>
      <c r="G482" s="3">
        <v>44344</v>
      </c>
      <c r="H482" t="s">
        <v>1800</v>
      </c>
      <c r="I482" s="2">
        <v>7217.5593220000001</v>
      </c>
      <c r="J482" s="2">
        <v>8516.7199999999993</v>
      </c>
    </row>
    <row r="483" spans="3:10" x14ac:dyDescent="0.25">
      <c r="F483" t="s">
        <v>406</v>
      </c>
      <c r="G483" s="3">
        <v>44344</v>
      </c>
      <c r="H483" t="s">
        <v>1800</v>
      </c>
      <c r="I483" s="2">
        <v>862.31355900000005</v>
      </c>
      <c r="J483" s="2">
        <v>1017.53</v>
      </c>
    </row>
    <row r="484" spans="3:10" x14ac:dyDescent="0.25">
      <c r="E484" t="s">
        <v>31</v>
      </c>
      <c r="F484" t="s">
        <v>411</v>
      </c>
      <c r="G484" s="3">
        <v>44330</v>
      </c>
      <c r="H484" t="s">
        <v>1804</v>
      </c>
      <c r="I484" s="2">
        <v>210.84745799999999</v>
      </c>
      <c r="J484" s="2">
        <v>248.8</v>
      </c>
    </row>
    <row r="485" spans="3:10" x14ac:dyDescent="0.25">
      <c r="F485" t="s">
        <v>416</v>
      </c>
      <c r="G485" s="3">
        <v>44343</v>
      </c>
      <c r="H485" t="s">
        <v>1804</v>
      </c>
      <c r="I485" s="2">
        <v>1892.864407</v>
      </c>
      <c r="J485" s="2">
        <v>2233.58</v>
      </c>
    </row>
    <row r="486" spans="3:10" x14ac:dyDescent="0.25">
      <c r="D486" t="s">
        <v>2653</v>
      </c>
      <c r="I486" s="2">
        <v>14176.161016999999</v>
      </c>
      <c r="J486" s="2">
        <v>16727.87</v>
      </c>
    </row>
    <row r="487" spans="3:10" x14ac:dyDescent="0.25">
      <c r="C487" t="s">
        <v>2308</v>
      </c>
      <c r="D487" t="s">
        <v>2475</v>
      </c>
      <c r="E487" t="s">
        <v>30</v>
      </c>
      <c r="F487" t="s">
        <v>373</v>
      </c>
      <c r="G487" s="3">
        <v>44320</v>
      </c>
      <c r="H487" t="s">
        <v>1774</v>
      </c>
      <c r="I487" s="2">
        <v>3175.2711859999999</v>
      </c>
      <c r="J487" s="2">
        <v>3746.82</v>
      </c>
    </row>
    <row r="488" spans="3:10" x14ac:dyDescent="0.25">
      <c r="D488" t="s">
        <v>2654</v>
      </c>
      <c r="I488" s="2">
        <v>3175.2711859999999</v>
      </c>
      <c r="J488" s="2">
        <v>3746.82</v>
      </c>
    </row>
    <row r="489" spans="3:10" x14ac:dyDescent="0.25">
      <c r="C489" t="s">
        <v>2309</v>
      </c>
      <c r="D489" t="s">
        <v>2476</v>
      </c>
      <c r="E489" t="s">
        <v>30</v>
      </c>
      <c r="F489" t="s">
        <v>375</v>
      </c>
      <c r="G489" s="3">
        <v>44330</v>
      </c>
      <c r="H489" t="s">
        <v>1776</v>
      </c>
      <c r="I489" s="2">
        <v>706.49152500000002</v>
      </c>
      <c r="J489" s="2">
        <v>833.66</v>
      </c>
    </row>
    <row r="490" spans="3:10" x14ac:dyDescent="0.25">
      <c r="E490" t="s">
        <v>32</v>
      </c>
      <c r="F490" t="s">
        <v>379</v>
      </c>
      <c r="G490" s="3">
        <v>44320</v>
      </c>
      <c r="H490" t="s">
        <v>1780</v>
      </c>
      <c r="I490" s="2">
        <v>1010.067797</v>
      </c>
      <c r="J490" s="2">
        <v>1191.8800000000001</v>
      </c>
    </row>
    <row r="491" spans="3:10" x14ac:dyDescent="0.25">
      <c r="F491" t="s">
        <v>387</v>
      </c>
      <c r="G491" s="3">
        <v>44330</v>
      </c>
      <c r="H491" t="s">
        <v>1786</v>
      </c>
      <c r="I491" s="2">
        <v>1625.3389830000001</v>
      </c>
      <c r="J491" s="2">
        <v>1917.9</v>
      </c>
    </row>
    <row r="492" spans="3:10" x14ac:dyDescent="0.25">
      <c r="E492" t="s">
        <v>31</v>
      </c>
      <c r="F492" t="s">
        <v>410</v>
      </c>
      <c r="G492" s="3">
        <v>44324</v>
      </c>
      <c r="H492" t="s">
        <v>1803</v>
      </c>
      <c r="I492" s="2">
        <v>721.10169499999995</v>
      </c>
      <c r="J492" s="2">
        <v>850.9</v>
      </c>
    </row>
    <row r="493" spans="3:10" x14ac:dyDescent="0.25">
      <c r="D493" t="s">
        <v>2655</v>
      </c>
      <c r="I493" s="2">
        <v>4063</v>
      </c>
      <c r="J493" s="2">
        <v>4794.34</v>
      </c>
    </row>
    <row r="494" spans="3:10" x14ac:dyDescent="0.25">
      <c r="C494" t="s">
        <v>2310</v>
      </c>
      <c r="D494" t="s">
        <v>2477</v>
      </c>
      <c r="E494" t="s">
        <v>30</v>
      </c>
      <c r="F494" t="s">
        <v>377</v>
      </c>
      <c r="G494" s="3">
        <v>44342</v>
      </c>
      <c r="H494" t="s">
        <v>1778</v>
      </c>
      <c r="I494" s="2">
        <v>379.62711899999999</v>
      </c>
      <c r="J494" s="2">
        <v>447.96</v>
      </c>
    </row>
    <row r="495" spans="3:10" x14ac:dyDescent="0.25">
      <c r="D495" t="s">
        <v>2656</v>
      </c>
      <c r="I495" s="2">
        <v>379.62711899999999</v>
      </c>
      <c r="J495" s="2">
        <v>447.96</v>
      </c>
    </row>
    <row r="496" spans="3:10" x14ac:dyDescent="0.25">
      <c r="C496" t="s">
        <v>2293</v>
      </c>
      <c r="D496" t="s">
        <v>2461</v>
      </c>
      <c r="E496" t="s">
        <v>32</v>
      </c>
      <c r="F496" t="s">
        <v>404</v>
      </c>
      <c r="G496" s="3">
        <v>44343</v>
      </c>
      <c r="H496" t="s">
        <v>1799</v>
      </c>
      <c r="I496" s="2">
        <v>2707.949153</v>
      </c>
      <c r="J496" s="2">
        <v>3195.38</v>
      </c>
    </row>
    <row r="497" spans="1:10" x14ac:dyDescent="0.25">
      <c r="D497" t="s">
        <v>2639</v>
      </c>
      <c r="I497" s="2">
        <v>2707.949153</v>
      </c>
      <c r="J497" s="2">
        <v>3195.38</v>
      </c>
    </row>
    <row r="498" spans="1:10" x14ac:dyDescent="0.25">
      <c r="B498" t="s">
        <v>2226</v>
      </c>
      <c r="I498" s="2">
        <v>137890.14406699999</v>
      </c>
      <c r="J498" s="2">
        <v>162710.36999999997</v>
      </c>
    </row>
    <row r="499" spans="1:10" x14ac:dyDescent="0.25">
      <c r="A499" t="s">
        <v>2227</v>
      </c>
      <c r="I499" s="2">
        <v>137890.14406699999</v>
      </c>
      <c r="J499" s="2">
        <v>162710.36999999997</v>
      </c>
    </row>
    <row r="500" spans="1:10" x14ac:dyDescent="0.25">
      <c r="A500" t="s">
        <v>6</v>
      </c>
      <c r="B500" t="s">
        <v>18</v>
      </c>
      <c r="C500" t="s">
        <v>2296</v>
      </c>
      <c r="E500" t="s">
        <v>30</v>
      </c>
      <c r="F500" t="s">
        <v>598</v>
      </c>
      <c r="G500" s="3">
        <v>44324</v>
      </c>
      <c r="H500" t="s">
        <v>1898</v>
      </c>
      <c r="I500" s="2">
        <v>43.008474999999997</v>
      </c>
      <c r="J500" s="2">
        <v>50.75</v>
      </c>
    </row>
    <row r="501" spans="1:10" x14ac:dyDescent="0.25">
      <c r="F501" t="s">
        <v>635</v>
      </c>
      <c r="G501" s="3">
        <v>44326</v>
      </c>
      <c r="H501" t="s">
        <v>1909</v>
      </c>
      <c r="I501" s="2">
        <v>31.483051</v>
      </c>
      <c r="J501" s="2">
        <v>37.15</v>
      </c>
    </row>
    <row r="502" spans="1:10" x14ac:dyDescent="0.25">
      <c r="F502" t="s">
        <v>702</v>
      </c>
      <c r="G502" s="3">
        <v>44329</v>
      </c>
      <c r="H502" t="s">
        <v>1949</v>
      </c>
      <c r="I502" s="2">
        <v>105.79661</v>
      </c>
      <c r="J502" s="2">
        <v>124.84</v>
      </c>
    </row>
    <row r="503" spans="1:10" x14ac:dyDescent="0.25">
      <c r="F503" t="s">
        <v>723</v>
      </c>
      <c r="G503" s="3">
        <v>44330</v>
      </c>
      <c r="H503" t="s">
        <v>1961</v>
      </c>
      <c r="I503" s="2">
        <v>270.43220300000002</v>
      </c>
      <c r="J503" s="2">
        <v>319.11</v>
      </c>
    </row>
    <row r="504" spans="1:10" x14ac:dyDescent="0.25">
      <c r="F504" t="s">
        <v>749</v>
      </c>
      <c r="G504" s="3">
        <v>44331</v>
      </c>
      <c r="H504" t="s">
        <v>1973</v>
      </c>
      <c r="I504" s="2">
        <v>227.73728800000001</v>
      </c>
      <c r="J504" s="2">
        <v>268.73</v>
      </c>
    </row>
    <row r="505" spans="1:10" x14ac:dyDescent="0.25">
      <c r="F505" t="s">
        <v>758</v>
      </c>
      <c r="G505" s="3">
        <v>44331</v>
      </c>
      <c r="H505" t="s">
        <v>1978</v>
      </c>
      <c r="I505" s="2">
        <v>273.00847499999998</v>
      </c>
      <c r="J505" s="2">
        <v>322.14999999999998</v>
      </c>
    </row>
    <row r="506" spans="1:10" x14ac:dyDescent="0.25">
      <c r="F506" t="s">
        <v>772</v>
      </c>
      <c r="G506" s="3">
        <v>44333</v>
      </c>
      <c r="H506" t="s">
        <v>1981</v>
      </c>
      <c r="I506" s="2">
        <v>234.008475</v>
      </c>
      <c r="J506" s="2">
        <v>276.13</v>
      </c>
    </row>
    <row r="507" spans="1:10" x14ac:dyDescent="0.25">
      <c r="F507" t="s">
        <v>808</v>
      </c>
      <c r="G507" s="3">
        <v>44334</v>
      </c>
      <c r="H507" t="s">
        <v>1993</v>
      </c>
      <c r="I507" s="2">
        <v>571.60169499999995</v>
      </c>
      <c r="J507" s="2">
        <v>674.49</v>
      </c>
    </row>
    <row r="508" spans="1:10" x14ac:dyDescent="0.25">
      <c r="F508" t="s">
        <v>874</v>
      </c>
      <c r="G508" s="3">
        <v>44336</v>
      </c>
      <c r="H508" t="s">
        <v>2015</v>
      </c>
      <c r="I508" s="2">
        <v>54.779660999999997</v>
      </c>
      <c r="J508" s="2">
        <v>64.64</v>
      </c>
    </row>
    <row r="509" spans="1:10" x14ac:dyDescent="0.25">
      <c r="F509" t="s">
        <v>955</v>
      </c>
      <c r="G509" s="3">
        <v>44341</v>
      </c>
      <c r="H509" t="s">
        <v>2054</v>
      </c>
      <c r="I509" s="2">
        <v>313.44915300000002</v>
      </c>
      <c r="J509" s="2">
        <v>369.87</v>
      </c>
    </row>
    <row r="510" spans="1:10" x14ac:dyDescent="0.25">
      <c r="F510" t="s">
        <v>1050</v>
      </c>
      <c r="G510" s="3">
        <v>44344</v>
      </c>
      <c r="H510" t="s">
        <v>2091</v>
      </c>
      <c r="I510" s="2">
        <v>98.720338999999996</v>
      </c>
      <c r="J510" s="2">
        <v>116.49</v>
      </c>
    </row>
    <row r="511" spans="1:10" x14ac:dyDescent="0.25">
      <c r="F511" t="s">
        <v>1061</v>
      </c>
      <c r="G511" s="3">
        <v>44345</v>
      </c>
      <c r="H511" t="s">
        <v>2094</v>
      </c>
      <c r="I511" s="2">
        <v>478.686441</v>
      </c>
      <c r="J511" s="2">
        <v>564.85</v>
      </c>
    </row>
    <row r="512" spans="1:10" x14ac:dyDescent="0.25">
      <c r="E512" t="s">
        <v>31</v>
      </c>
      <c r="F512" t="s">
        <v>1146</v>
      </c>
      <c r="G512" s="3">
        <v>44334</v>
      </c>
      <c r="H512" t="s">
        <v>2134</v>
      </c>
      <c r="I512" s="2">
        <v>29.754237</v>
      </c>
      <c r="J512" s="2">
        <v>35.11</v>
      </c>
    </row>
    <row r="513" spans="3:10" x14ac:dyDescent="0.25">
      <c r="D513" t="s">
        <v>2642</v>
      </c>
      <c r="I513" s="2">
        <v>2732.4661029999997</v>
      </c>
      <c r="J513" s="2">
        <v>3224.31</v>
      </c>
    </row>
    <row r="514" spans="3:10" x14ac:dyDescent="0.25">
      <c r="C514" t="s">
        <v>2311</v>
      </c>
      <c r="D514" t="s">
        <v>2478</v>
      </c>
      <c r="E514" t="s">
        <v>30</v>
      </c>
      <c r="F514" t="s">
        <v>685</v>
      </c>
      <c r="G514" s="3">
        <v>44329</v>
      </c>
      <c r="H514" t="s">
        <v>1939</v>
      </c>
      <c r="I514" s="2">
        <v>118.881356</v>
      </c>
      <c r="J514" s="2">
        <v>140.28</v>
      </c>
    </row>
    <row r="515" spans="3:10" x14ac:dyDescent="0.25">
      <c r="F515" t="s">
        <v>1091</v>
      </c>
      <c r="G515" s="3">
        <v>44347</v>
      </c>
      <c r="H515" t="s">
        <v>2108</v>
      </c>
      <c r="I515" s="2">
        <v>119.364407</v>
      </c>
      <c r="J515" s="2">
        <v>140.85</v>
      </c>
    </row>
    <row r="516" spans="3:10" x14ac:dyDescent="0.25">
      <c r="D516" t="s">
        <v>2657</v>
      </c>
      <c r="I516" s="2">
        <v>238.24576300000001</v>
      </c>
      <c r="J516" s="2">
        <v>281.13</v>
      </c>
    </row>
    <row r="517" spans="3:10" x14ac:dyDescent="0.25">
      <c r="C517" t="s">
        <v>2312</v>
      </c>
      <c r="D517" t="s">
        <v>2479</v>
      </c>
      <c r="E517" t="s">
        <v>30</v>
      </c>
      <c r="F517" t="s">
        <v>881</v>
      </c>
      <c r="G517" s="3">
        <v>44347</v>
      </c>
      <c r="H517" t="s">
        <v>2019</v>
      </c>
      <c r="I517" s="2">
        <v>3096.4661019999999</v>
      </c>
      <c r="J517" s="2">
        <v>3653.83</v>
      </c>
    </row>
    <row r="518" spans="3:10" x14ac:dyDescent="0.25">
      <c r="F518" t="s">
        <v>882</v>
      </c>
      <c r="G518" s="3">
        <v>44347</v>
      </c>
      <c r="H518" t="s">
        <v>2019</v>
      </c>
      <c r="I518" s="2">
        <v>97.406779999999998</v>
      </c>
      <c r="J518" s="2">
        <v>114.94</v>
      </c>
    </row>
    <row r="519" spans="3:10" x14ac:dyDescent="0.25">
      <c r="F519" t="s">
        <v>966</v>
      </c>
      <c r="G519" s="3">
        <v>44341</v>
      </c>
      <c r="H519" t="s">
        <v>2059</v>
      </c>
      <c r="I519" s="2">
        <v>491.37288100000001</v>
      </c>
      <c r="J519" s="2">
        <v>579.82000000000005</v>
      </c>
    </row>
    <row r="520" spans="3:10" x14ac:dyDescent="0.25">
      <c r="F520" t="s">
        <v>1038</v>
      </c>
      <c r="G520" s="3">
        <v>44344</v>
      </c>
      <c r="H520" t="s">
        <v>2059</v>
      </c>
      <c r="I520" s="2">
        <v>585.83898299999998</v>
      </c>
      <c r="J520" s="2">
        <v>691.29</v>
      </c>
    </row>
    <row r="521" spans="3:10" x14ac:dyDescent="0.25">
      <c r="E521" t="s">
        <v>33</v>
      </c>
      <c r="F521" t="s">
        <v>1154</v>
      </c>
      <c r="G521" s="3">
        <v>44341</v>
      </c>
      <c r="H521" t="s">
        <v>2059</v>
      </c>
      <c r="I521" s="2">
        <v>-491.37288100000001</v>
      </c>
      <c r="J521" s="2">
        <v>-579.82000000000005</v>
      </c>
    </row>
    <row r="522" spans="3:10" x14ac:dyDescent="0.25">
      <c r="D522" t="s">
        <v>2658</v>
      </c>
      <c r="I522" s="2">
        <v>3779.7118649999993</v>
      </c>
      <c r="J522" s="2">
        <v>4460.0600000000004</v>
      </c>
    </row>
    <row r="523" spans="3:10" x14ac:dyDescent="0.25">
      <c r="C523" t="s">
        <v>2313</v>
      </c>
      <c r="D523" t="s">
        <v>2480</v>
      </c>
      <c r="E523" t="s">
        <v>30</v>
      </c>
      <c r="F523" t="s">
        <v>684</v>
      </c>
      <c r="G523" s="3">
        <v>44329</v>
      </c>
      <c r="H523" t="s">
        <v>1938</v>
      </c>
      <c r="I523" s="2">
        <v>31.779661000000001</v>
      </c>
      <c r="J523" s="2">
        <v>37.5</v>
      </c>
    </row>
    <row r="524" spans="3:10" x14ac:dyDescent="0.25">
      <c r="F524" t="s">
        <v>689</v>
      </c>
      <c r="G524" s="3">
        <v>44329</v>
      </c>
      <c r="H524" t="s">
        <v>1938</v>
      </c>
      <c r="I524" s="2">
        <v>279.87288100000001</v>
      </c>
      <c r="J524" s="2">
        <v>330.25</v>
      </c>
    </row>
    <row r="525" spans="3:10" x14ac:dyDescent="0.25">
      <c r="F525" t="s">
        <v>949</v>
      </c>
      <c r="G525" s="3">
        <v>44341</v>
      </c>
      <c r="H525" t="s">
        <v>2052</v>
      </c>
      <c r="I525" s="2">
        <v>285.00847499999998</v>
      </c>
      <c r="J525" s="2">
        <v>336.31</v>
      </c>
    </row>
    <row r="526" spans="3:10" x14ac:dyDescent="0.25">
      <c r="D526" t="s">
        <v>2659</v>
      </c>
      <c r="I526" s="2">
        <v>596.6610169999999</v>
      </c>
      <c r="J526" s="2">
        <v>704.06</v>
      </c>
    </row>
    <row r="527" spans="3:10" x14ac:dyDescent="0.25">
      <c r="C527" t="s">
        <v>2314</v>
      </c>
      <c r="D527" t="s">
        <v>2481</v>
      </c>
      <c r="E527" t="s">
        <v>32</v>
      </c>
      <c r="F527" t="s">
        <v>1130</v>
      </c>
      <c r="G527" s="3">
        <v>44328</v>
      </c>
      <c r="H527" t="s">
        <v>2124</v>
      </c>
      <c r="I527" s="2">
        <v>244.09322</v>
      </c>
      <c r="J527" s="2">
        <v>288.02999999999997</v>
      </c>
    </row>
    <row r="528" spans="3:10" x14ac:dyDescent="0.25">
      <c r="D528" t="s">
        <v>2660</v>
      </c>
      <c r="I528" s="2">
        <v>244.09322</v>
      </c>
      <c r="J528" s="2">
        <v>288.02999999999997</v>
      </c>
    </row>
    <row r="529" spans="3:10" x14ac:dyDescent="0.25">
      <c r="C529" t="s">
        <v>2315</v>
      </c>
      <c r="D529" t="s">
        <v>2482</v>
      </c>
      <c r="E529" t="s">
        <v>30</v>
      </c>
      <c r="F529" t="s">
        <v>945</v>
      </c>
      <c r="G529" s="3">
        <v>44341</v>
      </c>
      <c r="H529" t="s">
        <v>2049</v>
      </c>
      <c r="I529" s="2">
        <v>382.11864400000002</v>
      </c>
      <c r="J529" s="2">
        <v>450.9</v>
      </c>
    </row>
    <row r="530" spans="3:10" x14ac:dyDescent="0.25">
      <c r="D530" t="s">
        <v>2661</v>
      </c>
      <c r="I530" s="2">
        <v>382.11864400000002</v>
      </c>
      <c r="J530" s="2">
        <v>450.9</v>
      </c>
    </row>
    <row r="531" spans="3:10" x14ac:dyDescent="0.25">
      <c r="C531" t="s">
        <v>2316</v>
      </c>
      <c r="D531" t="s">
        <v>2483</v>
      </c>
      <c r="E531" t="s">
        <v>30</v>
      </c>
      <c r="F531" t="s">
        <v>789</v>
      </c>
      <c r="G531" s="3">
        <v>44333</v>
      </c>
      <c r="H531" t="s">
        <v>1987</v>
      </c>
      <c r="I531" s="2">
        <v>239.55932200000001</v>
      </c>
      <c r="J531" s="2">
        <v>282.68</v>
      </c>
    </row>
    <row r="532" spans="3:10" x14ac:dyDescent="0.25">
      <c r="D532" t="s">
        <v>2662</v>
      </c>
      <c r="I532" s="2">
        <v>239.55932200000001</v>
      </c>
      <c r="J532" s="2">
        <v>282.68</v>
      </c>
    </row>
    <row r="533" spans="3:10" x14ac:dyDescent="0.25">
      <c r="C533" t="s">
        <v>2317</v>
      </c>
      <c r="D533" t="s">
        <v>2484</v>
      </c>
      <c r="E533" t="s">
        <v>30</v>
      </c>
      <c r="F533" t="s">
        <v>888</v>
      </c>
      <c r="G533" s="3">
        <v>44337</v>
      </c>
      <c r="H533" t="s">
        <v>2023</v>
      </c>
      <c r="I533" s="2">
        <v>229.40678</v>
      </c>
      <c r="J533" s="2">
        <v>270.7</v>
      </c>
    </row>
    <row r="534" spans="3:10" x14ac:dyDescent="0.25">
      <c r="D534" t="s">
        <v>2663</v>
      </c>
      <c r="I534" s="2">
        <v>229.40678</v>
      </c>
      <c r="J534" s="2">
        <v>270.7</v>
      </c>
    </row>
    <row r="535" spans="3:10" x14ac:dyDescent="0.25">
      <c r="C535" t="s">
        <v>2</v>
      </c>
      <c r="D535" t="s">
        <v>2442</v>
      </c>
      <c r="E535" t="s">
        <v>30</v>
      </c>
      <c r="F535" t="s">
        <v>1009</v>
      </c>
      <c r="G535" s="3">
        <v>44343</v>
      </c>
      <c r="H535" t="s">
        <v>2078</v>
      </c>
      <c r="I535" s="2">
        <v>162.042373</v>
      </c>
      <c r="J535" s="2">
        <v>191.21</v>
      </c>
    </row>
    <row r="536" spans="3:10" x14ac:dyDescent="0.25">
      <c r="D536" t="s">
        <v>2620</v>
      </c>
      <c r="I536" s="2">
        <v>162.042373</v>
      </c>
      <c r="J536" s="2">
        <v>191.21</v>
      </c>
    </row>
    <row r="537" spans="3:10" x14ac:dyDescent="0.25">
      <c r="C537" t="s">
        <v>2277</v>
      </c>
      <c r="D537" t="s">
        <v>2443</v>
      </c>
      <c r="E537" t="s">
        <v>30</v>
      </c>
      <c r="F537" t="s">
        <v>597</v>
      </c>
      <c r="G537" s="3">
        <v>44324</v>
      </c>
      <c r="H537" t="s">
        <v>1897</v>
      </c>
      <c r="I537" s="2">
        <v>49.432203000000001</v>
      </c>
      <c r="J537" s="2">
        <v>58.33</v>
      </c>
    </row>
    <row r="538" spans="3:10" x14ac:dyDescent="0.25">
      <c r="F538" t="s">
        <v>696</v>
      </c>
      <c r="G538" s="3">
        <v>44329</v>
      </c>
      <c r="H538" t="s">
        <v>1897</v>
      </c>
      <c r="I538" s="2">
        <v>49.432203000000001</v>
      </c>
      <c r="J538" s="2">
        <v>58.33</v>
      </c>
    </row>
    <row r="539" spans="3:10" x14ac:dyDescent="0.25">
      <c r="D539" t="s">
        <v>2621</v>
      </c>
      <c r="I539" s="2">
        <v>98.864406000000002</v>
      </c>
      <c r="J539" s="2">
        <v>116.66</v>
      </c>
    </row>
    <row r="540" spans="3:10" x14ac:dyDescent="0.25">
      <c r="C540" t="s">
        <v>2318</v>
      </c>
      <c r="D540" t="s">
        <v>2485</v>
      </c>
      <c r="E540" t="s">
        <v>30</v>
      </c>
      <c r="F540" t="s">
        <v>806</v>
      </c>
      <c r="G540" s="3">
        <v>44334</v>
      </c>
      <c r="H540" t="s">
        <v>1992</v>
      </c>
      <c r="I540" s="2">
        <v>1558.5254239999999</v>
      </c>
      <c r="J540" s="2">
        <v>1839.06</v>
      </c>
    </row>
    <row r="541" spans="3:10" x14ac:dyDescent="0.25">
      <c r="F541" t="s">
        <v>1064</v>
      </c>
      <c r="G541" s="3">
        <v>44345</v>
      </c>
      <c r="H541" t="s">
        <v>2096</v>
      </c>
      <c r="I541" s="2">
        <v>488.46610199999998</v>
      </c>
      <c r="J541" s="2">
        <v>576.39</v>
      </c>
    </row>
    <row r="542" spans="3:10" x14ac:dyDescent="0.25">
      <c r="D542" t="s">
        <v>2664</v>
      </c>
      <c r="I542" s="2">
        <v>2046.9915259999998</v>
      </c>
      <c r="J542" s="2">
        <v>2415.4499999999998</v>
      </c>
    </row>
    <row r="543" spans="3:10" x14ac:dyDescent="0.25">
      <c r="C543" t="s">
        <v>2319</v>
      </c>
      <c r="D543" t="s">
        <v>2486</v>
      </c>
      <c r="E543" t="s">
        <v>30</v>
      </c>
      <c r="F543" t="s">
        <v>724</v>
      </c>
      <c r="G543" s="3">
        <v>44330</v>
      </c>
      <c r="H543" t="s">
        <v>1962</v>
      </c>
      <c r="I543" s="2">
        <v>209.23728800000001</v>
      </c>
      <c r="J543" s="2">
        <v>246.9</v>
      </c>
    </row>
    <row r="544" spans="3:10" x14ac:dyDescent="0.25">
      <c r="D544" t="s">
        <v>2665</v>
      </c>
      <c r="I544" s="2">
        <v>209.23728800000001</v>
      </c>
      <c r="J544" s="2">
        <v>246.9</v>
      </c>
    </row>
    <row r="545" spans="3:10" x14ac:dyDescent="0.25">
      <c r="C545" t="s">
        <v>3</v>
      </c>
      <c r="D545" t="s">
        <v>2445</v>
      </c>
      <c r="E545" t="s">
        <v>30</v>
      </c>
      <c r="F545" t="s">
        <v>561</v>
      </c>
      <c r="G545" s="3">
        <v>44323</v>
      </c>
      <c r="H545" t="s">
        <v>1882</v>
      </c>
      <c r="I545" s="2">
        <v>969.10169499999995</v>
      </c>
      <c r="J545" s="2">
        <v>1143.54</v>
      </c>
    </row>
    <row r="546" spans="3:10" x14ac:dyDescent="0.25">
      <c r="F546" t="s">
        <v>562</v>
      </c>
      <c r="G546" s="3">
        <v>44323</v>
      </c>
      <c r="H546" t="s">
        <v>1882</v>
      </c>
      <c r="I546" s="2">
        <v>1067</v>
      </c>
      <c r="J546" s="2">
        <v>1259.06</v>
      </c>
    </row>
    <row r="547" spans="3:10" x14ac:dyDescent="0.25">
      <c r="F547" t="s">
        <v>810</v>
      </c>
      <c r="G547" s="3">
        <v>44334</v>
      </c>
      <c r="H547" t="s">
        <v>1995</v>
      </c>
      <c r="I547" s="2">
        <v>755.63559299999997</v>
      </c>
      <c r="J547" s="2">
        <v>891.65</v>
      </c>
    </row>
    <row r="548" spans="3:10" x14ac:dyDescent="0.25">
      <c r="D548" t="s">
        <v>2623</v>
      </c>
      <c r="I548" s="2">
        <v>2791.7372879999998</v>
      </c>
      <c r="J548" s="2">
        <v>3294.25</v>
      </c>
    </row>
    <row r="549" spans="3:10" x14ac:dyDescent="0.25">
      <c r="C549" t="s">
        <v>2320</v>
      </c>
      <c r="D549" t="s">
        <v>2487</v>
      </c>
      <c r="E549" t="s">
        <v>30</v>
      </c>
      <c r="F549" t="s">
        <v>715</v>
      </c>
      <c r="G549" s="3">
        <v>44330</v>
      </c>
      <c r="H549" t="s">
        <v>1957</v>
      </c>
      <c r="I549" s="2">
        <v>229.93220299999999</v>
      </c>
      <c r="J549" s="2">
        <v>271.32</v>
      </c>
    </row>
    <row r="550" spans="3:10" x14ac:dyDescent="0.25">
      <c r="F550" t="s">
        <v>1007</v>
      </c>
      <c r="G550" s="3">
        <v>44343</v>
      </c>
      <c r="H550" t="s">
        <v>2076</v>
      </c>
      <c r="I550" s="2">
        <v>305.98305099999999</v>
      </c>
      <c r="J550" s="2">
        <v>361.06</v>
      </c>
    </row>
    <row r="551" spans="3:10" x14ac:dyDescent="0.25">
      <c r="E551" t="s">
        <v>32</v>
      </c>
      <c r="F551" t="s">
        <v>1131</v>
      </c>
      <c r="G551" s="3">
        <v>44328</v>
      </c>
      <c r="H551" t="s">
        <v>2125</v>
      </c>
      <c r="I551" s="2">
        <v>686.63559299999997</v>
      </c>
      <c r="J551" s="2">
        <v>810.23</v>
      </c>
    </row>
    <row r="552" spans="3:10" x14ac:dyDescent="0.25">
      <c r="D552" t="s">
        <v>2666</v>
      </c>
      <c r="I552" s="2">
        <v>1222.550847</v>
      </c>
      <c r="J552" s="2">
        <v>1442.6100000000001</v>
      </c>
    </row>
    <row r="553" spans="3:10" x14ac:dyDescent="0.25">
      <c r="C553" t="s">
        <v>2321</v>
      </c>
      <c r="D553" t="s">
        <v>2488</v>
      </c>
      <c r="E553" t="s">
        <v>30</v>
      </c>
      <c r="F553" t="s">
        <v>878</v>
      </c>
      <c r="G553" s="3">
        <v>44337</v>
      </c>
      <c r="H553" t="s">
        <v>2017</v>
      </c>
      <c r="I553" s="2">
        <v>5546.2033899999997</v>
      </c>
      <c r="J553" s="2">
        <v>6544.52</v>
      </c>
    </row>
    <row r="554" spans="3:10" x14ac:dyDescent="0.25">
      <c r="D554" t="s">
        <v>2667</v>
      </c>
      <c r="I554" s="2">
        <v>5546.2033899999997</v>
      </c>
      <c r="J554" s="2">
        <v>6544.52</v>
      </c>
    </row>
    <row r="555" spans="3:10" x14ac:dyDescent="0.25">
      <c r="C555" t="s">
        <v>2322</v>
      </c>
      <c r="D555" t="s">
        <v>2489</v>
      </c>
      <c r="E555" t="s">
        <v>30</v>
      </c>
      <c r="F555" t="s">
        <v>686</v>
      </c>
      <c r="G555" s="3">
        <v>44329</v>
      </c>
      <c r="H555" t="s">
        <v>1940</v>
      </c>
      <c r="I555" s="2">
        <v>367.33050800000001</v>
      </c>
      <c r="J555" s="2">
        <v>433.45</v>
      </c>
    </row>
    <row r="556" spans="3:10" x14ac:dyDescent="0.25">
      <c r="D556" t="s">
        <v>2668</v>
      </c>
      <c r="I556" s="2">
        <v>367.33050800000001</v>
      </c>
      <c r="J556" s="2">
        <v>433.45</v>
      </c>
    </row>
    <row r="557" spans="3:10" x14ac:dyDescent="0.25">
      <c r="C557" t="s">
        <v>4</v>
      </c>
      <c r="D557" t="s">
        <v>2490</v>
      </c>
      <c r="E557" t="s">
        <v>30</v>
      </c>
      <c r="F557" t="s">
        <v>755</v>
      </c>
      <c r="G557" s="3">
        <v>44331</v>
      </c>
      <c r="H557" t="s">
        <v>1977</v>
      </c>
      <c r="I557" s="2">
        <v>264.12711899999999</v>
      </c>
      <c r="J557" s="2">
        <v>311.67</v>
      </c>
    </row>
    <row r="558" spans="3:10" x14ac:dyDescent="0.25">
      <c r="D558" t="s">
        <v>2669</v>
      </c>
      <c r="I558" s="2">
        <v>264.12711899999999</v>
      </c>
      <c r="J558" s="2">
        <v>311.67</v>
      </c>
    </row>
    <row r="559" spans="3:10" x14ac:dyDescent="0.25">
      <c r="C559" t="s">
        <v>2323</v>
      </c>
      <c r="D559" t="s">
        <v>2491</v>
      </c>
      <c r="E559" t="s">
        <v>30</v>
      </c>
      <c r="F559" t="s">
        <v>682</v>
      </c>
      <c r="G559" s="3">
        <v>44329</v>
      </c>
      <c r="H559" t="s">
        <v>1937</v>
      </c>
      <c r="I559" s="2">
        <v>360.19491499999998</v>
      </c>
      <c r="J559" s="2">
        <v>425.03</v>
      </c>
    </row>
    <row r="560" spans="3:10" x14ac:dyDescent="0.25">
      <c r="D560" t="s">
        <v>2670</v>
      </c>
      <c r="I560" s="2">
        <v>360.19491499999998</v>
      </c>
      <c r="J560" s="2">
        <v>425.03</v>
      </c>
    </row>
    <row r="561" spans="3:10" x14ac:dyDescent="0.25">
      <c r="C561" t="s">
        <v>2324</v>
      </c>
      <c r="D561" t="s">
        <v>2492</v>
      </c>
      <c r="E561" t="s">
        <v>30</v>
      </c>
      <c r="F561" t="s">
        <v>652</v>
      </c>
      <c r="G561" s="3">
        <v>44327</v>
      </c>
      <c r="H561" t="s">
        <v>1917</v>
      </c>
      <c r="I561" s="2">
        <v>2966.550847</v>
      </c>
      <c r="J561" s="2">
        <v>3500.53</v>
      </c>
    </row>
    <row r="562" spans="3:10" x14ac:dyDescent="0.25">
      <c r="F562" t="s">
        <v>653</v>
      </c>
      <c r="G562" s="3">
        <v>44327</v>
      </c>
      <c r="H562" t="s">
        <v>1917</v>
      </c>
      <c r="I562" s="2">
        <v>832.12711899999999</v>
      </c>
      <c r="J562" s="2">
        <v>981.91</v>
      </c>
    </row>
    <row r="563" spans="3:10" x14ac:dyDescent="0.25">
      <c r="D563" t="s">
        <v>2671</v>
      </c>
      <c r="I563" s="2">
        <v>3798.6779660000002</v>
      </c>
      <c r="J563" s="2">
        <v>4482.4400000000005</v>
      </c>
    </row>
    <row r="564" spans="3:10" x14ac:dyDescent="0.25">
      <c r="C564" t="s">
        <v>2251</v>
      </c>
      <c r="D564" t="s">
        <v>2414</v>
      </c>
      <c r="E564" t="s">
        <v>30</v>
      </c>
      <c r="F564" t="s">
        <v>511</v>
      </c>
      <c r="G564" s="3">
        <v>44321</v>
      </c>
      <c r="H564" t="s">
        <v>1860</v>
      </c>
      <c r="I564" s="2">
        <v>493.01694900000001</v>
      </c>
      <c r="J564" s="2">
        <v>581.76</v>
      </c>
    </row>
    <row r="565" spans="3:10" x14ac:dyDescent="0.25">
      <c r="F565" t="s">
        <v>1044</v>
      </c>
      <c r="G565" s="3">
        <v>44344</v>
      </c>
      <c r="H565" t="s">
        <v>2088</v>
      </c>
      <c r="I565" s="2">
        <v>73.110168999999999</v>
      </c>
      <c r="J565" s="2">
        <v>86.27</v>
      </c>
    </row>
    <row r="566" spans="3:10" x14ac:dyDescent="0.25">
      <c r="D566" t="s">
        <v>2592</v>
      </c>
      <c r="I566" s="2">
        <v>566.127118</v>
      </c>
      <c r="J566" s="2">
        <v>668.03</v>
      </c>
    </row>
    <row r="567" spans="3:10" x14ac:dyDescent="0.25">
      <c r="C567" t="s">
        <v>2325</v>
      </c>
      <c r="D567" t="s">
        <v>2493</v>
      </c>
      <c r="E567" t="s">
        <v>30</v>
      </c>
      <c r="F567" t="s">
        <v>582</v>
      </c>
      <c r="G567" s="3">
        <v>44323</v>
      </c>
      <c r="H567" t="s">
        <v>1890</v>
      </c>
      <c r="I567" s="2">
        <v>13.720338999999999</v>
      </c>
      <c r="J567" s="2">
        <v>16.190000000000001</v>
      </c>
    </row>
    <row r="568" spans="3:10" x14ac:dyDescent="0.25">
      <c r="F568" t="s">
        <v>584</v>
      </c>
      <c r="G568" s="3">
        <v>44323</v>
      </c>
      <c r="H568" t="s">
        <v>1890</v>
      </c>
      <c r="I568" s="2">
        <v>86.932203000000001</v>
      </c>
      <c r="J568" s="2">
        <v>102.58</v>
      </c>
    </row>
    <row r="569" spans="3:10" x14ac:dyDescent="0.25">
      <c r="F569" t="s">
        <v>585</v>
      </c>
      <c r="G569" s="3">
        <v>44323</v>
      </c>
      <c r="H569" t="s">
        <v>1890</v>
      </c>
      <c r="I569" s="2">
        <v>16.949152999999999</v>
      </c>
      <c r="J569" s="2">
        <v>20</v>
      </c>
    </row>
    <row r="570" spans="3:10" x14ac:dyDescent="0.25">
      <c r="F570" t="s">
        <v>987</v>
      </c>
      <c r="G570" s="3">
        <v>44342</v>
      </c>
      <c r="H570" t="s">
        <v>1890</v>
      </c>
      <c r="I570" s="2">
        <v>173.21186399999999</v>
      </c>
      <c r="J570" s="2">
        <v>204.39</v>
      </c>
    </row>
    <row r="571" spans="3:10" x14ac:dyDescent="0.25">
      <c r="D571" t="s">
        <v>2672</v>
      </c>
      <c r="I571" s="2">
        <v>290.813559</v>
      </c>
      <c r="J571" s="2">
        <v>343.15999999999997</v>
      </c>
    </row>
    <row r="572" spans="3:10" x14ac:dyDescent="0.25">
      <c r="C572" t="s">
        <v>2326</v>
      </c>
      <c r="D572" t="s">
        <v>2494</v>
      </c>
      <c r="E572" t="s">
        <v>30</v>
      </c>
      <c r="F572" t="s">
        <v>469</v>
      </c>
      <c r="G572" s="3">
        <v>44320</v>
      </c>
      <c r="H572" t="s">
        <v>1838</v>
      </c>
      <c r="I572" s="2">
        <v>2059.4745760000001</v>
      </c>
      <c r="J572" s="2">
        <v>2430.1799999999998</v>
      </c>
    </row>
    <row r="573" spans="3:10" x14ac:dyDescent="0.25">
      <c r="D573" t="s">
        <v>2673</v>
      </c>
      <c r="I573" s="2">
        <v>2059.4745760000001</v>
      </c>
      <c r="J573" s="2">
        <v>2430.1799999999998</v>
      </c>
    </row>
    <row r="574" spans="3:10" x14ac:dyDescent="0.25">
      <c r="C574" t="s">
        <v>2327</v>
      </c>
      <c r="D574" t="s">
        <v>2495</v>
      </c>
      <c r="E574" t="s">
        <v>30</v>
      </c>
      <c r="F574" t="s">
        <v>663</v>
      </c>
      <c r="G574" s="3">
        <v>44328</v>
      </c>
      <c r="H574" t="s">
        <v>1924</v>
      </c>
      <c r="I574" s="2">
        <v>268.19491499999998</v>
      </c>
      <c r="J574" s="2">
        <v>316.47000000000003</v>
      </c>
    </row>
    <row r="575" spans="3:10" x14ac:dyDescent="0.25">
      <c r="D575" t="s">
        <v>2674</v>
      </c>
      <c r="I575" s="2">
        <v>268.19491499999998</v>
      </c>
      <c r="J575" s="2">
        <v>316.47000000000003</v>
      </c>
    </row>
    <row r="576" spans="3:10" x14ac:dyDescent="0.25">
      <c r="C576" t="s">
        <v>5</v>
      </c>
      <c r="D576" t="s">
        <v>2496</v>
      </c>
      <c r="E576" t="s">
        <v>30</v>
      </c>
      <c r="F576" t="s">
        <v>439</v>
      </c>
      <c r="G576" s="3">
        <v>44319</v>
      </c>
      <c r="H576" t="s">
        <v>1821</v>
      </c>
      <c r="I576" s="2">
        <v>118.618644</v>
      </c>
      <c r="J576" s="2">
        <v>139.97</v>
      </c>
    </row>
    <row r="577" spans="3:10" x14ac:dyDescent="0.25">
      <c r="F577" t="s">
        <v>826</v>
      </c>
      <c r="G577" s="3">
        <v>44334</v>
      </c>
      <c r="H577" t="s">
        <v>2000</v>
      </c>
      <c r="I577" s="2">
        <v>289.10169500000001</v>
      </c>
      <c r="J577" s="2">
        <v>341.14</v>
      </c>
    </row>
    <row r="578" spans="3:10" x14ac:dyDescent="0.25">
      <c r="F578" t="s">
        <v>827</v>
      </c>
      <c r="G578" s="3">
        <v>44334</v>
      </c>
      <c r="H578" t="s">
        <v>2000</v>
      </c>
      <c r="I578" s="2">
        <v>41.915253999999997</v>
      </c>
      <c r="J578" s="2">
        <v>49.46</v>
      </c>
    </row>
    <row r="579" spans="3:10" x14ac:dyDescent="0.25">
      <c r="D579" t="s">
        <v>2675</v>
      </c>
      <c r="I579" s="2">
        <v>449.63559300000003</v>
      </c>
      <c r="J579" s="2">
        <v>530.57000000000005</v>
      </c>
    </row>
    <row r="580" spans="3:10" x14ac:dyDescent="0.25">
      <c r="C580" t="s">
        <v>2298</v>
      </c>
      <c r="D580" t="s">
        <v>2465</v>
      </c>
      <c r="E580" t="s">
        <v>30</v>
      </c>
      <c r="F580" t="s">
        <v>671</v>
      </c>
      <c r="G580" s="3">
        <v>44328</v>
      </c>
      <c r="H580" t="s">
        <v>1930</v>
      </c>
      <c r="I580" s="2">
        <v>495.90678000000003</v>
      </c>
      <c r="J580" s="2">
        <v>585.16999999999996</v>
      </c>
    </row>
    <row r="581" spans="3:10" x14ac:dyDescent="0.25">
      <c r="F581" t="s">
        <v>672</v>
      </c>
      <c r="G581" s="3">
        <v>44328</v>
      </c>
      <c r="H581" t="s">
        <v>1930</v>
      </c>
      <c r="I581" s="2">
        <v>19.067796999999999</v>
      </c>
      <c r="J581" s="2">
        <v>22.5</v>
      </c>
    </row>
    <row r="582" spans="3:10" x14ac:dyDescent="0.25">
      <c r="F582" t="s">
        <v>921</v>
      </c>
      <c r="G582" s="3">
        <v>44338</v>
      </c>
      <c r="H582" t="s">
        <v>2036</v>
      </c>
      <c r="I582" s="2">
        <v>127.20339</v>
      </c>
      <c r="J582" s="2">
        <v>150.1</v>
      </c>
    </row>
    <row r="583" spans="3:10" x14ac:dyDescent="0.25">
      <c r="F583" t="s">
        <v>1094</v>
      </c>
      <c r="G583" s="3">
        <v>44347</v>
      </c>
      <c r="H583" t="s">
        <v>2110</v>
      </c>
      <c r="I583" s="2">
        <v>273.75423699999999</v>
      </c>
      <c r="J583" s="2">
        <v>323.02999999999997</v>
      </c>
    </row>
    <row r="584" spans="3:10" x14ac:dyDescent="0.25">
      <c r="D584" t="s">
        <v>2644</v>
      </c>
      <c r="I584" s="2">
        <v>915.93220400000007</v>
      </c>
      <c r="J584" s="2">
        <v>1080.8</v>
      </c>
    </row>
    <row r="585" spans="3:10" x14ac:dyDescent="0.25">
      <c r="C585" t="s">
        <v>2328</v>
      </c>
      <c r="D585" t="s">
        <v>2497</v>
      </c>
      <c r="E585" t="s">
        <v>30</v>
      </c>
      <c r="F585" t="s">
        <v>707</v>
      </c>
      <c r="G585" s="3">
        <v>44330</v>
      </c>
      <c r="H585" t="s">
        <v>1953</v>
      </c>
      <c r="I585" s="2">
        <v>354.26271200000002</v>
      </c>
      <c r="J585" s="2">
        <v>418.03</v>
      </c>
    </row>
    <row r="586" spans="3:10" x14ac:dyDescent="0.25">
      <c r="F586" t="s">
        <v>708</v>
      </c>
      <c r="G586" s="3">
        <v>44330</v>
      </c>
      <c r="H586" t="s">
        <v>1953</v>
      </c>
      <c r="I586" s="2">
        <v>8.8983050000000006</v>
      </c>
      <c r="J586" s="2">
        <v>10.5</v>
      </c>
    </row>
    <row r="587" spans="3:10" x14ac:dyDescent="0.25">
      <c r="F587" t="s">
        <v>934</v>
      </c>
      <c r="G587" s="3">
        <v>44340</v>
      </c>
      <c r="H587" t="s">
        <v>1953</v>
      </c>
      <c r="I587" s="2">
        <v>165.677966</v>
      </c>
      <c r="J587" s="2">
        <v>195.5</v>
      </c>
    </row>
    <row r="588" spans="3:10" x14ac:dyDescent="0.25">
      <c r="D588" t="s">
        <v>2676</v>
      </c>
      <c r="I588" s="2">
        <v>528.83898299999998</v>
      </c>
      <c r="J588" s="2">
        <v>624.03</v>
      </c>
    </row>
    <row r="589" spans="3:10" x14ac:dyDescent="0.25">
      <c r="C589" t="s">
        <v>2329</v>
      </c>
      <c r="D589" t="s">
        <v>2498</v>
      </c>
      <c r="E589" t="s">
        <v>30</v>
      </c>
      <c r="F589" t="s">
        <v>592</v>
      </c>
      <c r="G589" s="3">
        <v>44323</v>
      </c>
      <c r="H589" t="s">
        <v>1895</v>
      </c>
      <c r="I589" s="2">
        <v>208.93220299999999</v>
      </c>
      <c r="J589" s="2">
        <v>246.54</v>
      </c>
    </row>
    <row r="590" spans="3:10" x14ac:dyDescent="0.25">
      <c r="F590" t="s">
        <v>659</v>
      </c>
      <c r="G590" s="3">
        <v>44328</v>
      </c>
      <c r="H590" t="s">
        <v>1921</v>
      </c>
      <c r="I590" s="2">
        <v>99.220338999999996</v>
      </c>
      <c r="J590" s="2">
        <v>117.08</v>
      </c>
    </row>
    <row r="591" spans="3:10" x14ac:dyDescent="0.25">
      <c r="D591" t="s">
        <v>2677</v>
      </c>
      <c r="I591" s="2">
        <v>308.15254199999998</v>
      </c>
      <c r="J591" s="2">
        <v>363.62</v>
      </c>
    </row>
    <row r="592" spans="3:10" x14ac:dyDescent="0.25">
      <c r="C592" t="s">
        <v>2330</v>
      </c>
      <c r="D592" t="s">
        <v>2499</v>
      </c>
      <c r="E592" t="s">
        <v>30</v>
      </c>
      <c r="F592" t="s">
        <v>459</v>
      </c>
      <c r="G592" s="3">
        <v>44319</v>
      </c>
      <c r="H592" t="s">
        <v>1831</v>
      </c>
      <c r="I592" s="2">
        <v>100.635593</v>
      </c>
      <c r="J592" s="2">
        <v>118.75</v>
      </c>
    </row>
    <row r="593" spans="3:10" x14ac:dyDescent="0.25">
      <c r="F593" t="s">
        <v>623</v>
      </c>
      <c r="G593" s="3">
        <v>44326</v>
      </c>
      <c r="H593" t="s">
        <v>1831</v>
      </c>
      <c r="I593" s="2">
        <v>27.211863999999998</v>
      </c>
      <c r="J593" s="2">
        <v>32.11</v>
      </c>
    </row>
    <row r="594" spans="3:10" x14ac:dyDescent="0.25">
      <c r="F594" t="s">
        <v>1076</v>
      </c>
      <c r="G594" s="3">
        <v>44345</v>
      </c>
      <c r="H594" t="s">
        <v>2101</v>
      </c>
      <c r="I594" s="2">
        <v>134.96610200000001</v>
      </c>
      <c r="J594" s="2">
        <v>159.26</v>
      </c>
    </row>
    <row r="595" spans="3:10" x14ac:dyDescent="0.25">
      <c r="D595" t="s">
        <v>2678</v>
      </c>
      <c r="I595" s="2">
        <v>262.813559</v>
      </c>
      <c r="J595" s="2">
        <v>310.12</v>
      </c>
    </row>
    <row r="596" spans="3:10" x14ac:dyDescent="0.25">
      <c r="C596" t="s">
        <v>2331</v>
      </c>
      <c r="D596" t="s">
        <v>2500</v>
      </c>
      <c r="E596" t="s">
        <v>30</v>
      </c>
      <c r="F596" t="s">
        <v>936</v>
      </c>
      <c r="G596" s="3">
        <v>44340</v>
      </c>
      <c r="H596" t="s">
        <v>2043</v>
      </c>
      <c r="I596" s="2">
        <v>2451.415254</v>
      </c>
      <c r="J596" s="2">
        <v>2892.67</v>
      </c>
    </row>
    <row r="597" spans="3:10" x14ac:dyDescent="0.25">
      <c r="D597" t="s">
        <v>2679</v>
      </c>
      <c r="I597" s="2">
        <v>2451.415254</v>
      </c>
      <c r="J597" s="2">
        <v>2892.67</v>
      </c>
    </row>
    <row r="598" spans="3:10" x14ac:dyDescent="0.25">
      <c r="C598" t="s">
        <v>2332</v>
      </c>
      <c r="D598" t="s">
        <v>2501</v>
      </c>
      <c r="E598" t="s">
        <v>30</v>
      </c>
      <c r="F598" t="s">
        <v>517</v>
      </c>
      <c r="G598" s="3">
        <v>44321</v>
      </c>
      <c r="H598" t="s">
        <v>1863</v>
      </c>
      <c r="I598" s="2">
        <v>112.983051</v>
      </c>
      <c r="J598" s="2">
        <v>133.32</v>
      </c>
    </row>
    <row r="599" spans="3:10" x14ac:dyDescent="0.25">
      <c r="F599" t="s">
        <v>636</v>
      </c>
      <c r="G599" s="3">
        <v>44326</v>
      </c>
      <c r="H599" t="s">
        <v>1863</v>
      </c>
      <c r="I599" s="2">
        <v>118.813559</v>
      </c>
      <c r="J599" s="2">
        <v>140.19999999999999</v>
      </c>
    </row>
    <row r="600" spans="3:10" x14ac:dyDescent="0.25">
      <c r="F600" t="s">
        <v>676</v>
      </c>
      <c r="G600" s="3">
        <v>44328</v>
      </c>
      <c r="H600" t="s">
        <v>1863</v>
      </c>
      <c r="I600" s="2">
        <v>83.779661000000004</v>
      </c>
      <c r="J600" s="2">
        <v>98.86</v>
      </c>
    </row>
    <row r="601" spans="3:10" x14ac:dyDescent="0.25">
      <c r="F601" t="s">
        <v>846</v>
      </c>
      <c r="G601" s="3">
        <v>44335</v>
      </c>
      <c r="H601" t="s">
        <v>1863</v>
      </c>
      <c r="I601" s="2">
        <v>75.313558999999998</v>
      </c>
      <c r="J601" s="2">
        <v>88.87</v>
      </c>
    </row>
    <row r="602" spans="3:10" x14ac:dyDescent="0.25">
      <c r="F602" t="s">
        <v>983</v>
      </c>
      <c r="G602" s="3">
        <v>44342</v>
      </c>
      <c r="H602" t="s">
        <v>1863</v>
      </c>
      <c r="I602" s="2">
        <v>94.076271000000006</v>
      </c>
      <c r="J602" s="2">
        <v>111.01</v>
      </c>
    </row>
    <row r="603" spans="3:10" x14ac:dyDescent="0.25">
      <c r="D603" t="s">
        <v>2680</v>
      </c>
      <c r="I603" s="2">
        <v>484.96610100000004</v>
      </c>
      <c r="J603" s="2">
        <v>572.26</v>
      </c>
    </row>
    <row r="604" spans="3:10" x14ac:dyDescent="0.25">
      <c r="C604" t="s">
        <v>2333</v>
      </c>
      <c r="D604" t="s">
        <v>2502</v>
      </c>
      <c r="E604" t="s">
        <v>30</v>
      </c>
      <c r="F604" t="s">
        <v>716</v>
      </c>
      <c r="G604" s="3">
        <v>44330</v>
      </c>
      <c r="H604" t="s">
        <v>1958</v>
      </c>
      <c r="I604" s="2">
        <v>664.49152500000002</v>
      </c>
      <c r="J604" s="2">
        <v>784.1</v>
      </c>
    </row>
    <row r="605" spans="3:10" x14ac:dyDescent="0.25">
      <c r="F605" t="s">
        <v>717</v>
      </c>
      <c r="G605" s="3">
        <v>44330</v>
      </c>
      <c r="H605" t="s">
        <v>1958</v>
      </c>
      <c r="I605" s="2">
        <v>61.703389999999999</v>
      </c>
      <c r="J605" s="2">
        <v>72.81</v>
      </c>
    </row>
    <row r="606" spans="3:10" x14ac:dyDescent="0.25">
      <c r="D606" t="s">
        <v>2681</v>
      </c>
      <c r="I606" s="2">
        <v>726.19491500000004</v>
      </c>
      <c r="J606" s="2">
        <v>856.91000000000008</v>
      </c>
    </row>
    <row r="607" spans="3:10" x14ac:dyDescent="0.25">
      <c r="C607" t="s">
        <v>2334</v>
      </c>
      <c r="D607" t="s">
        <v>2503</v>
      </c>
      <c r="E607" t="s">
        <v>30</v>
      </c>
      <c r="F607" t="s">
        <v>887</v>
      </c>
      <c r="G607" s="3">
        <v>44337</v>
      </c>
      <c r="H607" t="s">
        <v>2022</v>
      </c>
      <c r="I607" s="2">
        <v>129.15254200000001</v>
      </c>
      <c r="J607" s="2">
        <v>152.4</v>
      </c>
    </row>
    <row r="608" spans="3:10" x14ac:dyDescent="0.25">
      <c r="F608" t="s">
        <v>978</v>
      </c>
      <c r="G608" s="3">
        <v>44342</v>
      </c>
      <c r="H608" t="s">
        <v>2065</v>
      </c>
      <c r="I608" s="2">
        <v>99.110168999999999</v>
      </c>
      <c r="J608" s="2">
        <v>116.95</v>
      </c>
    </row>
    <row r="609" spans="3:10" x14ac:dyDescent="0.25">
      <c r="E609" t="s">
        <v>32</v>
      </c>
      <c r="F609" t="s">
        <v>1141</v>
      </c>
      <c r="G609" s="3">
        <v>44345</v>
      </c>
      <c r="H609" t="s">
        <v>2132</v>
      </c>
      <c r="I609" s="2">
        <v>227.644068</v>
      </c>
      <c r="J609" s="2">
        <v>268.62</v>
      </c>
    </row>
    <row r="610" spans="3:10" x14ac:dyDescent="0.25">
      <c r="D610" t="s">
        <v>2682</v>
      </c>
      <c r="I610" s="2">
        <v>455.90677900000003</v>
      </c>
      <c r="J610" s="2">
        <v>537.97</v>
      </c>
    </row>
    <row r="611" spans="3:10" x14ac:dyDescent="0.25">
      <c r="C611" t="s">
        <v>2335</v>
      </c>
      <c r="D611" t="s">
        <v>2504</v>
      </c>
      <c r="E611" t="s">
        <v>30</v>
      </c>
      <c r="F611" t="s">
        <v>980</v>
      </c>
      <c r="G611" s="3">
        <v>44342</v>
      </c>
      <c r="H611" t="s">
        <v>2066</v>
      </c>
      <c r="I611" s="2">
        <v>272.88135599999998</v>
      </c>
      <c r="J611" s="2">
        <v>322</v>
      </c>
    </row>
    <row r="612" spans="3:10" x14ac:dyDescent="0.25">
      <c r="D612" t="s">
        <v>2683</v>
      </c>
      <c r="I612" s="2">
        <v>272.88135599999998</v>
      </c>
      <c r="J612" s="2">
        <v>322</v>
      </c>
    </row>
    <row r="613" spans="3:10" x14ac:dyDescent="0.25">
      <c r="C613" t="s">
        <v>2336</v>
      </c>
      <c r="D613" t="s">
        <v>2505</v>
      </c>
      <c r="E613" t="s">
        <v>30</v>
      </c>
      <c r="F613" t="s">
        <v>695</v>
      </c>
      <c r="G613" s="3">
        <v>44329</v>
      </c>
      <c r="H613" t="s">
        <v>1944</v>
      </c>
      <c r="I613" s="2">
        <v>162.38135600000001</v>
      </c>
      <c r="J613" s="2">
        <v>191.61</v>
      </c>
    </row>
    <row r="614" spans="3:10" x14ac:dyDescent="0.25">
      <c r="D614" t="s">
        <v>2684</v>
      </c>
      <c r="I614" s="2">
        <v>162.38135600000001</v>
      </c>
      <c r="J614" s="2">
        <v>191.61</v>
      </c>
    </row>
    <row r="615" spans="3:10" x14ac:dyDescent="0.25">
      <c r="C615" t="s">
        <v>2337</v>
      </c>
      <c r="D615" t="s">
        <v>2506</v>
      </c>
      <c r="E615" t="s">
        <v>30</v>
      </c>
      <c r="F615" t="s">
        <v>1085</v>
      </c>
      <c r="G615" s="3">
        <v>44347</v>
      </c>
      <c r="H615" t="s">
        <v>2103</v>
      </c>
      <c r="I615" s="2">
        <v>255.65254200000001</v>
      </c>
      <c r="J615" s="2">
        <v>301.67</v>
      </c>
    </row>
    <row r="616" spans="3:10" x14ac:dyDescent="0.25">
      <c r="D616" t="s">
        <v>2685</v>
      </c>
      <c r="I616" s="2">
        <v>255.65254200000001</v>
      </c>
      <c r="J616" s="2">
        <v>301.67</v>
      </c>
    </row>
    <row r="617" spans="3:10" x14ac:dyDescent="0.25">
      <c r="C617" t="s">
        <v>2338</v>
      </c>
      <c r="D617" t="s">
        <v>2507</v>
      </c>
      <c r="E617" t="s">
        <v>30</v>
      </c>
      <c r="F617" t="s">
        <v>566</v>
      </c>
      <c r="G617" s="3">
        <v>44323</v>
      </c>
      <c r="H617" t="s">
        <v>1884</v>
      </c>
      <c r="I617" s="2">
        <v>2042.9915249999999</v>
      </c>
      <c r="J617" s="2">
        <v>2410.73</v>
      </c>
    </row>
    <row r="618" spans="3:10" x14ac:dyDescent="0.25">
      <c r="D618" t="s">
        <v>2686</v>
      </c>
      <c r="I618" s="2">
        <v>2042.9915249999999</v>
      </c>
      <c r="J618" s="2">
        <v>2410.73</v>
      </c>
    </row>
    <row r="619" spans="3:10" x14ac:dyDescent="0.25">
      <c r="C619" t="s">
        <v>2339</v>
      </c>
      <c r="D619" t="s">
        <v>2508</v>
      </c>
      <c r="E619" t="s">
        <v>30</v>
      </c>
      <c r="F619" t="s">
        <v>816</v>
      </c>
      <c r="G619" s="3">
        <v>44334</v>
      </c>
      <c r="H619" t="s">
        <v>1997</v>
      </c>
      <c r="I619" s="2">
        <v>433.88135599999998</v>
      </c>
      <c r="J619" s="2">
        <v>511.98</v>
      </c>
    </row>
    <row r="620" spans="3:10" x14ac:dyDescent="0.25">
      <c r="F620" t="s">
        <v>821</v>
      </c>
      <c r="G620" s="3">
        <v>44334</v>
      </c>
      <c r="H620" t="s">
        <v>1998</v>
      </c>
      <c r="I620" s="2">
        <v>346.415254</v>
      </c>
      <c r="J620" s="2">
        <v>408.77</v>
      </c>
    </row>
    <row r="621" spans="3:10" x14ac:dyDescent="0.25">
      <c r="E621" t="s">
        <v>32</v>
      </c>
      <c r="F621" t="s">
        <v>1127</v>
      </c>
      <c r="G621" s="3">
        <v>44321</v>
      </c>
      <c r="H621" t="s">
        <v>2121</v>
      </c>
      <c r="I621" s="2">
        <v>1490.1864410000001</v>
      </c>
      <c r="J621" s="2">
        <v>1758.42</v>
      </c>
    </row>
    <row r="622" spans="3:10" x14ac:dyDescent="0.25">
      <c r="F622" t="s">
        <v>1135</v>
      </c>
      <c r="G622" s="3">
        <v>44335</v>
      </c>
      <c r="H622" t="s">
        <v>2121</v>
      </c>
      <c r="I622" s="2">
        <v>1110.5254239999999</v>
      </c>
      <c r="J622" s="2">
        <v>1310.42</v>
      </c>
    </row>
    <row r="623" spans="3:10" x14ac:dyDescent="0.25">
      <c r="D623" t="s">
        <v>2687</v>
      </c>
      <c r="I623" s="2">
        <v>3381.0084750000001</v>
      </c>
      <c r="J623" s="2">
        <v>3989.59</v>
      </c>
    </row>
    <row r="624" spans="3:10" x14ac:dyDescent="0.25">
      <c r="C624" t="s">
        <v>2340</v>
      </c>
      <c r="D624" t="s">
        <v>2509</v>
      </c>
      <c r="E624" t="s">
        <v>30</v>
      </c>
      <c r="F624" t="s">
        <v>841</v>
      </c>
      <c r="G624" s="3">
        <v>44335</v>
      </c>
      <c r="H624" t="s">
        <v>2008</v>
      </c>
      <c r="I624" s="2">
        <v>405.60169500000001</v>
      </c>
      <c r="J624" s="2">
        <v>478.61</v>
      </c>
    </row>
    <row r="625" spans="3:10" x14ac:dyDescent="0.25">
      <c r="D625" t="s">
        <v>2688</v>
      </c>
      <c r="I625" s="2">
        <v>405.60169500000001</v>
      </c>
      <c r="J625" s="2">
        <v>478.61</v>
      </c>
    </row>
    <row r="626" spans="3:10" x14ac:dyDescent="0.25">
      <c r="C626" t="s">
        <v>2341</v>
      </c>
      <c r="D626" t="s">
        <v>2510</v>
      </c>
      <c r="E626" t="s">
        <v>30</v>
      </c>
      <c r="F626" t="s">
        <v>541</v>
      </c>
      <c r="G626" s="3">
        <v>44322</v>
      </c>
      <c r="H626" t="s">
        <v>1873</v>
      </c>
      <c r="I626" s="2">
        <v>211</v>
      </c>
      <c r="J626" s="2">
        <v>248.98</v>
      </c>
    </row>
    <row r="627" spans="3:10" x14ac:dyDescent="0.25">
      <c r="F627" t="s">
        <v>664</v>
      </c>
      <c r="G627" s="3">
        <v>44328</v>
      </c>
      <c r="H627" t="s">
        <v>1925</v>
      </c>
      <c r="I627" s="2">
        <v>380</v>
      </c>
      <c r="J627" s="2">
        <v>448.4</v>
      </c>
    </row>
    <row r="628" spans="3:10" x14ac:dyDescent="0.25">
      <c r="F628" t="s">
        <v>845</v>
      </c>
      <c r="G628" s="3">
        <v>44335</v>
      </c>
      <c r="H628" t="s">
        <v>1873</v>
      </c>
      <c r="I628" s="2">
        <v>96.305085000000005</v>
      </c>
      <c r="J628" s="2">
        <v>113.64</v>
      </c>
    </row>
    <row r="629" spans="3:10" x14ac:dyDescent="0.25">
      <c r="F629" t="s">
        <v>1006</v>
      </c>
      <c r="G629" s="3">
        <v>44343</v>
      </c>
      <c r="H629" t="s">
        <v>1873</v>
      </c>
      <c r="I629" s="2">
        <v>154.88135600000001</v>
      </c>
      <c r="J629" s="2">
        <v>182.76</v>
      </c>
    </row>
    <row r="630" spans="3:10" x14ac:dyDescent="0.25">
      <c r="F630" t="s">
        <v>1067</v>
      </c>
      <c r="G630" s="3">
        <v>44345</v>
      </c>
      <c r="H630" t="s">
        <v>1873</v>
      </c>
      <c r="I630" s="2">
        <v>94.711864000000006</v>
      </c>
      <c r="J630" s="2">
        <v>111.76</v>
      </c>
    </row>
    <row r="631" spans="3:10" x14ac:dyDescent="0.25">
      <c r="D631" t="s">
        <v>2689</v>
      </c>
      <c r="I631" s="2">
        <v>936.89830499999994</v>
      </c>
      <c r="J631" s="2">
        <v>1105.54</v>
      </c>
    </row>
    <row r="632" spans="3:10" x14ac:dyDescent="0.25">
      <c r="C632" t="s">
        <v>2254</v>
      </c>
      <c r="D632" t="s">
        <v>2417</v>
      </c>
      <c r="E632" t="s">
        <v>30</v>
      </c>
      <c r="F632" t="s">
        <v>830</v>
      </c>
      <c r="G632" s="3">
        <v>44335</v>
      </c>
      <c r="H632" t="s">
        <v>2002</v>
      </c>
      <c r="I632" s="2">
        <v>300.89830499999999</v>
      </c>
      <c r="J632" s="2">
        <v>355.06</v>
      </c>
    </row>
    <row r="633" spans="3:10" x14ac:dyDescent="0.25">
      <c r="F633" t="s">
        <v>836</v>
      </c>
      <c r="G633" s="3">
        <v>44335</v>
      </c>
      <c r="H633" t="s">
        <v>2003</v>
      </c>
      <c r="I633" s="2">
        <v>321.16949199999999</v>
      </c>
      <c r="J633" s="2">
        <v>378.98</v>
      </c>
    </row>
    <row r="634" spans="3:10" x14ac:dyDescent="0.25">
      <c r="D634" t="s">
        <v>2595</v>
      </c>
      <c r="I634" s="2">
        <v>622.06779699999993</v>
      </c>
      <c r="J634" s="2">
        <v>734.04</v>
      </c>
    </row>
    <row r="635" spans="3:10" x14ac:dyDescent="0.25">
      <c r="C635" t="s">
        <v>2342</v>
      </c>
      <c r="D635" t="s">
        <v>2511</v>
      </c>
      <c r="E635" t="s">
        <v>30</v>
      </c>
      <c r="F635" t="s">
        <v>1062</v>
      </c>
      <c r="G635" s="3">
        <v>44345</v>
      </c>
      <c r="H635" t="s">
        <v>2095</v>
      </c>
      <c r="I635" s="2">
        <v>141.491525</v>
      </c>
      <c r="J635" s="2">
        <v>166.96</v>
      </c>
    </row>
    <row r="636" spans="3:10" x14ac:dyDescent="0.25">
      <c r="D636" t="s">
        <v>2690</v>
      </c>
      <c r="I636" s="2">
        <v>141.491525</v>
      </c>
      <c r="J636" s="2">
        <v>166.96</v>
      </c>
    </row>
    <row r="637" spans="3:10" x14ac:dyDescent="0.25">
      <c r="C637" t="s">
        <v>2343</v>
      </c>
      <c r="D637" t="s">
        <v>2512</v>
      </c>
      <c r="E637" t="s">
        <v>30</v>
      </c>
      <c r="F637" t="s">
        <v>917</v>
      </c>
      <c r="G637" s="3">
        <v>44338</v>
      </c>
      <c r="H637" t="s">
        <v>2035</v>
      </c>
      <c r="I637" s="2">
        <v>141.70339000000001</v>
      </c>
      <c r="J637" s="2">
        <v>167.21</v>
      </c>
    </row>
    <row r="638" spans="3:10" x14ac:dyDescent="0.25">
      <c r="F638" t="s">
        <v>1068</v>
      </c>
      <c r="G638" s="3">
        <v>44345</v>
      </c>
      <c r="H638" t="s">
        <v>2035</v>
      </c>
      <c r="I638" s="2">
        <v>33.262712000000001</v>
      </c>
      <c r="J638" s="2">
        <v>39.25</v>
      </c>
    </row>
    <row r="639" spans="3:10" x14ac:dyDescent="0.25">
      <c r="D639" t="s">
        <v>2691</v>
      </c>
      <c r="I639" s="2">
        <v>174.96610200000001</v>
      </c>
      <c r="J639" s="2">
        <v>206.46</v>
      </c>
    </row>
    <row r="640" spans="3:10" x14ac:dyDescent="0.25">
      <c r="C640" t="s">
        <v>2239</v>
      </c>
      <c r="D640" t="s">
        <v>2402</v>
      </c>
      <c r="E640" t="s">
        <v>30</v>
      </c>
      <c r="F640" t="s">
        <v>523</v>
      </c>
      <c r="G640" s="3">
        <v>44321</v>
      </c>
      <c r="H640" t="s">
        <v>1865</v>
      </c>
      <c r="I640" s="2">
        <v>74.711864000000006</v>
      </c>
      <c r="J640" s="2">
        <v>88.16</v>
      </c>
    </row>
    <row r="641" spans="3:10" x14ac:dyDescent="0.25">
      <c r="F641" t="s">
        <v>550</v>
      </c>
      <c r="G641" s="3">
        <v>44322</v>
      </c>
      <c r="H641" t="s">
        <v>1865</v>
      </c>
      <c r="I641" s="2">
        <v>50.940677999999998</v>
      </c>
      <c r="J641" s="2">
        <v>60.11</v>
      </c>
    </row>
    <row r="642" spans="3:10" x14ac:dyDescent="0.25">
      <c r="F642" t="s">
        <v>639</v>
      </c>
      <c r="G642" s="3">
        <v>44326</v>
      </c>
      <c r="H642" t="s">
        <v>1865</v>
      </c>
      <c r="I642" s="2">
        <v>214.11864399999999</v>
      </c>
      <c r="J642" s="2">
        <v>252.66</v>
      </c>
    </row>
    <row r="643" spans="3:10" x14ac:dyDescent="0.25">
      <c r="F643" t="s">
        <v>666</v>
      </c>
      <c r="G643" s="3">
        <v>44328</v>
      </c>
      <c r="H643" t="s">
        <v>1927</v>
      </c>
      <c r="I643" s="2">
        <v>155.66101699999999</v>
      </c>
      <c r="J643" s="2">
        <v>183.68</v>
      </c>
    </row>
    <row r="644" spans="3:10" x14ac:dyDescent="0.25">
      <c r="F644" t="s">
        <v>788</v>
      </c>
      <c r="G644" s="3">
        <v>44333</v>
      </c>
      <c r="H644" t="s">
        <v>1865</v>
      </c>
      <c r="I644" s="2">
        <v>125.338983</v>
      </c>
      <c r="J644" s="2">
        <v>147.9</v>
      </c>
    </row>
    <row r="645" spans="3:10" x14ac:dyDescent="0.25">
      <c r="F645" t="s">
        <v>839</v>
      </c>
      <c r="G645" s="3">
        <v>44335</v>
      </c>
      <c r="H645" t="s">
        <v>2006</v>
      </c>
      <c r="I645" s="2">
        <v>148.61016900000001</v>
      </c>
      <c r="J645" s="2">
        <v>175.36</v>
      </c>
    </row>
    <row r="646" spans="3:10" x14ac:dyDescent="0.25">
      <c r="F646" t="s">
        <v>885</v>
      </c>
      <c r="G646" s="3">
        <v>44337</v>
      </c>
      <c r="H646" t="s">
        <v>1865</v>
      </c>
      <c r="I646" s="2">
        <v>137.491525</v>
      </c>
      <c r="J646" s="2">
        <v>162.24</v>
      </c>
    </row>
    <row r="647" spans="3:10" x14ac:dyDescent="0.25">
      <c r="F647" t="s">
        <v>937</v>
      </c>
      <c r="G647" s="3">
        <v>44340</v>
      </c>
      <c r="H647" t="s">
        <v>2044</v>
      </c>
      <c r="I647" s="2">
        <v>120.508475</v>
      </c>
      <c r="J647" s="2">
        <v>142.19999999999999</v>
      </c>
    </row>
    <row r="648" spans="3:10" x14ac:dyDescent="0.25">
      <c r="F648" t="s">
        <v>994</v>
      </c>
      <c r="G648" s="3">
        <v>44342</v>
      </c>
      <c r="H648" t="s">
        <v>1865</v>
      </c>
      <c r="I648" s="2">
        <v>74.966102000000006</v>
      </c>
      <c r="J648" s="2">
        <v>88.46</v>
      </c>
    </row>
    <row r="649" spans="3:10" x14ac:dyDescent="0.25">
      <c r="F649" t="s">
        <v>1058</v>
      </c>
      <c r="G649" s="3">
        <v>44344</v>
      </c>
      <c r="H649" t="s">
        <v>1865</v>
      </c>
      <c r="I649" s="2">
        <v>46.059322000000002</v>
      </c>
      <c r="J649" s="2">
        <v>54.35</v>
      </c>
    </row>
    <row r="650" spans="3:10" x14ac:dyDescent="0.25">
      <c r="F650" t="s">
        <v>1078</v>
      </c>
      <c r="G650" s="3">
        <v>44345</v>
      </c>
      <c r="H650" t="s">
        <v>2102</v>
      </c>
      <c r="I650" s="2">
        <v>119.838983</v>
      </c>
      <c r="J650" s="2">
        <v>141.41</v>
      </c>
    </row>
    <row r="651" spans="3:10" x14ac:dyDescent="0.25">
      <c r="F651" t="s">
        <v>1079</v>
      </c>
      <c r="G651" s="3">
        <v>44345</v>
      </c>
      <c r="H651" t="s">
        <v>2102</v>
      </c>
      <c r="I651" s="2">
        <v>18.957626999999999</v>
      </c>
      <c r="J651" s="2">
        <v>22.37</v>
      </c>
    </row>
    <row r="652" spans="3:10" x14ac:dyDescent="0.25">
      <c r="D652" t="s">
        <v>2580</v>
      </c>
      <c r="I652" s="2">
        <v>1287.2033890000002</v>
      </c>
      <c r="J652" s="2">
        <v>1518.8999999999999</v>
      </c>
    </row>
    <row r="653" spans="3:10" x14ac:dyDescent="0.25">
      <c r="C653" t="s">
        <v>2344</v>
      </c>
      <c r="D653" t="s">
        <v>2513</v>
      </c>
      <c r="E653" t="s">
        <v>30</v>
      </c>
      <c r="F653" t="s">
        <v>1000</v>
      </c>
      <c r="G653" s="3">
        <v>44343</v>
      </c>
      <c r="H653" t="s">
        <v>2074</v>
      </c>
      <c r="I653" s="2">
        <v>418.686441</v>
      </c>
      <c r="J653" s="2">
        <v>494.05</v>
      </c>
    </row>
    <row r="654" spans="3:10" x14ac:dyDescent="0.25">
      <c r="F654" t="s">
        <v>1002</v>
      </c>
      <c r="G654" s="3">
        <v>44343</v>
      </c>
      <c r="H654" t="s">
        <v>2074</v>
      </c>
      <c r="I654" s="2">
        <v>33.898305000000001</v>
      </c>
      <c r="J654" s="2">
        <v>40</v>
      </c>
    </row>
    <row r="655" spans="3:10" x14ac:dyDescent="0.25">
      <c r="D655" t="s">
        <v>2692</v>
      </c>
      <c r="I655" s="2">
        <v>452.584746</v>
      </c>
      <c r="J655" s="2">
        <v>534.04999999999995</v>
      </c>
    </row>
    <row r="656" spans="3:10" x14ac:dyDescent="0.25">
      <c r="C656" t="s">
        <v>2345</v>
      </c>
      <c r="D656" t="s">
        <v>2514</v>
      </c>
      <c r="E656" t="s">
        <v>30</v>
      </c>
      <c r="F656" t="s">
        <v>443</v>
      </c>
      <c r="G656" s="3">
        <v>44319</v>
      </c>
      <c r="H656" t="s">
        <v>1824</v>
      </c>
      <c r="I656" s="2">
        <v>197.80508499999999</v>
      </c>
      <c r="J656" s="2">
        <v>233.41</v>
      </c>
    </row>
    <row r="657" spans="3:10" x14ac:dyDescent="0.25">
      <c r="F657" t="s">
        <v>444</v>
      </c>
      <c r="G657" s="3">
        <v>44319</v>
      </c>
      <c r="H657" t="s">
        <v>1824</v>
      </c>
      <c r="I657" s="2">
        <v>27.110168999999999</v>
      </c>
      <c r="J657" s="2">
        <v>31.99</v>
      </c>
    </row>
    <row r="658" spans="3:10" x14ac:dyDescent="0.25">
      <c r="F658" t="s">
        <v>531</v>
      </c>
      <c r="G658" s="3">
        <v>44322</v>
      </c>
      <c r="H658" t="s">
        <v>1868</v>
      </c>
      <c r="I658" s="2">
        <v>134.25423699999999</v>
      </c>
      <c r="J658" s="2">
        <v>158.41999999999999</v>
      </c>
    </row>
    <row r="659" spans="3:10" x14ac:dyDescent="0.25">
      <c r="F659" t="s">
        <v>532</v>
      </c>
      <c r="G659" s="3">
        <v>44322</v>
      </c>
      <c r="H659" t="s">
        <v>1868</v>
      </c>
      <c r="I659" s="2">
        <v>22.033898000000001</v>
      </c>
      <c r="J659" s="2">
        <v>26</v>
      </c>
    </row>
    <row r="660" spans="3:10" x14ac:dyDescent="0.25">
      <c r="F660" t="s">
        <v>548</v>
      </c>
      <c r="G660" s="3">
        <v>44322</v>
      </c>
      <c r="H660" t="s">
        <v>1824</v>
      </c>
      <c r="I660" s="2">
        <v>285.44915300000002</v>
      </c>
      <c r="J660" s="2">
        <v>336.83</v>
      </c>
    </row>
    <row r="661" spans="3:10" x14ac:dyDescent="0.25">
      <c r="F661" t="s">
        <v>554</v>
      </c>
      <c r="G661" s="3">
        <v>44322</v>
      </c>
      <c r="H661" t="s">
        <v>1879</v>
      </c>
      <c r="I661" s="2">
        <v>375.61016899999998</v>
      </c>
      <c r="J661" s="2">
        <v>443.22</v>
      </c>
    </row>
    <row r="662" spans="3:10" x14ac:dyDescent="0.25">
      <c r="F662" t="s">
        <v>574</v>
      </c>
      <c r="G662" s="3">
        <v>44323</v>
      </c>
      <c r="H662" t="s">
        <v>1887</v>
      </c>
      <c r="I662" s="2">
        <v>94.110168999999999</v>
      </c>
      <c r="J662" s="2">
        <v>111.05</v>
      </c>
    </row>
    <row r="663" spans="3:10" x14ac:dyDescent="0.25">
      <c r="F663" t="s">
        <v>603</v>
      </c>
      <c r="G663" s="3">
        <v>44324</v>
      </c>
      <c r="H663" t="s">
        <v>1901</v>
      </c>
      <c r="I663" s="2">
        <v>608.26271199999996</v>
      </c>
      <c r="J663" s="2">
        <v>717.75</v>
      </c>
    </row>
    <row r="664" spans="3:10" x14ac:dyDescent="0.25">
      <c r="F664" t="s">
        <v>618</v>
      </c>
      <c r="G664" s="3">
        <v>44324</v>
      </c>
      <c r="H664" t="s">
        <v>1879</v>
      </c>
      <c r="I664" s="2">
        <v>419.75423699999999</v>
      </c>
      <c r="J664" s="2">
        <v>495.31</v>
      </c>
    </row>
    <row r="665" spans="3:10" x14ac:dyDescent="0.25">
      <c r="F665" t="s">
        <v>697</v>
      </c>
      <c r="G665" s="3">
        <v>44329</v>
      </c>
      <c r="H665" t="s">
        <v>1945</v>
      </c>
      <c r="I665" s="2">
        <v>133.11016900000001</v>
      </c>
      <c r="J665" s="2">
        <v>157.07</v>
      </c>
    </row>
    <row r="666" spans="3:10" x14ac:dyDescent="0.25">
      <c r="F666" t="s">
        <v>752</v>
      </c>
      <c r="G666" s="3">
        <v>44331</v>
      </c>
      <c r="H666" t="s">
        <v>1976</v>
      </c>
      <c r="I666" s="2">
        <v>11.432202999999999</v>
      </c>
      <c r="J666" s="2">
        <v>13.49</v>
      </c>
    </row>
    <row r="667" spans="3:10" x14ac:dyDescent="0.25">
      <c r="F667" t="s">
        <v>952</v>
      </c>
      <c r="G667" s="3">
        <v>44341</v>
      </c>
      <c r="H667" t="s">
        <v>1945</v>
      </c>
      <c r="I667" s="2">
        <v>66.644068000000004</v>
      </c>
      <c r="J667" s="2">
        <v>78.64</v>
      </c>
    </row>
    <row r="668" spans="3:10" x14ac:dyDescent="0.25">
      <c r="D668" t="s">
        <v>2693</v>
      </c>
      <c r="I668" s="2">
        <v>2375.5762690000001</v>
      </c>
      <c r="J668" s="2">
        <v>2803.18</v>
      </c>
    </row>
    <row r="669" spans="3:10" x14ac:dyDescent="0.25">
      <c r="C669" t="s">
        <v>2346</v>
      </c>
      <c r="D669" t="s">
        <v>2515</v>
      </c>
      <c r="E669" t="s">
        <v>30</v>
      </c>
      <c r="F669" t="s">
        <v>786</v>
      </c>
      <c r="G669" s="3">
        <v>44333</v>
      </c>
      <c r="H669" t="s">
        <v>1986</v>
      </c>
      <c r="I669" s="2">
        <v>110.87288100000001</v>
      </c>
      <c r="J669" s="2">
        <v>130.83000000000001</v>
      </c>
    </row>
    <row r="670" spans="3:10" x14ac:dyDescent="0.25">
      <c r="D670" t="s">
        <v>2694</v>
      </c>
      <c r="I670" s="2">
        <v>110.87288100000001</v>
      </c>
      <c r="J670" s="2">
        <v>130.83000000000001</v>
      </c>
    </row>
    <row r="671" spans="3:10" x14ac:dyDescent="0.25">
      <c r="C671" t="s">
        <v>2347</v>
      </c>
      <c r="D671" t="s">
        <v>2516</v>
      </c>
      <c r="E671" t="s">
        <v>30</v>
      </c>
      <c r="F671" t="s">
        <v>914</v>
      </c>
      <c r="G671" s="3">
        <v>44338</v>
      </c>
      <c r="H671" t="s">
        <v>2033</v>
      </c>
      <c r="I671" s="2">
        <v>598.44067800000005</v>
      </c>
      <c r="J671" s="2">
        <v>706.16</v>
      </c>
    </row>
    <row r="672" spans="3:10" x14ac:dyDescent="0.25">
      <c r="F672" t="s">
        <v>916</v>
      </c>
      <c r="G672" s="3">
        <v>44338</v>
      </c>
      <c r="H672" t="s">
        <v>2033</v>
      </c>
      <c r="I672" s="2">
        <v>37.288136000000002</v>
      </c>
      <c r="J672" s="2">
        <v>44</v>
      </c>
    </row>
    <row r="673" spans="3:10" x14ac:dyDescent="0.25">
      <c r="F673" t="s">
        <v>932</v>
      </c>
      <c r="G673" s="3">
        <v>44340</v>
      </c>
      <c r="H673" t="s">
        <v>2042</v>
      </c>
      <c r="I673" s="2">
        <v>870.60169499999995</v>
      </c>
      <c r="J673" s="2">
        <v>1027.31</v>
      </c>
    </row>
    <row r="674" spans="3:10" x14ac:dyDescent="0.25">
      <c r="F674" t="s">
        <v>1070</v>
      </c>
      <c r="G674" s="3">
        <v>44345</v>
      </c>
      <c r="H674" t="s">
        <v>2033</v>
      </c>
      <c r="I674" s="2">
        <v>397.09321999999997</v>
      </c>
      <c r="J674" s="2">
        <v>468.57</v>
      </c>
    </row>
    <row r="675" spans="3:10" x14ac:dyDescent="0.25">
      <c r="F675" t="s">
        <v>1071</v>
      </c>
      <c r="G675" s="3">
        <v>44345</v>
      </c>
      <c r="H675" t="s">
        <v>2033</v>
      </c>
      <c r="I675" s="2">
        <v>103.07627100000001</v>
      </c>
      <c r="J675" s="2">
        <v>121.63</v>
      </c>
    </row>
    <row r="676" spans="3:10" x14ac:dyDescent="0.25">
      <c r="D676" t="s">
        <v>2695</v>
      </c>
      <c r="I676" s="2">
        <v>2006.4999999999998</v>
      </c>
      <c r="J676" s="2">
        <v>2367.67</v>
      </c>
    </row>
    <row r="677" spans="3:10" x14ac:dyDescent="0.25">
      <c r="C677" t="s">
        <v>2299</v>
      </c>
      <c r="D677" t="s">
        <v>2466</v>
      </c>
      <c r="E677" t="s">
        <v>30</v>
      </c>
      <c r="F677" t="s">
        <v>551</v>
      </c>
      <c r="G677" s="3">
        <v>44322</v>
      </c>
      <c r="H677" t="s">
        <v>1877</v>
      </c>
      <c r="I677" s="2">
        <v>40.169491999999998</v>
      </c>
      <c r="J677" s="2">
        <v>47.4</v>
      </c>
    </row>
    <row r="678" spans="3:10" x14ac:dyDescent="0.25">
      <c r="F678" t="s">
        <v>591</v>
      </c>
      <c r="G678" s="3">
        <v>44323</v>
      </c>
      <c r="H678" t="s">
        <v>1877</v>
      </c>
      <c r="I678" s="2">
        <v>19.483051</v>
      </c>
      <c r="J678" s="2">
        <v>22.99</v>
      </c>
    </row>
    <row r="679" spans="3:10" x14ac:dyDescent="0.25">
      <c r="F679" t="s">
        <v>766</v>
      </c>
      <c r="G679" s="3">
        <v>44331</v>
      </c>
      <c r="H679" t="s">
        <v>1877</v>
      </c>
      <c r="I679" s="2">
        <v>13.203390000000001</v>
      </c>
      <c r="J679" s="2">
        <v>15.58</v>
      </c>
    </row>
    <row r="680" spans="3:10" x14ac:dyDescent="0.25">
      <c r="F680" t="s">
        <v>837</v>
      </c>
      <c r="G680" s="3">
        <v>44335</v>
      </c>
      <c r="H680" t="s">
        <v>2004</v>
      </c>
      <c r="I680" s="2">
        <v>45.389831000000001</v>
      </c>
      <c r="J680" s="2">
        <v>53.56</v>
      </c>
    </row>
    <row r="681" spans="3:10" x14ac:dyDescent="0.25">
      <c r="F681" t="s">
        <v>929</v>
      </c>
      <c r="G681" s="3">
        <v>44340</v>
      </c>
      <c r="H681" t="s">
        <v>2041</v>
      </c>
      <c r="I681" s="2">
        <v>150.355932</v>
      </c>
      <c r="J681" s="2">
        <v>177.42</v>
      </c>
    </row>
    <row r="682" spans="3:10" x14ac:dyDescent="0.25">
      <c r="F682" t="s">
        <v>968</v>
      </c>
      <c r="G682" s="3">
        <v>44341</v>
      </c>
      <c r="H682" t="s">
        <v>2060</v>
      </c>
      <c r="I682" s="2">
        <v>47.737287999999999</v>
      </c>
      <c r="J682" s="2">
        <v>56.33</v>
      </c>
    </row>
    <row r="683" spans="3:10" x14ac:dyDescent="0.25">
      <c r="F683" t="s">
        <v>969</v>
      </c>
      <c r="G683" s="3">
        <v>44341</v>
      </c>
      <c r="H683" t="s">
        <v>2060</v>
      </c>
      <c r="I683" s="2">
        <v>5.9322030000000003</v>
      </c>
      <c r="J683" s="2">
        <v>7</v>
      </c>
    </row>
    <row r="684" spans="3:10" x14ac:dyDescent="0.25">
      <c r="F684" t="s">
        <v>1054</v>
      </c>
      <c r="G684" s="3">
        <v>44344</v>
      </c>
      <c r="H684" t="s">
        <v>2092</v>
      </c>
      <c r="I684" s="2">
        <v>41.347458000000003</v>
      </c>
      <c r="J684" s="2">
        <v>48.79</v>
      </c>
    </row>
    <row r="685" spans="3:10" x14ac:dyDescent="0.25">
      <c r="D685" t="s">
        <v>2645</v>
      </c>
      <c r="I685" s="2">
        <v>363.61864500000001</v>
      </c>
      <c r="J685" s="2">
        <v>429.07</v>
      </c>
    </row>
    <row r="686" spans="3:10" x14ac:dyDescent="0.25">
      <c r="C686" t="s">
        <v>2348</v>
      </c>
      <c r="D686" t="s">
        <v>2517</v>
      </c>
      <c r="E686" t="s">
        <v>30</v>
      </c>
      <c r="F686" t="s">
        <v>506</v>
      </c>
      <c r="G686" s="3">
        <v>44321</v>
      </c>
      <c r="H686" t="s">
        <v>1856</v>
      </c>
      <c r="I686" s="2">
        <v>86.084745999999996</v>
      </c>
      <c r="J686" s="2">
        <v>101.58</v>
      </c>
    </row>
    <row r="687" spans="3:10" x14ac:dyDescent="0.25">
      <c r="F687" t="s">
        <v>536</v>
      </c>
      <c r="G687" s="3">
        <v>44322</v>
      </c>
      <c r="H687" t="s">
        <v>1870</v>
      </c>
      <c r="I687" s="2">
        <v>179.98305099999999</v>
      </c>
      <c r="J687" s="2">
        <v>212.38</v>
      </c>
    </row>
    <row r="688" spans="3:10" x14ac:dyDescent="0.25">
      <c r="F688" t="s">
        <v>621</v>
      </c>
      <c r="G688" s="3">
        <v>44326</v>
      </c>
      <c r="H688" t="s">
        <v>1907</v>
      </c>
      <c r="I688" s="2">
        <v>72.686441000000002</v>
      </c>
      <c r="J688" s="2">
        <v>85.77</v>
      </c>
    </row>
    <row r="689" spans="3:10" x14ac:dyDescent="0.25">
      <c r="F689" t="s">
        <v>654</v>
      </c>
      <c r="G689" s="3">
        <v>44327</v>
      </c>
      <c r="H689" t="s">
        <v>1918</v>
      </c>
      <c r="I689" s="2">
        <v>77.991524999999996</v>
      </c>
      <c r="J689" s="2">
        <v>92.03</v>
      </c>
    </row>
    <row r="690" spans="3:10" x14ac:dyDescent="0.25">
      <c r="F690" t="s">
        <v>658</v>
      </c>
      <c r="G690" s="3">
        <v>44328</v>
      </c>
      <c r="H690" t="s">
        <v>1920</v>
      </c>
      <c r="I690" s="2">
        <v>180.38135600000001</v>
      </c>
      <c r="J690" s="2">
        <v>212.85</v>
      </c>
    </row>
    <row r="691" spans="3:10" x14ac:dyDescent="0.25">
      <c r="F691" t="s">
        <v>735</v>
      </c>
      <c r="G691" s="3">
        <v>44330</v>
      </c>
      <c r="H691" t="s">
        <v>1969</v>
      </c>
      <c r="I691" s="2">
        <v>194.29660999999999</v>
      </c>
      <c r="J691" s="2">
        <v>229.27</v>
      </c>
    </row>
    <row r="692" spans="3:10" x14ac:dyDescent="0.25">
      <c r="F692" t="s">
        <v>784</v>
      </c>
      <c r="G692" s="3">
        <v>44333</v>
      </c>
      <c r="H692" t="s">
        <v>1985</v>
      </c>
      <c r="I692" s="2">
        <v>157.23728800000001</v>
      </c>
      <c r="J692" s="2">
        <v>185.54</v>
      </c>
    </row>
    <row r="693" spans="3:10" x14ac:dyDescent="0.25">
      <c r="F693" t="s">
        <v>1003</v>
      </c>
      <c r="G693" s="3">
        <v>44343</v>
      </c>
      <c r="H693" t="s">
        <v>2075</v>
      </c>
      <c r="I693" s="2">
        <v>134.83050800000001</v>
      </c>
      <c r="J693" s="2">
        <v>159.1</v>
      </c>
    </row>
    <row r="694" spans="3:10" x14ac:dyDescent="0.25">
      <c r="E694" t="s">
        <v>32</v>
      </c>
      <c r="F694" t="s">
        <v>1134</v>
      </c>
      <c r="G694" s="3">
        <v>44334</v>
      </c>
      <c r="H694" t="s">
        <v>2128</v>
      </c>
      <c r="I694" s="2">
        <v>81.881355999999997</v>
      </c>
      <c r="J694" s="2">
        <v>96.62</v>
      </c>
    </row>
    <row r="695" spans="3:10" x14ac:dyDescent="0.25">
      <c r="F695" t="s">
        <v>2752</v>
      </c>
      <c r="G695" s="3">
        <v>44347</v>
      </c>
      <c r="H695" t="s">
        <v>2128</v>
      </c>
      <c r="I695" s="2">
        <v>48.745762999999997</v>
      </c>
      <c r="J695" s="2">
        <v>57.52</v>
      </c>
    </row>
    <row r="696" spans="3:10" x14ac:dyDescent="0.25">
      <c r="D696" t="s">
        <v>2696</v>
      </c>
      <c r="I696" s="2">
        <v>1214.1186439999999</v>
      </c>
      <c r="J696" s="2">
        <v>1432.6599999999999</v>
      </c>
    </row>
    <row r="697" spans="3:10" x14ac:dyDescent="0.25">
      <c r="C697" t="s">
        <v>2300</v>
      </c>
      <c r="D697" t="s">
        <v>2467</v>
      </c>
      <c r="E697" t="s">
        <v>30</v>
      </c>
      <c r="F697" t="s">
        <v>428</v>
      </c>
      <c r="G697" s="3">
        <v>44319</v>
      </c>
      <c r="H697" t="s">
        <v>1815</v>
      </c>
      <c r="I697" s="2">
        <v>35.161017000000001</v>
      </c>
      <c r="J697" s="2">
        <v>41.49</v>
      </c>
    </row>
    <row r="698" spans="3:10" x14ac:dyDescent="0.25">
      <c r="F698" t="s">
        <v>468</v>
      </c>
      <c r="G698" s="3">
        <v>44320</v>
      </c>
      <c r="H698" t="s">
        <v>1837</v>
      </c>
      <c r="I698" s="2">
        <v>134.220339</v>
      </c>
      <c r="J698" s="2">
        <v>158.38</v>
      </c>
    </row>
    <row r="699" spans="3:10" x14ac:dyDescent="0.25">
      <c r="F699" t="s">
        <v>493</v>
      </c>
      <c r="G699" s="3">
        <v>44320</v>
      </c>
      <c r="H699" t="s">
        <v>1847</v>
      </c>
      <c r="I699" s="2">
        <v>38.305084999999998</v>
      </c>
      <c r="J699" s="2">
        <v>45.2</v>
      </c>
    </row>
    <row r="700" spans="3:10" x14ac:dyDescent="0.25">
      <c r="F700" t="s">
        <v>521</v>
      </c>
      <c r="G700" s="3">
        <v>44321</v>
      </c>
      <c r="H700" t="s">
        <v>1864</v>
      </c>
      <c r="I700" s="2">
        <v>87.805085000000005</v>
      </c>
      <c r="J700" s="2">
        <v>103.61</v>
      </c>
    </row>
    <row r="701" spans="3:10" x14ac:dyDescent="0.25">
      <c r="F701" t="s">
        <v>534</v>
      </c>
      <c r="G701" s="3">
        <v>44322</v>
      </c>
      <c r="H701" t="s">
        <v>1869</v>
      </c>
      <c r="I701" s="2">
        <v>36.728814</v>
      </c>
      <c r="J701" s="2">
        <v>43.34</v>
      </c>
    </row>
    <row r="702" spans="3:10" x14ac:dyDescent="0.25">
      <c r="F702" t="s">
        <v>535</v>
      </c>
      <c r="G702" s="3">
        <v>44322</v>
      </c>
      <c r="H702" t="s">
        <v>1869</v>
      </c>
      <c r="I702" s="2">
        <v>43.220339000000003</v>
      </c>
      <c r="J702" s="2">
        <v>51</v>
      </c>
    </row>
    <row r="703" spans="3:10" x14ac:dyDescent="0.25">
      <c r="F703" t="s">
        <v>563</v>
      </c>
      <c r="G703" s="3">
        <v>44323</v>
      </c>
      <c r="H703" t="s">
        <v>1883</v>
      </c>
      <c r="I703" s="2">
        <v>69.457627000000002</v>
      </c>
      <c r="J703" s="2">
        <v>81.96</v>
      </c>
    </row>
    <row r="704" spans="3:10" x14ac:dyDescent="0.25">
      <c r="F704" t="s">
        <v>573</v>
      </c>
      <c r="G704" s="3">
        <v>44323</v>
      </c>
      <c r="H704" t="s">
        <v>1886</v>
      </c>
      <c r="I704" s="2">
        <v>657.03389800000002</v>
      </c>
      <c r="J704" s="2">
        <v>775.3</v>
      </c>
    </row>
    <row r="705" spans="6:10" x14ac:dyDescent="0.25">
      <c r="F705" t="s">
        <v>602</v>
      </c>
      <c r="G705" s="3">
        <v>44324</v>
      </c>
      <c r="H705" t="s">
        <v>1815</v>
      </c>
      <c r="I705" s="2">
        <v>20.940677999999998</v>
      </c>
      <c r="J705" s="2">
        <v>24.71</v>
      </c>
    </row>
    <row r="706" spans="6:10" x14ac:dyDescent="0.25">
      <c r="F706" t="s">
        <v>604</v>
      </c>
      <c r="G706" s="3">
        <v>44324</v>
      </c>
      <c r="H706" t="s">
        <v>1837</v>
      </c>
      <c r="I706" s="2">
        <v>72.567796999999999</v>
      </c>
      <c r="J706" s="2">
        <v>85.63</v>
      </c>
    </row>
    <row r="707" spans="6:10" x14ac:dyDescent="0.25">
      <c r="F707" t="s">
        <v>625</v>
      </c>
      <c r="G707" s="3">
        <v>44326</v>
      </c>
      <c r="H707" t="s">
        <v>1883</v>
      </c>
      <c r="I707" s="2">
        <v>47.322034000000002</v>
      </c>
      <c r="J707" s="2">
        <v>55.84</v>
      </c>
    </row>
    <row r="708" spans="6:10" x14ac:dyDescent="0.25">
      <c r="F708" t="s">
        <v>665</v>
      </c>
      <c r="G708" s="3">
        <v>44328</v>
      </c>
      <c r="H708" t="s">
        <v>1926</v>
      </c>
      <c r="I708" s="2">
        <v>467.44067799999999</v>
      </c>
      <c r="J708" s="2">
        <v>551.58000000000004</v>
      </c>
    </row>
    <row r="709" spans="6:10" x14ac:dyDescent="0.25">
      <c r="F709" t="s">
        <v>729</v>
      </c>
      <c r="G709" s="3">
        <v>44330</v>
      </c>
      <c r="H709" t="s">
        <v>1883</v>
      </c>
      <c r="I709" s="2">
        <v>111.12711899999999</v>
      </c>
      <c r="J709" s="2">
        <v>131.13</v>
      </c>
    </row>
    <row r="710" spans="6:10" x14ac:dyDescent="0.25">
      <c r="F710" t="s">
        <v>736</v>
      </c>
      <c r="G710" s="3">
        <v>44330</v>
      </c>
      <c r="H710" t="s">
        <v>1970</v>
      </c>
      <c r="I710" s="2">
        <v>21.915254000000001</v>
      </c>
      <c r="J710" s="2">
        <v>25.86</v>
      </c>
    </row>
    <row r="711" spans="6:10" x14ac:dyDescent="0.25">
      <c r="F711" t="s">
        <v>875</v>
      </c>
      <c r="G711" s="3">
        <v>44336</v>
      </c>
      <c r="H711" t="s">
        <v>2016</v>
      </c>
      <c r="I711" s="2">
        <v>89.559321999999995</v>
      </c>
      <c r="J711" s="2">
        <v>105.68</v>
      </c>
    </row>
    <row r="712" spans="6:10" x14ac:dyDescent="0.25">
      <c r="F712" t="s">
        <v>911</v>
      </c>
      <c r="G712" s="3">
        <v>44338</v>
      </c>
      <c r="H712" t="s">
        <v>2032</v>
      </c>
      <c r="I712" s="2">
        <v>54.169491999999998</v>
      </c>
      <c r="J712" s="2">
        <v>63.92</v>
      </c>
    </row>
    <row r="713" spans="6:10" x14ac:dyDescent="0.25">
      <c r="F713" t="s">
        <v>923</v>
      </c>
      <c r="G713" s="3">
        <v>44338</v>
      </c>
      <c r="H713" t="s">
        <v>1883</v>
      </c>
      <c r="I713" s="2">
        <v>27.466101999999999</v>
      </c>
      <c r="J713" s="2">
        <v>32.409999999999997</v>
      </c>
    </row>
    <row r="714" spans="6:10" x14ac:dyDescent="0.25">
      <c r="F714" t="s">
        <v>993</v>
      </c>
      <c r="G714" s="3">
        <v>44342</v>
      </c>
      <c r="H714" t="s">
        <v>2070</v>
      </c>
      <c r="I714" s="2">
        <v>419.76271200000002</v>
      </c>
      <c r="J714" s="2">
        <v>495.32</v>
      </c>
    </row>
    <row r="715" spans="6:10" x14ac:dyDescent="0.25">
      <c r="F715" t="s">
        <v>1024</v>
      </c>
      <c r="G715" s="3">
        <v>44344</v>
      </c>
      <c r="H715" t="s">
        <v>1837</v>
      </c>
      <c r="I715" s="2">
        <v>36.906779999999998</v>
      </c>
      <c r="J715" s="2">
        <v>43.55</v>
      </c>
    </row>
    <row r="716" spans="6:10" x14ac:dyDescent="0.25">
      <c r="F716" t="s">
        <v>1040</v>
      </c>
      <c r="G716" s="3">
        <v>44344</v>
      </c>
      <c r="H716" t="s">
        <v>1886</v>
      </c>
      <c r="I716" s="2">
        <v>251.855932</v>
      </c>
      <c r="J716" s="2">
        <v>297.19</v>
      </c>
    </row>
    <row r="717" spans="6:10" x14ac:dyDescent="0.25">
      <c r="F717" t="s">
        <v>1046</v>
      </c>
      <c r="G717" s="3">
        <v>44344</v>
      </c>
      <c r="H717" t="s">
        <v>2090</v>
      </c>
      <c r="I717" s="2">
        <v>99.542372999999998</v>
      </c>
      <c r="J717" s="2">
        <v>117.46</v>
      </c>
    </row>
    <row r="718" spans="6:10" x14ac:dyDescent="0.25">
      <c r="F718" t="s">
        <v>1049</v>
      </c>
      <c r="G718" s="3">
        <v>44344</v>
      </c>
      <c r="H718" t="s">
        <v>1864</v>
      </c>
      <c r="I718" s="2">
        <v>124.889831</v>
      </c>
      <c r="J718" s="2">
        <v>147.37</v>
      </c>
    </row>
    <row r="719" spans="6:10" x14ac:dyDescent="0.25">
      <c r="F719" t="s">
        <v>1096</v>
      </c>
      <c r="G719" s="3">
        <v>44347</v>
      </c>
      <c r="H719" t="s">
        <v>2070</v>
      </c>
      <c r="I719" s="2">
        <v>278.32203399999997</v>
      </c>
      <c r="J719" s="2">
        <v>328.42</v>
      </c>
    </row>
    <row r="720" spans="6:10" x14ac:dyDescent="0.25">
      <c r="F720" t="s">
        <v>1114</v>
      </c>
      <c r="G720" s="3">
        <v>44347</v>
      </c>
      <c r="H720" t="s">
        <v>1864</v>
      </c>
      <c r="I720" s="2">
        <v>22.084745999999999</v>
      </c>
      <c r="J720" s="2">
        <v>26.06</v>
      </c>
    </row>
    <row r="721" spans="3:10" x14ac:dyDescent="0.25">
      <c r="E721" t="s">
        <v>32</v>
      </c>
      <c r="F721" t="s">
        <v>1133</v>
      </c>
      <c r="G721" s="3">
        <v>44330</v>
      </c>
      <c r="H721" t="s">
        <v>2127</v>
      </c>
      <c r="I721" s="2">
        <v>257.94915300000002</v>
      </c>
      <c r="J721" s="2">
        <v>304.38</v>
      </c>
    </row>
    <row r="722" spans="3:10" x14ac:dyDescent="0.25">
      <c r="D722" t="s">
        <v>2646</v>
      </c>
      <c r="I722" s="2">
        <v>3505.7542409999992</v>
      </c>
      <c r="J722" s="2">
        <v>4136.79</v>
      </c>
    </row>
    <row r="723" spans="3:10" x14ac:dyDescent="0.25">
      <c r="C723" t="s">
        <v>2349</v>
      </c>
      <c r="D723" t="s">
        <v>2518</v>
      </c>
      <c r="E723" t="s">
        <v>30</v>
      </c>
      <c r="F723" t="s">
        <v>725</v>
      </c>
      <c r="G723" s="3">
        <v>44330</v>
      </c>
      <c r="H723" t="s">
        <v>1963</v>
      </c>
      <c r="I723" s="2">
        <v>16.949152999999999</v>
      </c>
      <c r="J723" s="2">
        <v>20</v>
      </c>
    </row>
    <row r="724" spans="3:10" x14ac:dyDescent="0.25">
      <c r="D724" t="s">
        <v>2697</v>
      </c>
      <c r="I724" s="2">
        <v>16.949152999999999</v>
      </c>
      <c r="J724" s="2">
        <v>20</v>
      </c>
    </row>
    <row r="725" spans="3:10" x14ac:dyDescent="0.25">
      <c r="C725" t="s">
        <v>2242</v>
      </c>
      <c r="D725" t="s">
        <v>2405</v>
      </c>
      <c r="E725" t="s">
        <v>30</v>
      </c>
      <c r="F725" t="s">
        <v>587</v>
      </c>
      <c r="G725" s="3">
        <v>44323</v>
      </c>
      <c r="H725" t="s">
        <v>1893</v>
      </c>
      <c r="I725" s="2">
        <v>47.228814</v>
      </c>
      <c r="J725" s="2">
        <v>55.73</v>
      </c>
    </row>
    <row r="726" spans="3:10" x14ac:dyDescent="0.25">
      <c r="F726" t="s">
        <v>701</v>
      </c>
      <c r="G726" s="3">
        <v>44329</v>
      </c>
      <c r="H726" t="s">
        <v>1948</v>
      </c>
      <c r="I726" s="2">
        <v>139.915254</v>
      </c>
      <c r="J726" s="2">
        <v>165.1</v>
      </c>
    </row>
    <row r="727" spans="3:10" x14ac:dyDescent="0.25">
      <c r="D727" t="s">
        <v>2583</v>
      </c>
      <c r="I727" s="2">
        <v>187.144068</v>
      </c>
      <c r="J727" s="2">
        <v>220.82999999999998</v>
      </c>
    </row>
    <row r="728" spans="3:10" x14ac:dyDescent="0.25">
      <c r="C728" t="s">
        <v>2350</v>
      </c>
      <c r="D728" t="s">
        <v>2519</v>
      </c>
      <c r="E728" t="s">
        <v>30</v>
      </c>
      <c r="F728" t="s">
        <v>796</v>
      </c>
      <c r="G728" s="3">
        <v>44333</v>
      </c>
      <c r="H728" t="s">
        <v>1990</v>
      </c>
      <c r="I728" s="2">
        <v>322.39830499999999</v>
      </c>
      <c r="J728" s="2">
        <v>380.43</v>
      </c>
    </row>
    <row r="729" spans="3:10" x14ac:dyDescent="0.25">
      <c r="F729" t="s">
        <v>904</v>
      </c>
      <c r="G729" s="3">
        <v>44337</v>
      </c>
      <c r="H729" t="s">
        <v>2027</v>
      </c>
      <c r="I729" s="2">
        <v>140.33898300000001</v>
      </c>
      <c r="J729" s="2">
        <v>165.6</v>
      </c>
    </row>
    <row r="730" spans="3:10" x14ac:dyDescent="0.25">
      <c r="F730" t="s">
        <v>986</v>
      </c>
      <c r="G730" s="3">
        <v>44342</v>
      </c>
      <c r="H730" t="s">
        <v>1990</v>
      </c>
      <c r="I730" s="2">
        <v>287.39830499999999</v>
      </c>
      <c r="J730" s="2">
        <v>339.13</v>
      </c>
    </row>
    <row r="731" spans="3:10" x14ac:dyDescent="0.25">
      <c r="F731" t="s">
        <v>1017</v>
      </c>
      <c r="G731" s="3">
        <v>44343</v>
      </c>
      <c r="H731" t="s">
        <v>1990</v>
      </c>
      <c r="I731" s="2">
        <v>487.36440700000003</v>
      </c>
      <c r="J731" s="2">
        <v>575.09</v>
      </c>
    </row>
    <row r="732" spans="3:10" x14ac:dyDescent="0.25">
      <c r="F732" t="s">
        <v>1026</v>
      </c>
      <c r="G732" s="3">
        <v>44344</v>
      </c>
      <c r="H732" t="s">
        <v>2084</v>
      </c>
      <c r="I732" s="2">
        <v>85.762711999999993</v>
      </c>
      <c r="J732" s="2">
        <v>101.2</v>
      </c>
    </row>
    <row r="733" spans="3:10" x14ac:dyDescent="0.25">
      <c r="E733" t="s">
        <v>32</v>
      </c>
      <c r="F733" t="s">
        <v>1139</v>
      </c>
      <c r="G733" s="3">
        <v>44343</v>
      </c>
      <c r="H733" t="s">
        <v>2130</v>
      </c>
      <c r="I733" s="2">
        <v>209.16949199999999</v>
      </c>
      <c r="J733" s="2">
        <v>246.82</v>
      </c>
    </row>
    <row r="734" spans="3:10" x14ac:dyDescent="0.25">
      <c r="D734" t="s">
        <v>2698</v>
      </c>
      <c r="I734" s="2">
        <v>1532.432204</v>
      </c>
      <c r="J734" s="2">
        <v>1808.27</v>
      </c>
    </row>
    <row r="735" spans="3:10" x14ac:dyDescent="0.25">
      <c r="C735" t="s">
        <v>2351</v>
      </c>
      <c r="D735" t="s">
        <v>2520</v>
      </c>
      <c r="E735" t="s">
        <v>33</v>
      </c>
      <c r="F735" t="s">
        <v>1157</v>
      </c>
      <c r="G735" s="3">
        <v>44337</v>
      </c>
      <c r="H735" t="s">
        <v>2136</v>
      </c>
      <c r="I735" s="2">
        <v>-9.3728809999999996</v>
      </c>
      <c r="J735" s="2">
        <v>-11.06</v>
      </c>
    </row>
    <row r="736" spans="3:10" x14ac:dyDescent="0.25">
      <c r="D736" t="s">
        <v>2699</v>
      </c>
      <c r="I736" s="2">
        <v>-9.3728809999999996</v>
      </c>
      <c r="J736" s="2">
        <v>-11.06</v>
      </c>
    </row>
    <row r="737" spans="3:10" x14ac:dyDescent="0.25">
      <c r="C737" t="s">
        <v>2352</v>
      </c>
      <c r="D737" t="s">
        <v>2521</v>
      </c>
      <c r="E737" t="s">
        <v>30</v>
      </c>
      <c r="F737" t="s">
        <v>455</v>
      </c>
      <c r="G737" s="3">
        <v>44319</v>
      </c>
      <c r="H737" t="s">
        <v>1829</v>
      </c>
      <c r="I737" s="2">
        <v>790.18644099999995</v>
      </c>
      <c r="J737" s="2">
        <v>932.42</v>
      </c>
    </row>
    <row r="738" spans="3:10" x14ac:dyDescent="0.25">
      <c r="F738" t="s">
        <v>498</v>
      </c>
      <c r="G738" s="3">
        <v>44321</v>
      </c>
      <c r="H738" t="s">
        <v>1849</v>
      </c>
      <c r="I738" s="2">
        <v>18.949152999999999</v>
      </c>
      <c r="J738" s="2">
        <v>22.36</v>
      </c>
    </row>
    <row r="739" spans="3:10" x14ac:dyDescent="0.25">
      <c r="F739" t="s">
        <v>507</v>
      </c>
      <c r="G739" s="3">
        <v>44321</v>
      </c>
      <c r="H739" t="s">
        <v>1857</v>
      </c>
      <c r="I739" s="2">
        <v>74.101695000000007</v>
      </c>
      <c r="J739" s="2">
        <v>87.44</v>
      </c>
    </row>
    <row r="740" spans="3:10" x14ac:dyDescent="0.25">
      <c r="F740" t="s">
        <v>552</v>
      </c>
      <c r="G740" s="3">
        <v>44322</v>
      </c>
      <c r="H740" t="s">
        <v>1878</v>
      </c>
      <c r="I740" s="2">
        <v>326.86440700000003</v>
      </c>
      <c r="J740" s="2">
        <v>385.7</v>
      </c>
    </row>
    <row r="741" spans="3:10" x14ac:dyDescent="0.25">
      <c r="F741" t="s">
        <v>612</v>
      </c>
      <c r="G741" s="3">
        <v>44324</v>
      </c>
      <c r="H741" t="s">
        <v>1904</v>
      </c>
      <c r="I741" s="2">
        <v>62.033898000000001</v>
      </c>
      <c r="J741" s="2">
        <v>73.2</v>
      </c>
    </row>
    <row r="742" spans="3:10" x14ac:dyDescent="0.25">
      <c r="F742" t="s">
        <v>862</v>
      </c>
      <c r="G742" s="3">
        <v>44336</v>
      </c>
      <c r="H742" t="s">
        <v>2014</v>
      </c>
      <c r="I742" s="2">
        <v>16.949152999999999</v>
      </c>
      <c r="J742" s="2">
        <v>20</v>
      </c>
    </row>
    <row r="743" spans="3:10" x14ac:dyDescent="0.25">
      <c r="F743" t="s">
        <v>865</v>
      </c>
      <c r="G743" s="3">
        <v>44336</v>
      </c>
      <c r="H743" t="s">
        <v>2014</v>
      </c>
      <c r="I743" s="2">
        <v>53.5</v>
      </c>
      <c r="J743" s="2">
        <v>63.13</v>
      </c>
    </row>
    <row r="744" spans="3:10" x14ac:dyDescent="0.25">
      <c r="F744" t="s">
        <v>867</v>
      </c>
      <c r="G744" s="3">
        <v>44336</v>
      </c>
      <c r="H744" t="s">
        <v>2014</v>
      </c>
      <c r="I744" s="2">
        <v>13.720338999999999</v>
      </c>
      <c r="J744" s="2">
        <v>16.190000000000001</v>
      </c>
    </row>
    <row r="745" spans="3:10" x14ac:dyDescent="0.25">
      <c r="F745" t="s">
        <v>1073</v>
      </c>
      <c r="G745" s="3">
        <v>44345</v>
      </c>
      <c r="H745" t="s">
        <v>2100</v>
      </c>
      <c r="I745" s="2">
        <v>74.389831000000001</v>
      </c>
      <c r="J745" s="2">
        <v>87.78</v>
      </c>
    </row>
    <row r="746" spans="3:10" x14ac:dyDescent="0.25">
      <c r="F746" t="s">
        <v>1075</v>
      </c>
      <c r="G746" s="3">
        <v>44345</v>
      </c>
      <c r="H746" t="s">
        <v>2100</v>
      </c>
      <c r="I746" s="2">
        <v>11.483051</v>
      </c>
      <c r="J746" s="2">
        <v>13.55</v>
      </c>
    </row>
    <row r="747" spans="3:10" x14ac:dyDescent="0.25">
      <c r="E747" t="s">
        <v>32</v>
      </c>
      <c r="F747" t="s">
        <v>1137</v>
      </c>
      <c r="G747" s="3">
        <v>44337</v>
      </c>
      <c r="H747" t="s">
        <v>2129</v>
      </c>
      <c r="I747" s="2">
        <v>102.39830499999999</v>
      </c>
      <c r="J747" s="2">
        <v>120.83</v>
      </c>
    </row>
    <row r="748" spans="3:10" x14ac:dyDescent="0.25">
      <c r="F748" t="s">
        <v>1138</v>
      </c>
      <c r="G748" s="3">
        <v>44340</v>
      </c>
      <c r="H748" t="s">
        <v>2129</v>
      </c>
      <c r="I748" s="2">
        <v>28.440677999999998</v>
      </c>
      <c r="J748" s="2">
        <v>33.56</v>
      </c>
    </row>
    <row r="749" spans="3:10" x14ac:dyDescent="0.25">
      <c r="D749" t="s">
        <v>2700</v>
      </c>
      <c r="I749" s="2">
        <v>1573.0169509999996</v>
      </c>
      <c r="J749" s="2">
        <v>1856.16</v>
      </c>
    </row>
    <row r="750" spans="3:10" x14ac:dyDescent="0.25">
      <c r="C750" t="s">
        <v>2353</v>
      </c>
      <c r="D750" t="s">
        <v>2522</v>
      </c>
      <c r="E750" t="s">
        <v>30</v>
      </c>
      <c r="F750" t="s">
        <v>703</v>
      </c>
      <c r="G750" s="3">
        <v>44329</v>
      </c>
      <c r="H750" t="s">
        <v>1950</v>
      </c>
      <c r="I750" s="2">
        <v>170.635593</v>
      </c>
      <c r="J750" s="2">
        <v>201.35</v>
      </c>
    </row>
    <row r="751" spans="3:10" x14ac:dyDescent="0.25">
      <c r="D751" t="s">
        <v>2701</v>
      </c>
      <c r="I751" s="2">
        <v>170.635593</v>
      </c>
      <c r="J751" s="2">
        <v>201.35</v>
      </c>
    </row>
    <row r="752" spans="3:10" x14ac:dyDescent="0.25">
      <c r="C752" t="s">
        <v>2354</v>
      </c>
      <c r="D752" t="s">
        <v>2523</v>
      </c>
      <c r="E752" t="s">
        <v>30</v>
      </c>
      <c r="F752" t="s">
        <v>809</v>
      </c>
      <c r="G752" s="3">
        <v>44334</v>
      </c>
      <c r="H752" t="s">
        <v>1994</v>
      </c>
      <c r="I752" s="2">
        <v>222.415254</v>
      </c>
      <c r="J752" s="2">
        <v>262.45</v>
      </c>
    </row>
    <row r="753" spans="3:10" x14ac:dyDescent="0.25">
      <c r="F753" t="s">
        <v>860</v>
      </c>
      <c r="G753" s="3">
        <v>44336</v>
      </c>
      <c r="H753" t="s">
        <v>2013</v>
      </c>
      <c r="I753" s="2">
        <v>40.508474999999997</v>
      </c>
      <c r="J753" s="2">
        <v>47.8</v>
      </c>
    </row>
    <row r="754" spans="3:10" x14ac:dyDescent="0.25">
      <c r="D754" t="s">
        <v>2702</v>
      </c>
      <c r="I754" s="2">
        <v>262.92372899999998</v>
      </c>
      <c r="J754" s="2">
        <v>310.25</v>
      </c>
    </row>
    <row r="755" spans="3:10" x14ac:dyDescent="0.25">
      <c r="C755" t="s">
        <v>2355</v>
      </c>
      <c r="D755" t="s">
        <v>2524</v>
      </c>
      <c r="E755" t="s">
        <v>30</v>
      </c>
      <c r="F755" t="s">
        <v>927</v>
      </c>
      <c r="G755" s="3">
        <v>44340</v>
      </c>
      <c r="H755" t="s">
        <v>2039</v>
      </c>
      <c r="I755" s="2">
        <v>163.5</v>
      </c>
      <c r="J755" s="2">
        <v>192.93</v>
      </c>
    </row>
    <row r="756" spans="3:10" x14ac:dyDescent="0.25">
      <c r="D756" t="s">
        <v>2703</v>
      </c>
      <c r="I756" s="2">
        <v>163.5</v>
      </c>
      <c r="J756" s="2">
        <v>192.93</v>
      </c>
    </row>
    <row r="757" spans="3:10" x14ac:dyDescent="0.25">
      <c r="C757" t="s">
        <v>2301</v>
      </c>
      <c r="D757" t="s">
        <v>2468</v>
      </c>
      <c r="E757" t="s">
        <v>30</v>
      </c>
      <c r="F757" t="s">
        <v>454</v>
      </c>
      <c r="G757" s="3">
        <v>44319</v>
      </c>
      <c r="H757" t="s">
        <v>1828</v>
      </c>
      <c r="I757" s="2">
        <v>86.584745999999996</v>
      </c>
      <c r="J757" s="2">
        <v>102.17</v>
      </c>
    </row>
    <row r="758" spans="3:10" x14ac:dyDescent="0.25">
      <c r="F758" t="s">
        <v>555</v>
      </c>
      <c r="G758" s="3">
        <v>44323</v>
      </c>
      <c r="H758" t="s">
        <v>1880</v>
      </c>
      <c r="I758" s="2">
        <v>70.169492000000005</v>
      </c>
      <c r="J758" s="2">
        <v>82.8</v>
      </c>
    </row>
    <row r="759" spans="3:10" x14ac:dyDescent="0.25">
      <c r="F759" t="s">
        <v>627</v>
      </c>
      <c r="G759" s="3">
        <v>44326</v>
      </c>
      <c r="H759" t="s">
        <v>1880</v>
      </c>
      <c r="I759" s="2">
        <v>83.203389999999999</v>
      </c>
      <c r="J759" s="2">
        <v>98.18</v>
      </c>
    </row>
    <row r="760" spans="3:10" x14ac:dyDescent="0.25">
      <c r="F760" t="s">
        <v>630</v>
      </c>
      <c r="G760" s="3">
        <v>44326</v>
      </c>
      <c r="H760" t="s">
        <v>1880</v>
      </c>
      <c r="I760" s="2">
        <v>6.1779659999999996</v>
      </c>
      <c r="J760" s="2">
        <v>7.29</v>
      </c>
    </row>
    <row r="761" spans="3:10" x14ac:dyDescent="0.25">
      <c r="F761" t="s">
        <v>646</v>
      </c>
      <c r="G761" s="3">
        <v>44327</v>
      </c>
      <c r="H761" t="s">
        <v>1915</v>
      </c>
      <c r="I761" s="2">
        <v>170.90678</v>
      </c>
      <c r="J761" s="2">
        <v>201.67</v>
      </c>
    </row>
    <row r="762" spans="3:10" x14ac:dyDescent="0.25">
      <c r="F762" t="s">
        <v>750</v>
      </c>
      <c r="G762" s="3">
        <v>44331</v>
      </c>
      <c r="H762" t="s">
        <v>1974</v>
      </c>
      <c r="I762" s="2">
        <v>135.25423699999999</v>
      </c>
      <c r="J762" s="2">
        <v>159.6</v>
      </c>
    </row>
    <row r="763" spans="3:10" x14ac:dyDescent="0.25">
      <c r="F763" t="s">
        <v>756</v>
      </c>
      <c r="G763" s="3">
        <v>44331</v>
      </c>
      <c r="H763" t="s">
        <v>1915</v>
      </c>
      <c r="I763" s="2">
        <v>89.050847000000005</v>
      </c>
      <c r="J763" s="2">
        <v>105.08</v>
      </c>
    </row>
    <row r="764" spans="3:10" x14ac:dyDescent="0.25">
      <c r="F764" t="s">
        <v>757</v>
      </c>
      <c r="G764" s="3">
        <v>44331</v>
      </c>
      <c r="H764" t="s">
        <v>1915</v>
      </c>
      <c r="I764" s="2">
        <v>16.949152999999999</v>
      </c>
      <c r="J764" s="2">
        <v>20</v>
      </c>
    </row>
    <row r="765" spans="3:10" x14ac:dyDescent="0.25">
      <c r="F765" t="s">
        <v>824</v>
      </c>
      <c r="G765" s="3">
        <v>44334</v>
      </c>
      <c r="H765" t="s">
        <v>1999</v>
      </c>
      <c r="I765" s="2">
        <v>191.228814</v>
      </c>
      <c r="J765" s="2">
        <v>225.65</v>
      </c>
    </row>
    <row r="766" spans="3:10" x14ac:dyDescent="0.25">
      <c r="F766" t="s">
        <v>930</v>
      </c>
      <c r="G766" s="3">
        <v>44340</v>
      </c>
      <c r="H766" t="s">
        <v>1974</v>
      </c>
      <c r="I766" s="2">
        <v>141.23728800000001</v>
      </c>
      <c r="J766" s="2">
        <v>166.66</v>
      </c>
    </row>
    <row r="767" spans="3:10" x14ac:dyDescent="0.25">
      <c r="F767" t="s">
        <v>938</v>
      </c>
      <c r="G767" s="3">
        <v>44340</v>
      </c>
      <c r="H767" t="s">
        <v>2045</v>
      </c>
      <c r="I767" s="2">
        <v>399.01694900000001</v>
      </c>
      <c r="J767" s="2">
        <v>470.84</v>
      </c>
    </row>
    <row r="768" spans="3:10" x14ac:dyDescent="0.25">
      <c r="F768" t="s">
        <v>953</v>
      </c>
      <c r="G768" s="3">
        <v>44341</v>
      </c>
      <c r="H768" t="s">
        <v>2053</v>
      </c>
      <c r="I768" s="2">
        <v>190.15254200000001</v>
      </c>
      <c r="J768" s="2">
        <v>224.38</v>
      </c>
    </row>
    <row r="769" spans="3:10" x14ac:dyDescent="0.25">
      <c r="F769" t="s">
        <v>995</v>
      </c>
      <c r="G769" s="3">
        <v>44342</v>
      </c>
      <c r="H769" t="s">
        <v>2071</v>
      </c>
      <c r="I769" s="2">
        <v>640.98305100000005</v>
      </c>
      <c r="J769" s="2">
        <v>756.36</v>
      </c>
    </row>
    <row r="770" spans="3:10" x14ac:dyDescent="0.25">
      <c r="F770" t="s">
        <v>1055</v>
      </c>
      <c r="G770" s="3">
        <v>44344</v>
      </c>
      <c r="H770" t="s">
        <v>1915</v>
      </c>
      <c r="I770" s="2">
        <v>115.46610200000001</v>
      </c>
      <c r="J770" s="2">
        <v>136.25</v>
      </c>
    </row>
    <row r="771" spans="3:10" x14ac:dyDescent="0.25">
      <c r="D771" t="s">
        <v>2647</v>
      </c>
      <c r="I771" s="2">
        <v>2336.3813570000002</v>
      </c>
      <c r="J771" s="2">
        <v>2756.9300000000003</v>
      </c>
    </row>
    <row r="772" spans="3:10" x14ac:dyDescent="0.25">
      <c r="C772" t="s">
        <v>2356</v>
      </c>
      <c r="D772" t="s">
        <v>2525</v>
      </c>
      <c r="E772" t="s">
        <v>30</v>
      </c>
      <c r="F772" t="s">
        <v>1016</v>
      </c>
      <c r="G772" s="3">
        <v>44343</v>
      </c>
      <c r="H772" t="s">
        <v>2080</v>
      </c>
      <c r="I772" s="2">
        <v>60.957627000000002</v>
      </c>
      <c r="J772" s="2">
        <v>71.930000000000007</v>
      </c>
    </row>
    <row r="773" spans="3:10" x14ac:dyDescent="0.25">
      <c r="D773" t="s">
        <v>2704</v>
      </c>
      <c r="I773" s="2">
        <v>60.957627000000002</v>
      </c>
      <c r="J773" s="2">
        <v>71.930000000000007</v>
      </c>
    </row>
    <row r="774" spans="3:10" x14ac:dyDescent="0.25">
      <c r="C774" t="s">
        <v>2302</v>
      </c>
      <c r="D774" t="s">
        <v>2469</v>
      </c>
      <c r="E774" t="s">
        <v>30</v>
      </c>
      <c r="F774" t="s">
        <v>637</v>
      </c>
      <c r="G774" s="3">
        <v>44326</v>
      </c>
      <c r="H774" t="s">
        <v>1910</v>
      </c>
      <c r="I774" s="2">
        <v>149.16101699999999</v>
      </c>
      <c r="J774" s="2">
        <v>176.01</v>
      </c>
    </row>
    <row r="775" spans="3:10" x14ac:dyDescent="0.25">
      <c r="F775" t="s">
        <v>825</v>
      </c>
      <c r="G775" s="3">
        <v>44334</v>
      </c>
      <c r="H775" t="s">
        <v>1910</v>
      </c>
      <c r="I775" s="2">
        <v>69.288135999999994</v>
      </c>
      <c r="J775" s="2">
        <v>81.760000000000005</v>
      </c>
    </row>
    <row r="776" spans="3:10" x14ac:dyDescent="0.25">
      <c r="F776" t="s">
        <v>886</v>
      </c>
      <c r="G776" s="3">
        <v>44337</v>
      </c>
      <c r="H776" t="s">
        <v>1910</v>
      </c>
      <c r="I776" s="2">
        <v>162.48305099999999</v>
      </c>
      <c r="J776" s="2">
        <v>191.73</v>
      </c>
    </row>
    <row r="777" spans="3:10" x14ac:dyDescent="0.25">
      <c r="F777" t="s">
        <v>1004</v>
      </c>
      <c r="G777" s="3">
        <v>44343</v>
      </c>
      <c r="H777" t="s">
        <v>1910</v>
      </c>
      <c r="I777" s="2">
        <v>446.94067799999999</v>
      </c>
      <c r="J777" s="2">
        <v>527.39</v>
      </c>
    </row>
    <row r="778" spans="3:10" x14ac:dyDescent="0.25">
      <c r="F778" t="s">
        <v>1020</v>
      </c>
      <c r="G778" s="3">
        <v>44343</v>
      </c>
      <c r="H778" t="s">
        <v>2082</v>
      </c>
      <c r="I778" s="2">
        <v>597.33050800000001</v>
      </c>
      <c r="J778" s="2">
        <v>704.85</v>
      </c>
    </row>
    <row r="779" spans="3:10" x14ac:dyDescent="0.25">
      <c r="D779" t="s">
        <v>2648</v>
      </c>
      <c r="I779" s="2">
        <v>1425.2033899999999</v>
      </c>
      <c r="J779" s="2">
        <v>1681.74</v>
      </c>
    </row>
    <row r="780" spans="3:10" x14ac:dyDescent="0.25">
      <c r="C780" t="s">
        <v>2357</v>
      </c>
      <c r="D780" t="s">
        <v>2526</v>
      </c>
      <c r="E780" t="s">
        <v>30</v>
      </c>
      <c r="F780" t="s">
        <v>704</v>
      </c>
      <c r="G780" s="3">
        <v>44329</v>
      </c>
      <c r="H780" t="s">
        <v>1951</v>
      </c>
      <c r="I780" s="2">
        <v>213.135593</v>
      </c>
      <c r="J780" s="2">
        <v>251.5</v>
      </c>
    </row>
    <row r="781" spans="3:10" x14ac:dyDescent="0.25">
      <c r="D781" t="s">
        <v>2705</v>
      </c>
      <c r="I781" s="2">
        <v>213.135593</v>
      </c>
      <c r="J781" s="2">
        <v>251.5</v>
      </c>
    </row>
    <row r="782" spans="3:10" x14ac:dyDescent="0.25">
      <c r="C782" t="s">
        <v>2358</v>
      </c>
      <c r="D782" t="s">
        <v>2527</v>
      </c>
      <c r="E782" t="s">
        <v>30</v>
      </c>
      <c r="F782" t="s">
        <v>434</v>
      </c>
      <c r="G782" s="3">
        <v>44319</v>
      </c>
      <c r="H782" t="s">
        <v>1817</v>
      </c>
      <c r="I782" s="2">
        <v>591.06779700000004</v>
      </c>
      <c r="J782" s="2">
        <v>697.46</v>
      </c>
    </row>
    <row r="783" spans="3:10" x14ac:dyDescent="0.25">
      <c r="F783" t="s">
        <v>437</v>
      </c>
      <c r="G783" s="3">
        <v>44319</v>
      </c>
      <c r="H783" t="s">
        <v>1819</v>
      </c>
      <c r="I783" s="2">
        <v>89.898304999999993</v>
      </c>
      <c r="J783" s="2">
        <v>106.08</v>
      </c>
    </row>
    <row r="784" spans="3:10" x14ac:dyDescent="0.25">
      <c r="F784" t="s">
        <v>441</v>
      </c>
      <c r="G784" s="3">
        <v>44319</v>
      </c>
      <c r="H784" t="s">
        <v>1823</v>
      </c>
      <c r="I784" s="2">
        <v>33.016948999999997</v>
      </c>
      <c r="J784" s="2">
        <v>38.96</v>
      </c>
    </row>
    <row r="785" spans="6:10" x14ac:dyDescent="0.25">
      <c r="F785" t="s">
        <v>456</v>
      </c>
      <c r="G785" s="3">
        <v>44319</v>
      </c>
      <c r="H785" t="s">
        <v>1830</v>
      </c>
      <c r="I785" s="2">
        <v>249.135593</v>
      </c>
      <c r="J785" s="2">
        <v>293.98</v>
      </c>
    </row>
    <row r="786" spans="6:10" x14ac:dyDescent="0.25">
      <c r="F786" t="s">
        <v>457</v>
      </c>
      <c r="G786" s="3">
        <v>44319</v>
      </c>
      <c r="H786" t="s">
        <v>1830</v>
      </c>
      <c r="I786" s="2">
        <v>16.101694999999999</v>
      </c>
      <c r="J786" s="2">
        <v>19</v>
      </c>
    </row>
    <row r="787" spans="6:10" x14ac:dyDescent="0.25">
      <c r="F787" t="s">
        <v>463</v>
      </c>
      <c r="G787" s="3">
        <v>44320</v>
      </c>
      <c r="H787" t="s">
        <v>1832</v>
      </c>
      <c r="I787" s="2">
        <v>44.067796999999999</v>
      </c>
      <c r="J787" s="2">
        <v>52</v>
      </c>
    </row>
    <row r="788" spans="6:10" x14ac:dyDescent="0.25">
      <c r="F788" t="s">
        <v>495</v>
      </c>
      <c r="G788" s="3">
        <v>44320</v>
      </c>
      <c r="H788" t="s">
        <v>1848</v>
      </c>
      <c r="I788" s="2">
        <v>33</v>
      </c>
      <c r="J788" s="2">
        <v>38.94</v>
      </c>
    </row>
    <row r="789" spans="6:10" x14ac:dyDescent="0.25">
      <c r="F789" t="s">
        <v>514</v>
      </c>
      <c r="G789" s="3">
        <v>44321</v>
      </c>
      <c r="H789" t="s">
        <v>1862</v>
      </c>
      <c r="I789" s="2">
        <v>68.042372999999998</v>
      </c>
      <c r="J789" s="2">
        <v>80.290000000000006</v>
      </c>
    </row>
    <row r="790" spans="6:10" x14ac:dyDescent="0.25">
      <c r="F790" t="s">
        <v>556</v>
      </c>
      <c r="G790" s="3">
        <v>44323</v>
      </c>
      <c r="H790" t="s">
        <v>1881</v>
      </c>
      <c r="I790" s="2">
        <v>120.44067800000001</v>
      </c>
      <c r="J790" s="2">
        <v>142.12</v>
      </c>
    </row>
    <row r="791" spans="6:10" x14ac:dyDescent="0.25">
      <c r="F791" t="s">
        <v>590</v>
      </c>
      <c r="G791" s="3">
        <v>44323</v>
      </c>
      <c r="H791" t="s">
        <v>1894</v>
      </c>
      <c r="I791" s="2">
        <v>49.084746000000003</v>
      </c>
      <c r="J791" s="2">
        <v>57.92</v>
      </c>
    </row>
    <row r="792" spans="6:10" x14ac:dyDescent="0.25">
      <c r="F792" t="s">
        <v>610</v>
      </c>
      <c r="G792" s="3">
        <v>44324</v>
      </c>
      <c r="H792" t="s">
        <v>1903</v>
      </c>
      <c r="I792" s="2">
        <v>113.322034</v>
      </c>
      <c r="J792" s="2">
        <v>133.72</v>
      </c>
    </row>
    <row r="793" spans="6:10" x14ac:dyDescent="0.25">
      <c r="F793" t="s">
        <v>619</v>
      </c>
      <c r="G793" s="3">
        <v>44324</v>
      </c>
      <c r="H793" t="s">
        <v>1906</v>
      </c>
      <c r="I793" s="2">
        <v>100.855932</v>
      </c>
      <c r="J793" s="2">
        <v>119.01</v>
      </c>
    </row>
    <row r="794" spans="6:10" x14ac:dyDescent="0.25">
      <c r="F794" t="s">
        <v>620</v>
      </c>
      <c r="G794" s="3">
        <v>44324</v>
      </c>
      <c r="H794" t="s">
        <v>1906</v>
      </c>
      <c r="I794" s="2">
        <v>65.838982999999999</v>
      </c>
      <c r="J794" s="2">
        <v>77.69</v>
      </c>
    </row>
    <row r="795" spans="6:10" x14ac:dyDescent="0.25">
      <c r="F795" t="s">
        <v>626</v>
      </c>
      <c r="G795" s="3">
        <v>44326</v>
      </c>
      <c r="H795" t="s">
        <v>1830</v>
      </c>
      <c r="I795" s="2">
        <v>136.92372900000001</v>
      </c>
      <c r="J795" s="2">
        <v>161.57</v>
      </c>
    </row>
    <row r="796" spans="6:10" x14ac:dyDescent="0.25">
      <c r="F796" t="s">
        <v>638</v>
      </c>
      <c r="G796" s="3">
        <v>44326</v>
      </c>
      <c r="H796" t="s">
        <v>1911</v>
      </c>
      <c r="I796" s="2">
        <v>22.338982999999999</v>
      </c>
      <c r="J796" s="2">
        <v>26.36</v>
      </c>
    </row>
    <row r="797" spans="6:10" x14ac:dyDescent="0.25">
      <c r="F797" t="s">
        <v>661</v>
      </c>
      <c r="G797" s="3">
        <v>44328</v>
      </c>
      <c r="H797" t="s">
        <v>1922</v>
      </c>
      <c r="I797" s="2">
        <v>145.355932</v>
      </c>
      <c r="J797" s="2">
        <v>171.52</v>
      </c>
    </row>
    <row r="798" spans="6:10" x14ac:dyDescent="0.25">
      <c r="F798" t="s">
        <v>679</v>
      </c>
      <c r="G798" s="3">
        <v>44328</v>
      </c>
      <c r="H798" t="s">
        <v>1934</v>
      </c>
      <c r="I798" s="2">
        <v>153.80508499999999</v>
      </c>
      <c r="J798" s="2">
        <v>181.49</v>
      </c>
    </row>
    <row r="799" spans="6:10" x14ac:dyDescent="0.25">
      <c r="F799" t="s">
        <v>699</v>
      </c>
      <c r="G799" s="3">
        <v>44329</v>
      </c>
      <c r="H799" t="s">
        <v>1946</v>
      </c>
      <c r="I799" s="2">
        <v>219.28813600000001</v>
      </c>
      <c r="J799" s="2">
        <v>258.76</v>
      </c>
    </row>
    <row r="800" spans="6:10" x14ac:dyDescent="0.25">
      <c r="F800" t="s">
        <v>720</v>
      </c>
      <c r="G800" s="3">
        <v>44330</v>
      </c>
      <c r="H800" t="s">
        <v>1959</v>
      </c>
      <c r="I800" s="2">
        <v>251.542373</v>
      </c>
      <c r="J800" s="2">
        <v>296.82</v>
      </c>
    </row>
    <row r="801" spans="5:10" x14ac:dyDescent="0.25">
      <c r="F801" t="s">
        <v>733</v>
      </c>
      <c r="G801" s="3">
        <v>44330</v>
      </c>
      <c r="H801" t="s">
        <v>1967</v>
      </c>
      <c r="I801" s="2">
        <v>144.33050800000001</v>
      </c>
      <c r="J801" s="2">
        <v>170.31</v>
      </c>
    </row>
    <row r="802" spans="5:10" x14ac:dyDescent="0.25">
      <c r="F802" t="s">
        <v>765</v>
      </c>
      <c r="G802" s="3">
        <v>44331</v>
      </c>
      <c r="H802" t="s">
        <v>1946</v>
      </c>
      <c r="I802" s="2">
        <v>33.898305000000001</v>
      </c>
      <c r="J802" s="2">
        <v>40</v>
      </c>
    </row>
    <row r="803" spans="5:10" x14ac:dyDescent="0.25">
      <c r="F803" t="s">
        <v>849</v>
      </c>
      <c r="G803" s="3">
        <v>44335</v>
      </c>
      <c r="H803" t="s">
        <v>1848</v>
      </c>
      <c r="I803" s="2">
        <v>91.932203000000001</v>
      </c>
      <c r="J803" s="2">
        <v>108.48</v>
      </c>
    </row>
    <row r="804" spans="5:10" x14ac:dyDescent="0.25">
      <c r="F804" t="s">
        <v>915</v>
      </c>
      <c r="G804" s="3">
        <v>44338</v>
      </c>
      <c r="H804" t="s">
        <v>2034</v>
      </c>
      <c r="I804" s="2">
        <v>163.78813600000001</v>
      </c>
      <c r="J804" s="2">
        <v>193.27</v>
      </c>
    </row>
    <row r="805" spans="5:10" x14ac:dyDescent="0.25">
      <c r="F805" t="s">
        <v>928</v>
      </c>
      <c r="G805" s="3">
        <v>44340</v>
      </c>
      <c r="H805" t="s">
        <v>2040</v>
      </c>
      <c r="I805" s="2">
        <v>170.79660999999999</v>
      </c>
      <c r="J805" s="2">
        <v>201.54</v>
      </c>
    </row>
    <row r="806" spans="5:10" x14ac:dyDescent="0.25">
      <c r="F806" t="s">
        <v>976</v>
      </c>
      <c r="G806" s="3">
        <v>44341</v>
      </c>
      <c r="H806" t="s">
        <v>2064</v>
      </c>
      <c r="I806" s="2">
        <v>86.855931999999996</v>
      </c>
      <c r="J806" s="2">
        <v>102.49</v>
      </c>
    </row>
    <row r="807" spans="5:10" x14ac:dyDescent="0.25">
      <c r="F807" t="s">
        <v>981</v>
      </c>
      <c r="G807" s="3">
        <v>44342</v>
      </c>
      <c r="H807" t="s">
        <v>2067</v>
      </c>
      <c r="I807" s="2">
        <v>70.313558999999998</v>
      </c>
      <c r="J807" s="2">
        <v>82.97</v>
      </c>
    </row>
    <row r="808" spans="5:10" x14ac:dyDescent="0.25">
      <c r="F808" t="s">
        <v>984</v>
      </c>
      <c r="G808" s="3">
        <v>44342</v>
      </c>
      <c r="H808" t="s">
        <v>1848</v>
      </c>
      <c r="I808" s="2">
        <v>69.338982999999999</v>
      </c>
      <c r="J808" s="2">
        <v>81.819999999999993</v>
      </c>
    </row>
    <row r="809" spans="5:10" x14ac:dyDescent="0.25">
      <c r="F809" t="s">
        <v>997</v>
      </c>
      <c r="G809" s="3">
        <v>44343</v>
      </c>
      <c r="H809" t="s">
        <v>2072</v>
      </c>
      <c r="I809" s="2">
        <v>38.677965999999998</v>
      </c>
      <c r="J809" s="2">
        <v>45.64</v>
      </c>
    </row>
    <row r="810" spans="5:10" x14ac:dyDescent="0.25">
      <c r="F810" t="s">
        <v>1021</v>
      </c>
      <c r="G810" s="3">
        <v>44344</v>
      </c>
      <c r="H810" t="s">
        <v>1881</v>
      </c>
      <c r="I810" s="2">
        <v>71.847458000000003</v>
      </c>
      <c r="J810" s="2">
        <v>84.78</v>
      </c>
    </row>
    <row r="811" spans="5:10" x14ac:dyDescent="0.25">
      <c r="F811" t="s">
        <v>1033</v>
      </c>
      <c r="G811" s="3">
        <v>44344</v>
      </c>
      <c r="H811" t="s">
        <v>1862</v>
      </c>
      <c r="I811" s="2">
        <v>75.991524999999996</v>
      </c>
      <c r="J811" s="2">
        <v>89.67</v>
      </c>
    </row>
    <row r="812" spans="5:10" x14ac:dyDescent="0.25">
      <c r="F812" t="s">
        <v>1081</v>
      </c>
      <c r="G812" s="3">
        <v>44345</v>
      </c>
      <c r="H812" t="s">
        <v>1848</v>
      </c>
      <c r="I812" s="2">
        <v>150.084746</v>
      </c>
      <c r="J812" s="2">
        <v>177.1</v>
      </c>
    </row>
    <row r="813" spans="5:10" x14ac:dyDescent="0.25">
      <c r="F813" t="s">
        <v>1082</v>
      </c>
      <c r="G813" s="3">
        <v>44345</v>
      </c>
      <c r="H813" t="s">
        <v>1894</v>
      </c>
      <c r="I813" s="2">
        <v>86.169492000000005</v>
      </c>
      <c r="J813" s="2">
        <v>101.68</v>
      </c>
    </row>
    <row r="814" spans="5:10" x14ac:dyDescent="0.25">
      <c r="F814" t="s">
        <v>1118</v>
      </c>
      <c r="G814" s="3">
        <v>44347</v>
      </c>
      <c r="H814" t="s">
        <v>1862</v>
      </c>
      <c r="I814" s="2">
        <v>25.576270999999998</v>
      </c>
      <c r="J814" s="2">
        <v>30.18</v>
      </c>
    </row>
    <row r="815" spans="5:10" x14ac:dyDescent="0.25">
      <c r="E815" t="s">
        <v>32</v>
      </c>
      <c r="F815" t="s">
        <v>1129</v>
      </c>
      <c r="G815" s="3">
        <v>44322</v>
      </c>
      <c r="H815" t="s">
        <v>2123</v>
      </c>
      <c r="I815" s="2">
        <v>137.38135600000001</v>
      </c>
      <c r="J815" s="2">
        <v>162.11000000000001</v>
      </c>
    </row>
    <row r="816" spans="5:10" x14ac:dyDescent="0.25">
      <c r="F816" t="s">
        <v>1136</v>
      </c>
      <c r="G816" s="3">
        <v>44337</v>
      </c>
      <c r="H816" t="s">
        <v>2123</v>
      </c>
      <c r="I816" s="2">
        <v>134.88983099999999</v>
      </c>
      <c r="J816" s="2">
        <v>159.16999999999999</v>
      </c>
    </row>
    <row r="817" spans="3:10" x14ac:dyDescent="0.25">
      <c r="E817" t="s">
        <v>31</v>
      </c>
      <c r="F817" t="s">
        <v>1148</v>
      </c>
      <c r="G817" s="3">
        <v>44342</v>
      </c>
      <c r="H817" t="s">
        <v>2135</v>
      </c>
      <c r="I817" s="2">
        <v>48.330508000000002</v>
      </c>
      <c r="J817" s="2">
        <v>57.03</v>
      </c>
    </row>
    <row r="818" spans="3:10" x14ac:dyDescent="0.25">
      <c r="E818" t="s">
        <v>33</v>
      </c>
      <c r="F818" t="s">
        <v>1155</v>
      </c>
      <c r="G818" s="3">
        <v>44333</v>
      </c>
      <c r="H818" t="s">
        <v>1819</v>
      </c>
      <c r="I818" s="2">
        <v>-8.4661019999999994</v>
      </c>
      <c r="J818" s="2">
        <v>-9.99</v>
      </c>
    </row>
    <row r="819" spans="3:10" x14ac:dyDescent="0.25">
      <c r="D819" t="s">
        <v>2706</v>
      </c>
      <c r="I819" s="2">
        <v>4094.8644070000005</v>
      </c>
      <c r="J819" s="2">
        <v>4831.9400000000005</v>
      </c>
    </row>
    <row r="820" spans="3:10" x14ac:dyDescent="0.25">
      <c r="C820" t="s">
        <v>2359</v>
      </c>
      <c r="D820" t="s">
        <v>2528</v>
      </c>
      <c r="E820" t="s">
        <v>30</v>
      </c>
      <c r="F820" t="s">
        <v>499</v>
      </c>
      <c r="G820" s="3">
        <v>44321</v>
      </c>
      <c r="H820" t="s">
        <v>1850</v>
      </c>
      <c r="I820" s="2">
        <v>74.237288000000007</v>
      </c>
      <c r="J820" s="2">
        <v>87.6</v>
      </c>
    </row>
    <row r="821" spans="3:10" x14ac:dyDescent="0.25">
      <c r="D821" t="s">
        <v>2707</v>
      </c>
      <c r="I821" s="2">
        <v>74.237288000000007</v>
      </c>
      <c r="J821" s="2">
        <v>87.6</v>
      </c>
    </row>
    <row r="822" spans="3:10" x14ac:dyDescent="0.25">
      <c r="C822" t="s">
        <v>2303</v>
      </c>
      <c r="D822" t="s">
        <v>2470</v>
      </c>
      <c r="E822" t="s">
        <v>30</v>
      </c>
      <c r="F822" t="s">
        <v>508</v>
      </c>
      <c r="G822" s="3">
        <v>44321</v>
      </c>
      <c r="H822" t="s">
        <v>1858</v>
      </c>
      <c r="I822" s="2">
        <v>109.567797</v>
      </c>
      <c r="J822" s="2">
        <v>129.29</v>
      </c>
    </row>
    <row r="823" spans="3:10" x14ac:dyDescent="0.25">
      <c r="D823" t="s">
        <v>2649</v>
      </c>
      <c r="I823" s="2">
        <v>109.567797</v>
      </c>
      <c r="J823" s="2">
        <v>129.29</v>
      </c>
    </row>
    <row r="824" spans="3:10" x14ac:dyDescent="0.25">
      <c r="C824" t="s">
        <v>2360</v>
      </c>
      <c r="D824" t="s">
        <v>2529</v>
      </c>
      <c r="E824" t="s">
        <v>30</v>
      </c>
      <c r="F824" t="s">
        <v>530</v>
      </c>
      <c r="G824" s="3">
        <v>44322</v>
      </c>
      <c r="H824" t="s">
        <v>1867</v>
      </c>
      <c r="I824" s="2">
        <v>177.40678</v>
      </c>
      <c r="J824" s="2">
        <v>209.34</v>
      </c>
    </row>
    <row r="825" spans="3:10" x14ac:dyDescent="0.25">
      <c r="D825" t="s">
        <v>2708</v>
      </c>
      <c r="I825" s="2">
        <v>177.40678</v>
      </c>
      <c r="J825" s="2">
        <v>209.34</v>
      </c>
    </row>
    <row r="826" spans="3:10" x14ac:dyDescent="0.25">
      <c r="C826" t="s">
        <v>2361</v>
      </c>
      <c r="D826" t="s">
        <v>2530</v>
      </c>
      <c r="E826" t="s">
        <v>30</v>
      </c>
      <c r="F826" t="s">
        <v>1097</v>
      </c>
      <c r="G826" s="3">
        <v>44347</v>
      </c>
      <c r="H826" t="s">
        <v>2111</v>
      </c>
      <c r="I826" s="2">
        <v>469.96610199999998</v>
      </c>
      <c r="J826" s="2">
        <v>554.55999999999995</v>
      </c>
    </row>
    <row r="827" spans="3:10" x14ac:dyDescent="0.25">
      <c r="D827" t="s">
        <v>2709</v>
      </c>
      <c r="I827" s="2">
        <v>469.96610199999998</v>
      </c>
      <c r="J827" s="2">
        <v>554.55999999999995</v>
      </c>
    </row>
    <row r="828" spans="3:10" x14ac:dyDescent="0.25">
      <c r="C828" t="s">
        <v>2362</v>
      </c>
      <c r="D828" t="s">
        <v>2531</v>
      </c>
      <c r="E828" t="s">
        <v>30</v>
      </c>
      <c r="F828" t="s">
        <v>438</v>
      </c>
      <c r="G828" s="3">
        <v>44319</v>
      </c>
      <c r="H828" t="s">
        <v>1820</v>
      </c>
      <c r="I828" s="2">
        <v>144.15254200000001</v>
      </c>
      <c r="J828" s="2">
        <v>170.1</v>
      </c>
    </row>
    <row r="829" spans="3:10" x14ac:dyDescent="0.25">
      <c r="D829" t="s">
        <v>2710</v>
      </c>
      <c r="I829" s="2">
        <v>144.15254200000001</v>
      </c>
      <c r="J829" s="2">
        <v>170.1</v>
      </c>
    </row>
    <row r="830" spans="3:10" x14ac:dyDescent="0.25">
      <c r="C830" t="s">
        <v>2363</v>
      </c>
      <c r="D830" t="s">
        <v>2532</v>
      </c>
      <c r="E830" t="s">
        <v>30</v>
      </c>
      <c r="F830" t="s">
        <v>727</v>
      </c>
      <c r="G830" s="3">
        <v>44330</v>
      </c>
      <c r="H830" t="s">
        <v>1965</v>
      </c>
      <c r="I830" s="2">
        <v>81.372881000000007</v>
      </c>
      <c r="J830" s="2">
        <v>96.02</v>
      </c>
    </row>
    <row r="831" spans="3:10" x14ac:dyDescent="0.25">
      <c r="D831" t="s">
        <v>2711</v>
      </c>
      <c r="I831" s="2">
        <v>81.372881000000007</v>
      </c>
      <c r="J831" s="2">
        <v>96.02</v>
      </c>
    </row>
    <row r="832" spans="3:10" x14ac:dyDescent="0.25">
      <c r="C832" t="s">
        <v>2364</v>
      </c>
      <c r="D832" t="s">
        <v>2533</v>
      </c>
      <c r="E832" t="s">
        <v>30</v>
      </c>
      <c r="F832" t="s">
        <v>681</v>
      </c>
      <c r="G832" s="3">
        <v>44329</v>
      </c>
      <c r="H832" t="s">
        <v>1936</v>
      </c>
      <c r="I832" s="2">
        <v>87.084745999999996</v>
      </c>
      <c r="J832" s="2">
        <v>102.76</v>
      </c>
    </row>
    <row r="833" spans="3:10" x14ac:dyDescent="0.25">
      <c r="D833" t="s">
        <v>2712</v>
      </c>
      <c r="I833" s="2">
        <v>87.084745999999996</v>
      </c>
      <c r="J833" s="2">
        <v>102.76</v>
      </c>
    </row>
    <row r="834" spans="3:10" x14ac:dyDescent="0.25">
      <c r="C834" t="s">
        <v>2365</v>
      </c>
      <c r="D834" t="s">
        <v>2534</v>
      </c>
      <c r="E834" t="s">
        <v>30</v>
      </c>
      <c r="F834" t="s">
        <v>465</v>
      </c>
      <c r="G834" s="3">
        <v>44320</v>
      </c>
      <c r="H834" t="s">
        <v>1834</v>
      </c>
      <c r="I834" s="2">
        <v>259.01694900000001</v>
      </c>
      <c r="J834" s="2">
        <v>305.64</v>
      </c>
    </row>
    <row r="835" spans="3:10" x14ac:dyDescent="0.25">
      <c r="F835" t="s">
        <v>537</v>
      </c>
      <c r="G835" s="3">
        <v>44322</v>
      </c>
      <c r="H835" t="s">
        <v>1871</v>
      </c>
      <c r="I835" s="2">
        <v>935.12711899999999</v>
      </c>
      <c r="J835" s="2">
        <v>1103.45</v>
      </c>
    </row>
    <row r="836" spans="3:10" x14ac:dyDescent="0.25">
      <c r="F836" t="s">
        <v>759</v>
      </c>
      <c r="G836" s="3">
        <v>44331</v>
      </c>
      <c r="H836" t="s">
        <v>1834</v>
      </c>
      <c r="I836" s="2">
        <v>250.60169500000001</v>
      </c>
      <c r="J836" s="2">
        <v>295.70999999999998</v>
      </c>
    </row>
    <row r="837" spans="3:10" x14ac:dyDescent="0.25">
      <c r="F837" t="s">
        <v>760</v>
      </c>
      <c r="G837" s="3">
        <v>44331</v>
      </c>
      <c r="H837" t="s">
        <v>1834</v>
      </c>
      <c r="I837" s="2">
        <v>29.661017000000001</v>
      </c>
      <c r="J837" s="2">
        <v>35</v>
      </c>
    </row>
    <row r="838" spans="3:10" x14ac:dyDescent="0.25">
      <c r="D838" t="s">
        <v>2713</v>
      </c>
      <c r="I838" s="2">
        <v>1474.40678</v>
      </c>
      <c r="J838" s="2">
        <v>1739.8000000000002</v>
      </c>
    </row>
    <row r="839" spans="3:10" x14ac:dyDescent="0.25">
      <c r="C839" t="s">
        <v>2366</v>
      </c>
      <c r="D839" t="s">
        <v>2535</v>
      </c>
      <c r="E839" t="s">
        <v>30</v>
      </c>
      <c r="F839" t="s">
        <v>538</v>
      </c>
      <c r="G839" s="3">
        <v>44322</v>
      </c>
      <c r="H839" t="s">
        <v>1872</v>
      </c>
      <c r="I839" s="2">
        <v>403.957627</v>
      </c>
      <c r="J839" s="2">
        <v>476.67</v>
      </c>
    </row>
    <row r="840" spans="3:10" x14ac:dyDescent="0.25">
      <c r="D840" t="s">
        <v>2714</v>
      </c>
      <c r="I840" s="2">
        <v>403.957627</v>
      </c>
      <c r="J840" s="2">
        <v>476.67</v>
      </c>
    </row>
    <row r="841" spans="3:10" x14ac:dyDescent="0.25">
      <c r="C841" t="s">
        <v>2367</v>
      </c>
      <c r="D841" t="s">
        <v>2536</v>
      </c>
      <c r="E841" t="s">
        <v>30</v>
      </c>
      <c r="F841" t="s">
        <v>662</v>
      </c>
      <c r="G841" s="3">
        <v>44328</v>
      </c>
      <c r="H841" t="s">
        <v>1923</v>
      </c>
      <c r="I841" s="2">
        <v>529.46610199999998</v>
      </c>
      <c r="J841" s="2">
        <v>624.77</v>
      </c>
    </row>
    <row r="842" spans="3:10" x14ac:dyDescent="0.25">
      <c r="D842" t="s">
        <v>2715</v>
      </c>
      <c r="I842" s="2">
        <v>529.46610199999998</v>
      </c>
      <c r="J842" s="2">
        <v>624.77</v>
      </c>
    </row>
    <row r="843" spans="3:10" x14ac:dyDescent="0.25">
      <c r="C843" t="s">
        <v>2368</v>
      </c>
      <c r="D843" t="s">
        <v>2537</v>
      </c>
      <c r="E843" t="s">
        <v>30</v>
      </c>
      <c r="F843" t="s">
        <v>472</v>
      </c>
      <c r="G843" s="3">
        <v>44320</v>
      </c>
      <c r="H843" t="s">
        <v>1840</v>
      </c>
      <c r="I843" s="2">
        <v>40.5</v>
      </c>
      <c r="J843" s="2">
        <v>47.79</v>
      </c>
    </row>
    <row r="844" spans="3:10" x14ac:dyDescent="0.25">
      <c r="D844" t="s">
        <v>2716</v>
      </c>
      <c r="I844" s="2">
        <v>40.5</v>
      </c>
      <c r="J844" s="2">
        <v>47.79</v>
      </c>
    </row>
    <row r="845" spans="3:10" x14ac:dyDescent="0.25">
      <c r="C845" t="s">
        <v>2369</v>
      </c>
      <c r="D845" t="s">
        <v>2538</v>
      </c>
      <c r="E845" t="s">
        <v>30</v>
      </c>
      <c r="F845" t="s">
        <v>467</v>
      </c>
      <c r="G845" s="3">
        <v>44320</v>
      </c>
      <c r="H845" t="s">
        <v>1836</v>
      </c>
      <c r="I845" s="2">
        <v>1868.6610169999999</v>
      </c>
      <c r="J845" s="2">
        <v>2205.02</v>
      </c>
    </row>
    <row r="846" spans="3:10" x14ac:dyDescent="0.25">
      <c r="D846" t="s">
        <v>2717</v>
      </c>
      <c r="I846" s="2">
        <v>1868.6610169999999</v>
      </c>
      <c r="J846" s="2">
        <v>2205.02</v>
      </c>
    </row>
    <row r="847" spans="3:10" x14ac:dyDescent="0.25">
      <c r="C847" t="s">
        <v>10</v>
      </c>
      <c r="D847" t="s">
        <v>2421</v>
      </c>
      <c r="E847" t="s">
        <v>30</v>
      </c>
      <c r="F847" t="s">
        <v>501</v>
      </c>
      <c r="G847" s="3">
        <v>44321</v>
      </c>
      <c r="H847" t="s">
        <v>1852</v>
      </c>
      <c r="I847" s="2">
        <v>605.14406799999995</v>
      </c>
      <c r="J847" s="2">
        <v>714.07</v>
      </c>
    </row>
    <row r="848" spans="3:10" x14ac:dyDescent="0.25">
      <c r="F848" t="s">
        <v>595</v>
      </c>
      <c r="G848" s="3">
        <v>44324</v>
      </c>
      <c r="H848" t="s">
        <v>1896</v>
      </c>
      <c r="I848" s="2">
        <v>528.17796599999997</v>
      </c>
      <c r="J848" s="2">
        <v>623.25</v>
      </c>
    </row>
    <row r="849" spans="3:10" x14ac:dyDescent="0.25">
      <c r="F849" t="s">
        <v>596</v>
      </c>
      <c r="G849" s="3">
        <v>44324</v>
      </c>
      <c r="H849" t="s">
        <v>1896</v>
      </c>
      <c r="I849" s="2">
        <v>99.567796999999999</v>
      </c>
      <c r="J849" s="2">
        <v>117.49</v>
      </c>
    </row>
    <row r="850" spans="3:10" x14ac:dyDescent="0.25">
      <c r="F850" t="s">
        <v>693</v>
      </c>
      <c r="G850" s="3">
        <v>44329</v>
      </c>
      <c r="H850" t="s">
        <v>1943</v>
      </c>
      <c r="I850" s="2">
        <v>269.355932</v>
      </c>
      <c r="J850" s="2">
        <v>317.83999999999997</v>
      </c>
    </row>
    <row r="851" spans="3:10" x14ac:dyDescent="0.25">
      <c r="F851" t="s">
        <v>979</v>
      </c>
      <c r="G851" s="3">
        <v>44342</v>
      </c>
      <c r="H851" t="s">
        <v>1943</v>
      </c>
      <c r="I851" s="2">
        <v>144</v>
      </c>
      <c r="J851" s="2">
        <v>169.92</v>
      </c>
    </row>
    <row r="852" spans="3:10" x14ac:dyDescent="0.25">
      <c r="F852" t="s">
        <v>1028</v>
      </c>
      <c r="G852" s="3">
        <v>44344</v>
      </c>
      <c r="H852" t="s">
        <v>2086</v>
      </c>
      <c r="I852" s="2">
        <v>677.72033899999997</v>
      </c>
      <c r="J852" s="2">
        <v>799.71</v>
      </c>
    </row>
    <row r="853" spans="3:10" x14ac:dyDescent="0.25">
      <c r="F853" t="s">
        <v>1099</v>
      </c>
      <c r="G853" s="3">
        <v>44347</v>
      </c>
      <c r="H853" t="s">
        <v>2113</v>
      </c>
      <c r="I853" s="2">
        <v>140.38983099999999</v>
      </c>
      <c r="J853" s="2">
        <v>165.66</v>
      </c>
    </row>
    <row r="854" spans="3:10" x14ac:dyDescent="0.25">
      <c r="F854" t="s">
        <v>1103</v>
      </c>
      <c r="G854" s="3">
        <v>44347</v>
      </c>
      <c r="H854" t="s">
        <v>2115</v>
      </c>
      <c r="I854" s="2">
        <v>137.457627</v>
      </c>
      <c r="J854" s="2">
        <v>162.19999999999999</v>
      </c>
    </row>
    <row r="855" spans="3:10" x14ac:dyDescent="0.25">
      <c r="D855" t="s">
        <v>2599</v>
      </c>
      <c r="I855" s="2">
        <v>2601.8135599999996</v>
      </c>
      <c r="J855" s="2">
        <v>3070.14</v>
      </c>
    </row>
    <row r="856" spans="3:10" x14ac:dyDescent="0.25">
      <c r="C856" t="s">
        <v>2370</v>
      </c>
      <c r="D856" t="s">
        <v>2539</v>
      </c>
      <c r="E856" t="s">
        <v>30</v>
      </c>
      <c r="F856" t="s">
        <v>714</v>
      </c>
      <c r="G856" s="3">
        <v>44330</v>
      </c>
      <c r="H856" t="s">
        <v>1956</v>
      </c>
      <c r="I856" s="2">
        <v>519.29660999999999</v>
      </c>
      <c r="J856" s="2">
        <v>612.77</v>
      </c>
    </row>
    <row r="857" spans="3:10" x14ac:dyDescent="0.25">
      <c r="D857" t="s">
        <v>2718</v>
      </c>
      <c r="I857" s="2">
        <v>519.29660999999999</v>
      </c>
      <c r="J857" s="2">
        <v>612.77</v>
      </c>
    </row>
    <row r="858" spans="3:10" x14ac:dyDescent="0.25">
      <c r="C858" t="s">
        <v>2371</v>
      </c>
      <c r="D858" t="s">
        <v>2540</v>
      </c>
      <c r="E858" t="s">
        <v>30</v>
      </c>
      <c r="F858" t="s">
        <v>828</v>
      </c>
      <c r="G858" s="3">
        <v>44335</v>
      </c>
      <c r="H858" t="s">
        <v>2001</v>
      </c>
      <c r="I858" s="2">
        <v>350.06779699999998</v>
      </c>
      <c r="J858" s="2">
        <v>413.08</v>
      </c>
    </row>
    <row r="859" spans="3:10" x14ac:dyDescent="0.25">
      <c r="D859" t="s">
        <v>2719</v>
      </c>
      <c r="I859" s="2">
        <v>350.06779699999998</v>
      </c>
      <c r="J859" s="2">
        <v>413.08</v>
      </c>
    </row>
    <row r="860" spans="3:10" x14ac:dyDescent="0.25">
      <c r="C860" t="s">
        <v>2372</v>
      </c>
      <c r="D860" t="s">
        <v>2541</v>
      </c>
      <c r="E860" t="s">
        <v>30</v>
      </c>
      <c r="F860" t="s">
        <v>964</v>
      </c>
      <c r="G860" s="3">
        <v>44341</v>
      </c>
      <c r="H860" t="s">
        <v>2058</v>
      </c>
      <c r="I860" s="2">
        <v>460.83050800000001</v>
      </c>
      <c r="J860" s="2">
        <v>543.78</v>
      </c>
    </row>
    <row r="861" spans="3:10" x14ac:dyDescent="0.25">
      <c r="F861" t="s">
        <v>1005</v>
      </c>
      <c r="G861" s="3">
        <v>44343</v>
      </c>
      <c r="H861" t="s">
        <v>2058</v>
      </c>
      <c r="I861" s="2">
        <v>40.618644000000003</v>
      </c>
      <c r="J861" s="2">
        <v>47.93</v>
      </c>
    </row>
    <row r="862" spans="3:10" x14ac:dyDescent="0.25">
      <c r="D862" t="s">
        <v>2720</v>
      </c>
      <c r="I862" s="2">
        <v>501.44915200000003</v>
      </c>
      <c r="J862" s="2">
        <v>591.70999999999992</v>
      </c>
    </row>
    <row r="863" spans="3:10" x14ac:dyDescent="0.25">
      <c r="C863" t="s">
        <v>2373</v>
      </c>
      <c r="D863" t="s">
        <v>2542</v>
      </c>
      <c r="E863" t="s">
        <v>30</v>
      </c>
      <c r="F863" t="s">
        <v>813</v>
      </c>
      <c r="G863" s="3">
        <v>44334</v>
      </c>
      <c r="H863" t="s">
        <v>1996</v>
      </c>
      <c r="I863" s="2">
        <v>952.11864400000002</v>
      </c>
      <c r="J863" s="2">
        <v>1123.5</v>
      </c>
    </row>
    <row r="864" spans="3:10" x14ac:dyDescent="0.25">
      <c r="D864" t="s">
        <v>2721</v>
      </c>
      <c r="I864" s="2">
        <v>952.11864400000002</v>
      </c>
      <c r="J864" s="2">
        <v>1123.5</v>
      </c>
    </row>
    <row r="865" spans="3:10" x14ac:dyDescent="0.25">
      <c r="C865" t="s">
        <v>2374</v>
      </c>
      <c r="D865" t="s">
        <v>2543</v>
      </c>
      <c r="E865" t="s">
        <v>30</v>
      </c>
      <c r="F865" t="s">
        <v>1105</v>
      </c>
      <c r="G865" s="3">
        <v>44347</v>
      </c>
      <c r="H865" t="s">
        <v>2116</v>
      </c>
      <c r="I865" s="2">
        <v>427.48305099999999</v>
      </c>
      <c r="J865" s="2">
        <v>504.43</v>
      </c>
    </row>
    <row r="866" spans="3:10" x14ac:dyDescent="0.25">
      <c r="D866" t="s">
        <v>2722</v>
      </c>
      <c r="I866" s="2">
        <v>427.48305099999999</v>
      </c>
      <c r="J866" s="2">
        <v>504.43</v>
      </c>
    </row>
    <row r="867" spans="3:10" x14ac:dyDescent="0.25">
      <c r="C867" t="s">
        <v>2375</v>
      </c>
      <c r="D867" t="s">
        <v>2544</v>
      </c>
      <c r="E867" t="s">
        <v>30</v>
      </c>
      <c r="F867" t="s">
        <v>1031</v>
      </c>
      <c r="G867" s="3">
        <v>44344</v>
      </c>
      <c r="H867" t="s">
        <v>2087</v>
      </c>
      <c r="I867" s="2">
        <v>759.44915300000002</v>
      </c>
      <c r="J867" s="2">
        <v>896.15</v>
      </c>
    </row>
    <row r="868" spans="3:10" x14ac:dyDescent="0.25">
      <c r="D868" t="s">
        <v>2723</v>
      </c>
      <c r="I868" s="2">
        <v>759.44915300000002</v>
      </c>
      <c r="J868" s="2">
        <v>896.15</v>
      </c>
    </row>
    <row r="869" spans="3:10" x14ac:dyDescent="0.25">
      <c r="C869" t="s">
        <v>2267</v>
      </c>
      <c r="D869" t="s">
        <v>2432</v>
      </c>
      <c r="E869" t="s">
        <v>30</v>
      </c>
      <c r="F869" t="s">
        <v>1060</v>
      </c>
      <c r="G869" s="3">
        <v>44345</v>
      </c>
      <c r="H869" t="s">
        <v>2093</v>
      </c>
      <c r="I869" s="2">
        <v>45.508474999999997</v>
      </c>
      <c r="J869" s="2">
        <v>53.7</v>
      </c>
    </row>
    <row r="870" spans="3:10" x14ac:dyDescent="0.25">
      <c r="D870" t="s">
        <v>2610</v>
      </c>
      <c r="I870" s="2">
        <v>45.508474999999997</v>
      </c>
      <c r="J870" s="2">
        <v>53.7</v>
      </c>
    </row>
    <row r="871" spans="3:10" x14ac:dyDescent="0.25">
      <c r="C871" t="s">
        <v>2268</v>
      </c>
      <c r="D871" t="s">
        <v>2433</v>
      </c>
      <c r="E871" t="s">
        <v>30</v>
      </c>
      <c r="F871" t="s">
        <v>692</v>
      </c>
      <c r="G871" s="3">
        <v>44329</v>
      </c>
      <c r="H871" t="s">
        <v>1942</v>
      </c>
      <c r="I871" s="2">
        <v>184.33050800000001</v>
      </c>
      <c r="J871" s="2">
        <v>217.51</v>
      </c>
    </row>
    <row r="872" spans="3:10" x14ac:dyDescent="0.25">
      <c r="F872" t="s">
        <v>748</v>
      </c>
      <c r="G872" s="3">
        <v>44331</v>
      </c>
      <c r="H872" t="s">
        <v>1972</v>
      </c>
      <c r="I872" s="2">
        <v>319.61864400000002</v>
      </c>
      <c r="J872" s="2">
        <v>377.15</v>
      </c>
    </row>
    <row r="873" spans="3:10" x14ac:dyDescent="0.25">
      <c r="D873" t="s">
        <v>2611</v>
      </c>
      <c r="I873" s="2">
        <v>503.94915200000003</v>
      </c>
      <c r="J873" s="2">
        <v>594.66</v>
      </c>
    </row>
    <row r="874" spans="3:10" x14ac:dyDescent="0.25">
      <c r="C874" t="s">
        <v>2376</v>
      </c>
      <c r="D874" t="s">
        <v>2545</v>
      </c>
      <c r="E874" t="s">
        <v>30</v>
      </c>
      <c r="F874" t="s">
        <v>956</v>
      </c>
      <c r="G874" s="3">
        <v>44341</v>
      </c>
      <c r="H874" t="s">
        <v>2055</v>
      </c>
      <c r="I874" s="2">
        <v>269.355932</v>
      </c>
      <c r="J874" s="2">
        <v>317.83999999999997</v>
      </c>
    </row>
    <row r="875" spans="3:10" x14ac:dyDescent="0.25">
      <c r="F875" t="s">
        <v>1039</v>
      </c>
      <c r="G875" s="3">
        <v>44344</v>
      </c>
      <c r="H875" t="s">
        <v>2055</v>
      </c>
      <c r="I875" s="2">
        <v>520.98305100000005</v>
      </c>
      <c r="J875" s="2">
        <v>614.76</v>
      </c>
    </row>
    <row r="876" spans="3:10" x14ac:dyDescent="0.25">
      <c r="E876" t="s">
        <v>33</v>
      </c>
      <c r="F876" t="s">
        <v>1153</v>
      </c>
      <c r="G876" s="3">
        <v>44341</v>
      </c>
      <c r="H876" t="s">
        <v>2055</v>
      </c>
      <c r="I876" s="2">
        <v>-269.355932</v>
      </c>
      <c r="J876" s="2">
        <v>-317.83999999999997</v>
      </c>
    </row>
    <row r="877" spans="3:10" x14ac:dyDescent="0.25">
      <c r="D877" t="s">
        <v>2724</v>
      </c>
      <c r="I877" s="2">
        <v>520.98305100000016</v>
      </c>
      <c r="J877" s="2">
        <v>614.76</v>
      </c>
    </row>
    <row r="878" spans="3:10" x14ac:dyDescent="0.25">
      <c r="C878" t="s">
        <v>2269</v>
      </c>
      <c r="D878" t="s">
        <v>2434</v>
      </c>
      <c r="E878" t="s">
        <v>30</v>
      </c>
      <c r="F878" t="s">
        <v>910</v>
      </c>
      <c r="G878" s="3">
        <v>44338</v>
      </c>
      <c r="H878" t="s">
        <v>2031</v>
      </c>
      <c r="I878" s="2">
        <v>281.55932200000001</v>
      </c>
      <c r="J878" s="2">
        <v>332.24</v>
      </c>
    </row>
    <row r="879" spans="3:10" x14ac:dyDescent="0.25">
      <c r="F879" t="s">
        <v>947</v>
      </c>
      <c r="G879" s="3">
        <v>44341</v>
      </c>
      <c r="H879" t="s">
        <v>2051</v>
      </c>
      <c r="I879" s="2">
        <v>263.87288100000001</v>
      </c>
      <c r="J879" s="2">
        <v>311.37</v>
      </c>
    </row>
    <row r="880" spans="3:10" x14ac:dyDescent="0.25">
      <c r="D880" t="s">
        <v>2612</v>
      </c>
      <c r="I880" s="2">
        <v>545.43220300000007</v>
      </c>
      <c r="J880" s="2">
        <v>643.61</v>
      </c>
    </row>
    <row r="881" spans="3:10" x14ac:dyDescent="0.25">
      <c r="C881" t="s">
        <v>2377</v>
      </c>
      <c r="D881" t="s">
        <v>2546</v>
      </c>
      <c r="E881" t="s">
        <v>30</v>
      </c>
      <c r="F881" t="s">
        <v>899</v>
      </c>
      <c r="G881" s="3">
        <v>44337</v>
      </c>
      <c r="H881" t="s">
        <v>2026</v>
      </c>
      <c r="I881" s="2">
        <v>973.80508499999996</v>
      </c>
      <c r="J881" s="2">
        <v>1149.0899999999999</v>
      </c>
    </row>
    <row r="882" spans="3:10" x14ac:dyDescent="0.25">
      <c r="F882" t="s">
        <v>1043</v>
      </c>
      <c r="G882" s="3">
        <v>44344</v>
      </c>
      <c r="H882" t="s">
        <v>2026</v>
      </c>
      <c r="I882" s="2">
        <v>201.084746</v>
      </c>
      <c r="J882" s="2">
        <v>237.28</v>
      </c>
    </row>
    <row r="883" spans="3:10" x14ac:dyDescent="0.25">
      <c r="F883" t="s">
        <v>1048</v>
      </c>
      <c r="G883" s="3">
        <v>44344</v>
      </c>
      <c r="H883" t="s">
        <v>2026</v>
      </c>
      <c r="I883" s="2">
        <v>24.483051</v>
      </c>
      <c r="J883" s="2">
        <v>28.89</v>
      </c>
    </row>
    <row r="884" spans="3:10" x14ac:dyDescent="0.25">
      <c r="D884" t="s">
        <v>2725</v>
      </c>
      <c r="I884" s="2">
        <v>1199.3728819999999</v>
      </c>
      <c r="J884" s="2">
        <v>1415.26</v>
      </c>
    </row>
    <row r="885" spans="3:10" x14ac:dyDescent="0.25">
      <c r="C885" t="s">
        <v>2378</v>
      </c>
      <c r="D885" t="s">
        <v>2547</v>
      </c>
      <c r="E885" t="s">
        <v>30</v>
      </c>
      <c r="F885" t="s">
        <v>502</v>
      </c>
      <c r="G885" s="3">
        <v>44321</v>
      </c>
      <c r="H885" t="s">
        <v>1853</v>
      </c>
      <c r="I885" s="2">
        <v>240.16101699999999</v>
      </c>
      <c r="J885" s="2">
        <v>283.39</v>
      </c>
    </row>
    <row r="886" spans="3:10" x14ac:dyDescent="0.25">
      <c r="D886" t="s">
        <v>2726</v>
      </c>
      <c r="I886" s="2">
        <v>240.16101699999999</v>
      </c>
      <c r="J886" s="2">
        <v>283.39</v>
      </c>
    </row>
    <row r="887" spans="3:10" x14ac:dyDescent="0.25">
      <c r="C887" t="s">
        <v>2304</v>
      </c>
      <c r="D887" t="s">
        <v>2471</v>
      </c>
      <c r="E887" t="s">
        <v>30</v>
      </c>
      <c r="F887" t="s">
        <v>905</v>
      </c>
      <c r="G887" s="3">
        <v>44338</v>
      </c>
      <c r="H887" t="s">
        <v>2028</v>
      </c>
      <c r="I887" s="2">
        <v>64.169492000000005</v>
      </c>
      <c r="J887" s="2">
        <v>75.72</v>
      </c>
    </row>
    <row r="888" spans="3:10" x14ac:dyDescent="0.25">
      <c r="F888" t="s">
        <v>1066</v>
      </c>
      <c r="G888" s="3">
        <v>44345</v>
      </c>
      <c r="H888" t="s">
        <v>2098</v>
      </c>
      <c r="I888" s="2">
        <v>187.48305099999999</v>
      </c>
      <c r="J888" s="2">
        <v>221.23</v>
      </c>
    </row>
    <row r="889" spans="3:10" x14ac:dyDescent="0.25">
      <c r="D889" t="s">
        <v>2650</v>
      </c>
      <c r="I889" s="2">
        <v>251.65254299999998</v>
      </c>
      <c r="J889" s="2">
        <v>296.95</v>
      </c>
    </row>
    <row r="890" spans="3:10" x14ac:dyDescent="0.25">
      <c r="C890" t="s">
        <v>2379</v>
      </c>
      <c r="D890" t="s">
        <v>2548</v>
      </c>
      <c r="E890" t="s">
        <v>30</v>
      </c>
      <c r="F890" t="s">
        <v>656</v>
      </c>
      <c r="G890" s="3">
        <v>44328</v>
      </c>
      <c r="H890" t="s">
        <v>1919</v>
      </c>
      <c r="I890" s="2">
        <v>853.31355900000005</v>
      </c>
      <c r="J890" s="2">
        <v>1006.91</v>
      </c>
    </row>
    <row r="891" spans="3:10" x14ac:dyDescent="0.25">
      <c r="F891" t="s">
        <v>657</v>
      </c>
      <c r="G891" s="3">
        <v>44328</v>
      </c>
      <c r="H891" t="s">
        <v>1919</v>
      </c>
      <c r="I891" s="2">
        <v>1461.220339</v>
      </c>
      <c r="J891" s="2">
        <v>1724.24</v>
      </c>
    </row>
    <row r="892" spans="3:10" x14ac:dyDescent="0.25">
      <c r="E892" t="s">
        <v>32</v>
      </c>
      <c r="F892" t="s">
        <v>1140</v>
      </c>
      <c r="G892" s="3">
        <v>44344</v>
      </c>
      <c r="H892" t="s">
        <v>2131</v>
      </c>
      <c r="I892" s="2">
        <v>50.279660999999997</v>
      </c>
      <c r="J892" s="2">
        <v>59.33</v>
      </c>
    </row>
    <row r="893" spans="3:10" x14ac:dyDescent="0.25">
      <c r="D893" t="s">
        <v>2727</v>
      </c>
      <c r="I893" s="2">
        <v>2364.8135590000002</v>
      </c>
      <c r="J893" s="2">
        <v>2790.48</v>
      </c>
    </row>
    <row r="894" spans="3:10" x14ac:dyDescent="0.25">
      <c r="C894" t="s">
        <v>2305</v>
      </c>
      <c r="D894" t="s">
        <v>2472</v>
      </c>
      <c r="E894" t="s">
        <v>30</v>
      </c>
      <c r="F894" t="s">
        <v>578</v>
      </c>
      <c r="G894" s="3">
        <v>44323</v>
      </c>
      <c r="H894" t="s">
        <v>1889</v>
      </c>
      <c r="I894" s="2">
        <v>108.66949200000001</v>
      </c>
      <c r="J894" s="2">
        <v>128.22999999999999</v>
      </c>
    </row>
    <row r="895" spans="3:10" x14ac:dyDescent="0.25">
      <c r="F895" t="s">
        <v>669</v>
      </c>
      <c r="G895" s="3">
        <v>44328</v>
      </c>
      <c r="H895" t="s">
        <v>1889</v>
      </c>
      <c r="I895" s="2">
        <v>32.5</v>
      </c>
      <c r="J895" s="2">
        <v>38.35</v>
      </c>
    </row>
    <row r="896" spans="3:10" x14ac:dyDescent="0.25">
      <c r="F896" t="s">
        <v>694</v>
      </c>
      <c r="G896" s="3">
        <v>44329</v>
      </c>
      <c r="H896" t="s">
        <v>1889</v>
      </c>
      <c r="I896" s="2">
        <v>202.70339000000001</v>
      </c>
      <c r="J896" s="2">
        <v>239.19</v>
      </c>
    </row>
    <row r="897" spans="3:10" x14ac:dyDescent="0.25">
      <c r="F897" t="s">
        <v>859</v>
      </c>
      <c r="G897" s="3">
        <v>44336</v>
      </c>
      <c r="H897" t="s">
        <v>2012</v>
      </c>
      <c r="I897" s="2">
        <v>154.80508499999999</v>
      </c>
      <c r="J897" s="2">
        <v>182.67</v>
      </c>
    </row>
    <row r="898" spans="3:10" x14ac:dyDescent="0.25">
      <c r="F898" t="s">
        <v>872</v>
      </c>
      <c r="G898" s="3">
        <v>44336</v>
      </c>
      <c r="H898" t="s">
        <v>1889</v>
      </c>
      <c r="I898" s="2">
        <v>289.48305099999999</v>
      </c>
      <c r="J898" s="2">
        <v>341.59</v>
      </c>
    </row>
    <row r="899" spans="3:10" x14ac:dyDescent="0.25">
      <c r="F899" t="s">
        <v>1011</v>
      </c>
      <c r="G899" s="3">
        <v>44343</v>
      </c>
      <c r="H899" t="s">
        <v>1889</v>
      </c>
      <c r="I899" s="2">
        <v>64.059321999999995</v>
      </c>
      <c r="J899" s="2">
        <v>75.59</v>
      </c>
    </row>
    <row r="900" spans="3:10" x14ac:dyDescent="0.25">
      <c r="F900" t="s">
        <v>1102</v>
      </c>
      <c r="G900" s="3">
        <v>44347</v>
      </c>
      <c r="H900" t="s">
        <v>2114</v>
      </c>
      <c r="I900" s="2">
        <v>61.618644000000003</v>
      </c>
      <c r="J900" s="2">
        <v>72.709999999999994</v>
      </c>
    </row>
    <row r="901" spans="3:10" x14ac:dyDescent="0.25">
      <c r="D901" t="s">
        <v>2651</v>
      </c>
      <c r="I901" s="2">
        <v>913.83898399999998</v>
      </c>
      <c r="J901" s="2">
        <v>1078.33</v>
      </c>
    </row>
    <row r="902" spans="3:10" x14ac:dyDescent="0.25">
      <c r="C902" t="s">
        <v>2380</v>
      </c>
      <c r="D902" t="s">
        <v>2549</v>
      </c>
      <c r="E902" t="s">
        <v>30</v>
      </c>
      <c r="F902" t="s">
        <v>1027</v>
      </c>
      <c r="G902" s="3">
        <v>44344</v>
      </c>
      <c r="H902" t="s">
        <v>2085</v>
      </c>
      <c r="I902" s="2">
        <v>220.957627</v>
      </c>
      <c r="J902" s="2">
        <v>260.73</v>
      </c>
    </row>
    <row r="903" spans="3:10" x14ac:dyDescent="0.25">
      <c r="D903" t="s">
        <v>2728</v>
      </c>
      <c r="I903" s="2">
        <v>220.957627</v>
      </c>
      <c r="J903" s="2">
        <v>260.73</v>
      </c>
    </row>
    <row r="904" spans="3:10" x14ac:dyDescent="0.25">
      <c r="C904" t="s">
        <v>2245</v>
      </c>
      <c r="D904" t="s">
        <v>2408</v>
      </c>
      <c r="E904" t="s">
        <v>30</v>
      </c>
      <c r="F904" t="s">
        <v>779</v>
      </c>
      <c r="G904" s="3">
        <v>44333</v>
      </c>
      <c r="H904" t="s">
        <v>1983</v>
      </c>
      <c r="I904" s="2">
        <v>66.144068000000004</v>
      </c>
      <c r="J904" s="2">
        <v>78.05</v>
      </c>
    </row>
    <row r="905" spans="3:10" x14ac:dyDescent="0.25">
      <c r="D905" t="s">
        <v>2586</v>
      </c>
      <c r="I905" s="2">
        <v>66.144068000000004</v>
      </c>
      <c r="J905" s="2">
        <v>78.05</v>
      </c>
    </row>
    <row r="906" spans="3:10" x14ac:dyDescent="0.25">
      <c r="C906" t="s">
        <v>2246</v>
      </c>
      <c r="D906" t="s">
        <v>2409</v>
      </c>
      <c r="E906" t="s">
        <v>30</v>
      </c>
      <c r="F906" t="s">
        <v>838</v>
      </c>
      <c r="G906" s="3">
        <v>44335</v>
      </c>
      <c r="H906" t="s">
        <v>2005</v>
      </c>
      <c r="I906" s="2">
        <v>199.11016900000001</v>
      </c>
      <c r="J906" s="2">
        <v>234.95</v>
      </c>
    </row>
    <row r="907" spans="3:10" x14ac:dyDescent="0.25">
      <c r="F907" t="s">
        <v>884</v>
      </c>
      <c r="G907" s="3">
        <v>44337</v>
      </c>
      <c r="H907" t="s">
        <v>2021</v>
      </c>
      <c r="I907" s="2">
        <v>179.355932</v>
      </c>
      <c r="J907" s="2">
        <v>211.64</v>
      </c>
    </row>
    <row r="908" spans="3:10" x14ac:dyDescent="0.25">
      <c r="F908" t="s">
        <v>963</v>
      </c>
      <c r="G908" s="3">
        <v>44341</v>
      </c>
      <c r="H908" t="s">
        <v>2021</v>
      </c>
      <c r="I908" s="2">
        <v>64</v>
      </c>
      <c r="J908" s="2">
        <v>75.52</v>
      </c>
    </row>
    <row r="909" spans="3:10" x14ac:dyDescent="0.25">
      <c r="D909" t="s">
        <v>2587</v>
      </c>
      <c r="I909" s="2">
        <v>442.46610099999998</v>
      </c>
      <c r="J909" s="2">
        <v>522.11</v>
      </c>
    </row>
    <row r="910" spans="3:10" x14ac:dyDescent="0.25">
      <c r="C910" t="s">
        <v>2381</v>
      </c>
      <c r="D910" t="s">
        <v>2550</v>
      </c>
      <c r="E910" t="s">
        <v>30</v>
      </c>
      <c r="F910" t="s">
        <v>505</v>
      </c>
      <c r="G910" s="3">
        <v>44321</v>
      </c>
      <c r="H910" t="s">
        <v>1855</v>
      </c>
      <c r="I910" s="2">
        <v>122.03389799999999</v>
      </c>
      <c r="J910" s="2">
        <v>144</v>
      </c>
    </row>
    <row r="911" spans="3:10" x14ac:dyDescent="0.25">
      <c r="F911" t="s">
        <v>641</v>
      </c>
      <c r="G911" s="3">
        <v>44327</v>
      </c>
      <c r="H911" t="s">
        <v>1913</v>
      </c>
      <c r="I911" s="2">
        <v>50.364407</v>
      </c>
      <c r="J911" s="2">
        <v>59.43</v>
      </c>
    </row>
    <row r="912" spans="3:10" x14ac:dyDescent="0.25">
      <c r="F912" t="s">
        <v>675</v>
      </c>
      <c r="G912" s="3">
        <v>44328</v>
      </c>
      <c r="H912" t="s">
        <v>1932</v>
      </c>
      <c r="I912" s="2">
        <v>330.65254199999998</v>
      </c>
      <c r="J912" s="2">
        <v>390.17</v>
      </c>
    </row>
    <row r="913" spans="3:10" x14ac:dyDescent="0.25">
      <c r="F913" t="s">
        <v>738</v>
      </c>
      <c r="G913" s="3">
        <v>44330</v>
      </c>
      <c r="H913" t="s">
        <v>1971</v>
      </c>
      <c r="I913" s="2">
        <v>93.101695000000007</v>
      </c>
      <c r="J913" s="2">
        <v>109.86</v>
      </c>
    </row>
    <row r="914" spans="3:10" x14ac:dyDescent="0.25">
      <c r="F914" t="s">
        <v>940</v>
      </c>
      <c r="G914" s="3">
        <v>44340</v>
      </c>
      <c r="H914" t="s">
        <v>2047</v>
      </c>
      <c r="I914" s="2">
        <v>94.101695000000007</v>
      </c>
      <c r="J914" s="2">
        <v>111.04</v>
      </c>
    </row>
    <row r="915" spans="3:10" x14ac:dyDescent="0.25">
      <c r="F915" t="s">
        <v>951</v>
      </c>
      <c r="G915" s="3">
        <v>44341</v>
      </c>
      <c r="H915" t="s">
        <v>2047</v>
      </c>
      <c r="I915" s="2">
        <v>10.661016999999999</v>
      </c>
      <c r="J915" s="2">
        <v>12.58</v>
      </c>
    </row>
    <row r="916" spans="3:10" x14ac:dyDescent="0.25">
      <c r="F916" t="s">
        <v>1018</v>
      </c>
      <c r="G916" s="3">
        <v>44343</v>
      </c>
      <c r="H916" t="s">
        <v>2081</v>
      </c>
      <c r="I916" s="2">
        <v>160.98305099999999</v>
      </c>
      <c r="J916" s="2">
        <v>189.96</v>
      </c>
    </row>
    <row r="917" spans="3:10" x14ac:dyDescent="0.25">
      <c r="F917" t="s">
        <v>1019</v>
      </c>
      <c r="G917" s="3">
        <v>44343</v>
      </c>
      <c r="H917" t="s">
        <v>2081</v>
      </c>
      <c r="I917" s="2">
        <v>5.084746</v>
      </c>
      <c r="J917" s="2">
        <v>6</v>
      </c>
    </row>
    <row r="918" spans="3:10" x14ac:dyDescent="0.25">
      <c r="F918" t="s">
        <v>1123</v>
      </c>
      <c r="G918" s="3">
        <v>44347</v>
      </c>
      <c r="H918" t="s">
        <v>2120</v>
      </c>
      <c r="I918" s="2">
        <v>136.771186</v>
      </c>
      <c r="J918" s="2">
        <v>161.38999999999999</v>
      </c>
    </row>
    <row r="919" spans="3:10" x14ac:dyDescent="0.25">
      <c r="D919" t="s">
        <v>2729</v>
      </c>
      <c r="I919" s="2">
        <v>1003.7542370000001</v>
      </c>
      <c r="J919" s="2">
        <v>1184.43</v>
      </c>
    </row>
    <row r="920" spans="3:10" x14ac:dyDescent="0.25">
      <c r="C920" t="s">
        <v>2382</v>
      </c>
      <c r="D920" t="s">
        <v>2551</v>
      </c>
      <c r="E920" t="s">
        <v>30</v>
      </c>
      <c r="F920" t="s">
        <v>430</v>
      </c>
      <c r="G920" s="3">
        <v>44319</v>
      </c>
      <c r="H920" t="s">
        <v>1816</v>
      </c>
      <c r="I920" s="2">
        <v>346.88983100000002</v>
      </c>
      <c r="J920" s="2">
        <v>409.33</v>
      </c>
    </row>
    <row r="921" spans="3:10" x14ac:dyDescent="0.25">
      <c r="F921" t="s">
        <v>435</v>
      </c>
      <c r="G921" s="3">
        <v>44319</v>
      </c>
      <c r="H921" t="s">
        <v>1818</v>
      </c>
      <c r="I921" s="2">
        <v>512.88135599999998</v>
      </c>
      <c r="J921" s="2">
        <v>605.20000000000005</v>
      </c>
    </row>
    <row r="922" spans="3:10" x14ac:dyDescent="0.25">
      <c r="F922" t="s">
        <v>447</v>
      </c>
      <c r="G922" s="3">
        <v>44319</v>
      </c>
      <c r="H922" t="s">
        <v>1827</v>
      </c>
      <c r="I922" s="2">
        <v>89.355931999999996</v>
      </c>
      <c r="J922" s="2">
        <v>105.44</v>
      </c>
    </row>
    <row r="923" spans="3:10" x14ac:dyDescent="0.25">
      <c r="F923" t="s">
        <v>464</v>
      </c>
      <c r="G923" s="3">
        <v>44320</v>
      </c>
      <c r="H923" t="s">
        <v>1833</v>
      </c>
      <c r="I923" s="2">
        <v>110.525424</v>
      </c>
      <c r="J923" s="2">
        <v>130.41999999999999</v>
      </c>
    </row>
    <row r="924" spans="3:10" x14ac:dyDescent="0.25">
      <c r="F924" t="s">
        <v>466</v>
      </c>
      <c r="G924" s="3">
        <v>44320</v>
      </c>
      <c r="H924" t="s">
        <v>1835</v>
      </c>
      <c r="I924" s="2">
        <v>157.66949199999999</v>
      </c>
      <c r="J924" s="2">
        <v>186.05</v>
      </c>
    </row>
    <row r="925" spans="3:10" x14ac:dyDescent="0.25">
      <c r="F925" t="s">
        <v>496</v>
      </c>
      <c r="G925" s="3">
        <v>44320</v>
      </c>
      <c r="H925" t="s">
        <v>1827</v>
      </c>
      <c r="I925" s="2">
        <v>168.78813600000001</v>
      </c>
      <c r="J925" s="2">
        <v>199.17</v>
      </c>
    </row>
    <row r="926" spans="3:10" x14ac:dyDescent="0.25">
      <c r="F926" t="s">
        <v>512</v>
      </c>
      <c r="G926" s="3">
        <v>44321</v>
      </c>
      <c r="H926" t="s">
        <v>1861</v>
      </c>
      <c r="I926" s="2">
        <v>63.737287999999999</v>
      </c>
      <c r="J926" s="2">
        <v>75.209999999999994</v>
      </c>
    </row>
    <row r="927" spans="3:10" x14ac:dyDescent="0.25">
      <c r="F927" t="s">
        <v>522</v>
      </c>
      <c r="G927" s="3">
        <v>44321</v>
      </c>
      <c r="H927" t="s">
        <v>1827</v>
      </c>
      <c r="I927" s="2">
        <v>44.957627000000002</v>
      </c>
      <c r="J927" s="2">
        <v>53.05</v>
      </c>
    </row>
    <row r="928" spans="3:10" x14ac:dyDescent="0.25">
      <c r="F928" t="s">
        <v>533</v>
      </c>
      <c r="G928" s="3">
        <v>44322</v>
      </c>
      <c r="H928" t="s">
        <v>1818</v>
      </c>
      <c r="I928" s="2">
        <v>167.55932200000001</v>
      </c>
      <c r="J928" s="2">
        <v>197.72</v>
      </c>
    </row>
    <row r="929" spans="6:10" x14ac:dyDescent="0.25">
      <c r="F929" t="s">
        <v>539</v>
      </c>
      <c r="G929" s="3">
        <v>44322</v>
      </c>
      <c r="H929" t="s">
        <v>1818</v>
      </c>
      <c r="I929" s="2">
        <v>81.762711999999993</v>
      </c>
      <c r="J929" s="2">
        <v>96.48</v>
      </c>
    </row>
    <row r="930" spans="6:10" x14ac:dyDescent="0.25">
      <c r="F930" t="s">
        <v>543</v>
      </c>
      <c r="G930" s="3">
        <v>44322</v>
      </c>
      <c r="H930" t="s">
        <v>1874</v>
      </c>
      <c r="I930" s="2">
        <v>28.118644</v>
      </c>
      <c r="J930" s="2">
        <v>33.18</v>
      </c>
    </row>
    <row r="931" spans="6:10" x14ac:dyDescent="0.25">
      <c r="F931" t="s">
        <v>545</v>
      </c>
      <c r="G931" s="3">
        <v>44322</v>
      </c>
      <c r="H931" t="s">
        <v>1875</v>
      </c>
      <c r="I931" s="2">
        <v>45.872881</v>
      </c>
      <c r="J931" s="2">
        <v>54.13</v>
      </c>
    </row>
    <row r="932" spans="6:10" x14ac:dyDescent="0.25">
      <c r="F932" t="s">
        <v>560</v>
      </c>
      <c r="G932" s="3">
        <v>44323</v>
      </c>
      <c r="H932" t="s">
        <v>1827</v>
      </c>
      <c r="I932" s="2">
        <v>9.3983050000000006</v>
      </c>
      <c r="J932" s="2">
        <v>11.09</v>
      </c>
    </row>
    <row r="933" spans="6:10" x14ac:dyDescent="0.25">
      <c r="F933" t="s">
        <v>576</v>
      </c>
      <c r="G933" s="3">
        <v>44323</v>
      </c>
      <c r="H933" t="s">
        <v>1827</v>
      </c>
      <c r="I933" s="2">
        <v>24.262712000000001</v>
      </c>
      <c r="J933" s="2">
        <v>28.63</v>
      </c>
    </row>
    <row r="934" spans="6:10" x14ac:dyDescent="0.25">
      <c r="F934" t="s">
        <v>583</v>
      </c>
      <c r="G934" s="3">
        <v>44323</v>
      </c>
      <c r="H934" t="s">
        <v>1891</v>
      </c>
      <c r="I934" s="2">
        <v>67.220338999999996</v>
      </c>
      <c r="J934" s="2">
        <v>79.319999999999993</v>
      </c>
    </row>
    <row r="935" spans="6:10" x14ac:dyDescent="0.25">
      <c r="F935" t="s">
        <v>588</v>
      </c>
      <c r="G935" s="3">
        <v>44323</v>
      </c>
      <c r="H935" t="s">
        <v>1827</v>
      </c>
      <c r="I935" s="2">
        <v>228.220339</v>
      </c>
      <c r="J935" s="2">
        <v>269.3</v>
      </c>
    </row>
    <row r="936" spans="6:10" x14ac:dyDescent="0.25">
      <c r="F936" t="s">
        <v>593</v>
      </c>
      <c r="G936" s="3">
        <v>44323</v>
      </c>
      <c r="H936" t="s">
        <v>1827</v>
      </c>
      <c r="I936" s="2">
        <v>49.296610000000001</v>
      </c>
      <c r="J936" s="2">
        <v>58.17</v>
      </c>
    </row>
    <row r="937" spans="6:10" x14ac:dyDescent="0.25">
      <c r="F937" t="s">
        <v>599</v>
      </c>
      <c r="G937" s="3">
        <v>44324</v>
      </c>
      <c r="H937" t="s">
        <v>1899</v>
      </c>
      <c r="I937" s="2">
        <v>88.872881000000007</v>
      </c>
      <c r="J937" s="2">
        <v>104.87</v>
      </c>
    </row>
    <row r="938" spans="6:10" x14ac:dyDescent="0.25">
      <c r="F938" t="s">
        <v>600</v>
      </c>
      <c r="G938" s="3">
        <v>44324</v>
      </c>
      <c r="H938" t="s">
        <v>1827</v>
      </c>
      <c r="I938" s="2">
        <v>40.550846999999997</v>
      </c>
      <c r="J938" s="2">
        <v>47.85</v>
      </c>
    </row>
    <row r="939" spans="6:10" x14ac:dyDescent="0.25">
      <c r="F939" t="s">
        <v>605</v>
      </c>
      <c r="G939" s="3">
        <v>44324</v>
      </c>
      <c r="H939" t="s">
        <v>1902</v>
      </c>
      <c r="I939" s="2">
        <v>56.288136000000002</v>
      </c>
      <c r="J939" s="2">
        <v>66.42</v>
      </c>
    </row>
    <row r="940" spans="6:10" x14ac:dyDescent="0.25">
      <c r="F940" t="s">
        <v>614</v>
      </c>
      <c r="G940" s="3">
        <v>44324</v>
      </c>
      <c r="H940" t="s">
        <v>1905</v>
      </c>
      <c r="I940" s="2">
        <v>21.610168999999999</v>
      </c>
      <c r="J940" s="2">
        <v>25.5</v>
      </c>
    </row>
    <row r="941" spans="6:10" x14ac:dyDescent="0.25">
      <c r="F941" t="s">
        <v>632</v>
      </c>
      <c r="G941" s="3">
        <v>44326</v>
      </c>
      <c r="H941" t="s">
        <v>1827</v>
      </c>
      <c r="I941" s="2">
        <v>78.330507999999995</v>
      </c>
      <c r="J941" s="2">
        <v>92.43</v>
      </c>
    </row>
    <row r="942" spans="6:10" x14ac:dyDescent="0.25">
      <c r="F942" t="s">
        <v>688</v>
      </c>
      <c r="G942" s="3">
        <v>44329</v>
      </c>
      <c r="H942" t="s">
        <v>1818</v>
      </c>
      <c r="I942" s="2">
        <v>400.144068</v>
      </c>
      <c r="J942" s="2">
        <v>472.17</v>
      </c>
    </row>
    <row r="943" spans="6:10" x14ac:dyDescent="0.25">
      <c r="F943" t="s">
        <v>690</v>
      </c>
      <c r="G943" s="3">
        <v>44329</v>
      </c>
      <c r="H943" t="s">
        <v>1827</v>
      </c>
      <c r="I943" s="2">
        <v>27.152542</v>
      </c>
      <c r="J943" s="2">
        <v>32.04</v>
      </c>
    </row>
    <row r="944" spans="6:10" x14ac:dyDescent="0.25">
      <c r="F944" t="s">
        <v>700</v>
      </c>
      <c r="G944" s="3">
        <v>44329</v>
      </c>
      <c r="H944" t="s">
        <v>1947</v>
      </c>
      <c r="I944" s="2">
        <v>281.97457600000001</v>
      </c>
      <c r="J944" s="2">
        <v>332.73</v>
      </c>
    </row>
    <row r="945" spans="6:10" x14ac:dyDescent="0.25">
      <c r="F945" t="s">
        <v>705</v>
      </c>
      <c r="G945" s="3">
        <v>44329</v>
      </c>
      <c r="H945" t="s">
        <v>1952</v>
      </c>
      <c r="I945" s="2">
        <v>116</v>
      </c>
      <c r="J945" s="2">
        <v>136.88</v>
      </c>
    </row>
    <row r="946" spans="6:10" x14ac:dyDescent="0.25">
      <c r="F946" t="s">
        <v>719</v>
      </c>
      <c r="G946" s="3">
        <v>44330</v>
      </c>
      <c r="H946" t="s">
        <v>1827</v>
      </c>
      <c r="I946" s="2">
        <v>109.983051</v>
      </c>
      <c r="J946" s="2">
        <v>129.78</v>
      </c>
    </row>
    <row r="947" spans="6:10" x14ac:dyDescent="0.25">
      <c r="F947" t="s">
        <v>721</v>
      </c>
      <c r="G947" s="3">
        <v>44330</v>
      </c>
      <c r="H947" t="s">
        <v>1960</v>
      </c>
      <c r="I947" s="2">
        <v>79.516948999999997</v>
      </c>
      <c r="J947" s="2">
        <v>93.83</v>
      </c>
    </row>
    <row r="948" spans="6:10" x14ac:dyDescent="0.25">
      <c r="F948" t="s">
        <v>722</v>
      </c>
      <c r="G948" s="3">
        <v>44330</v>
      </c>
      <c r="H948" t="s">
        <v>1827</v>
      </c>
      <c r="I948" s="2">
        <v>6.5677969999999997</v>
      </c>
      <c r="J948" s="2">
        <v>7.75</v>
      </c>
    </row>
    <row r="949" spans="6:10" x14ac:dyDescent="0.25">
      <c r="F949" t="s">
        <v>739</v>
      </c>
      <c r="G949" s="3">
        <v>44330</v>
      </c>
      <c r="H949" t="s">
        <v>1952</v>
      </c>
      <c r="I949" s="2">
        <v>38.601694999999999</v>
      </c>
      <c r="J949" s="2">
        <v>45.55</v>
      </c>
    </row>
    <row r="950" spans="6:10" x14ac:dyDescent="0.25">
      <c r="F950" t="s">
        <v>747</v>
      </c>
      <c r="G950" s="3">
        <v>44330</v>
      </c>
      <c r="H950" t="s">
        <v>1827</v>
      </c>
      <c r="I950" s="2">
        <v>185.07627099999999</v>
      </c>
      <c r="J950" s="2">
        <v>218.39</v>
      </c>
    </row>
    <row r="951" spans="6:10" x14ac:dyDescent="0.25">
      <c r="F951" t="s">
        <v>754</v>
      </c>
      <c r="G951" s="3">
        <v>44331</v>
      </c>
      <c r="H951" t="s">
        <v>1827</v>
      </c>
      <c r="I951" s="2">
        <v>56.449153000000003</v>
      </c>
      <c r="J951" s="2">
        <v>66.61</v>
      </c>
    </row>
    <row r="952" spans="6:10" x14ac:dyDescent="0.25">
      <c r="F952" t="s">
        <v>771</v>
      </c>
      <c r="G952" s="3">
        <v>44333</v>
      </c>
      <c r="H952" t="s">
        <v>1980</v>
      </c>
      <c r="I952" s="2">
        <v>82.652541999999997</v>
      </c>
      <c r="J952" s="2">
        <v>97.53</v>
      </c>
    </row>
    <row r="953" spans="6:10" x14ac:dyDescent="0.25">
      <c r="F953" t="s">
        <v>787</v>
      </c>
      <c r="G953" s="3">
        <v>44333</v>
      </c>
      <c r="H953" t="s">
        <v>1861</v>
      </c>
      <c r="I953" s="2">
        <v>20.474575999999999</v>
      </c>
      <c r="J953" s="2">
        <v>24.16</v>
      </c>
    </row>
    <row r="954" spans="6:10" x14ac:dyDescent="0.25">
      <c r="F954" t="s">
        <v>792</v>
      </c>
      <c r="G954" s="3">
        <v>44333</v>
      </c>
      <c r="H954" t="s">
        <v>1988</v>
      </c>
      <c r="I954" s="2">
        <v>228.491525</v>
      </c>
      <c r="J954" s="2">
        <v>269.62</v>
      </c>
    </row>
    <row r="955" spans="6:10" x14ac:dyDescent="0.25">
      <c r="F955" t="s">
        <v>797</v>
      </c>
      <c r="G955" s="3">
        <v>44333</v>
      </c>
      <c r="H955" t="s">
        <v>1991</v>
      </c>
      <c r="I955" s="2">
        <v>58.898305000000001</v>
      </c>
      <c r="J955" s="2">
        <v>69.5</v>
      </c>
    </row>
    <row r="956" spans="6:10" x14ac:dyDescent="0.25">
      <c r="F956" t="s">
        <v>800</v>
      </c>
      <c r="G956" s="3">
        <v>44333</v>
      </c>
      <c r="H956" t="s">
        <v>1991</v>
      </c>
      <c r="I956" s="2">
        <v>25.618644</v>
      </c>
      <c r="J956" s="2">
        <v>30.23</v>
      </c>
    </row>
    <row r="957" spans="6:10" x14ac:dyDescent="0.25">
      <c r="F957" t="s">
        <v>801</v>
      </c>
      <c r="G957" s="3">
        <v>44333</v>
      </c>
      <c r="H957" t="s">
        <v>1991</v>
      </c>
      <c r="I957" s="2">
        <v>13.627119</v>
      </c>
      <c r="J957" s="2">
        <v>16.079999999999998</v>
      </c>
    </row>
    <row r="958" spans="6:10" x14ac:dyDescent="0.25">
      <c r="F958" t="s">
        <v>807</v>
      </c>
      <c r="G958" s="3">
        <v>44334</v>
      </c>
      <c r="H958" t="s">
        <v>1988</v>
      </c>
      <c r="I958" s="2">
        <v>40.389831000000001</v>
      </c>
      <c r="J958" s="2">
        <v>47.66</v>
      </c>
    </row>
    <row r="959" spans="6:10" x14ac:dyDescent="0.25">
      <c r="F959" t="s">
        <v>814</v>
      </c>
      <c r="G959" s="3">
        <v>44334</v>
      </c>
      <c r="H959" t="s">
        <v>1827</v>
      </c>
      <c r="I959" s="2">
        <v>30</v>
      </c>
      <c r="J959" s="2">
        <v>35.4</v>
      </c>
    </row>
    <row r="960" spans="6:10" x14ac:dyDescent="0.25">
      <c r="F960" t="s">
        <v>831</v>
      </c>
      <c r="G960" s="3">
        <v>44335</v>
      </c>
      <c r="H960" t="s">
        <v>1861</v>
      </c>
      <c r="I960" s="2">
        <v>69.652541999999997</v>
      </c>
      <c r="J960" s="2">
        <v>82.19</v>
      </c>
    </row>
    <row r="961" spans="6:10" x14ac:dyDescent="0.25">
      <c r="F961" t="s">
        <v>832</v>
      </c>
      <c r="G961" s="3">
        <v>44335</v>
      </c>
      <c r="H961" t="s">
        <v>1827</v>
      </c>
      <c r="I961" s="2">
        <v>180.83050800000001</v>
      </c>
      <c r="J961" s="2">
        <v>213.38</v>
      </c>
    </row>
    <row r="962" spans="6:10" x14ac:dyDescent="0.25">
      <c r="F962" t="s">
        <v>844</v>
      </c>
      <c r="G962" s="3">
        <v>44335</v>
      </c>
      <c r="H962" t="s">
        <v>1991</v>
      </c>
      <c r="I962" s="2">
        <v>85.025424000000001</v>
      </c>
      <c r="J962" s="2">
        <v>100.33</v>
      </c>
    </row>
    <row r="963" spans="6:10" x14ac:dyDescent="0.25">
      <c r="F963" t="s">
        <v>855</v>
      </c>
      <c r="G963" s="3">
        <v>44336</v>
      </c>
      <c r="H963" t="s">
        <v>1861</v>
      </c>
      <c r="I963" s="2">
        <v>97.593220000000002</v>
      </c>
      <c r="J963" s="2">
        <v>115.16</v>
      </c>
    </row>
    <row r="964" spans="6:10" x14ac:dyDescent="0.25">
      <c r="F964" t="s">
        <v>856</v>
      </c>
      <c r="G964" s="3">
        <v>44336</v>
      </c>
      <c r="H964" t="s">
        <v>1827</v>
      </c>
      <c r="I964" s="2">
        <v>47.101694999999999</v>
      </c>
      <c r="J964" s="2">
        <v>55.58</v>
      </c>
    </row>
    <row r="965" spans="6:10" x14ac:dyDescent="0.25">
      <c r="F965" t="s">
        <v>857</v>
      </c>
      <c r="G965" s="3">
        <v>44336</v>
      </c>
      <c r="H965" t="s">
        <v>1988</v>
      </c>
      <c r="I965" s="2">
        <v>17.152542</v>
      </c>
      <c r="J965" s="2">
        <v>20.239999999999998</v>
      </c>
    </row>
    <row r="966" spans="6:10" x14ac:dyDescent="0.25">
      <c r="F966" t="s">
        <v>870</v>
      </c>
      <c r="G966" s="3">
        <v>44336</v>
      </c>
      <c r="H966" t="s">
        <v>1827</v>
      </c>
      <c r="I966" s="2">
        <v>3.8389829999999998</v>
      </c>
      <c r="J966" s="2">
        <v>4.53</v>
      </c>
    </row>
    <row r="967" spans="6:10" x14ac:dyDescent="0.25">
      <c r="F967" t="s">
        <v>883</v>
      </c>
      <c r="G967" s="3">
        <v>44337</v>
      </c>
      <c r="H967" t="s">
        <v>2020</v>
      </c>
      <c r="I967" s="2">
        <v>50.550846999999997</v>
      </c>
      <c r="J967" s="2">
        <v>59.65</v>
      </c>
    </row>
    <row r="968" spans="6:10" x14ac:dyDescent="0.25">
      <c r="F968" t="s">
        <v>891</v>
      </c>
      <c r="G968" s="3">
        <v>44337</v>
      </c>
      <c r="H968" t="s">
        <v>2025</v>
      </c>
      <c r="I968" s="2">
        <v>160.21186399999999</v>
      </c>
      <c r="J968" s="2">
        <v>189.05</v>
      </c>
    </row>
    <row r="969" spans="6:10" x14ac:dyDescent="0.25">
      <c r="F969" t="s">
        <v>894</v>
      </c>
      <c r="G969" s="3">
        <v>44337</v>
      </c>
      <c r="H969" t="s">
        <v>1818</v>
      </c>
      <c r="I969" s="2">
        <v>538.457627</v>
      </c>
      <c r="J969" s="2">
        <v>635.38</v>
      </c>
    </row>
    <row r="970" spans="6:10" x14ac:dyDescent="0.25">
      <c r="F970" t="s">
        <v>918</v>
      </c>
      <c r="G970" s="3">
        <v>44338</v>
      </c>
      <c r="H970" t="s">
        <v>1988</v>
      </c>
      <c r="I970" s="2">
        <v>128.59322</v>
      </c>
      <c r="J970" s="2">
        <v>151.74</v>
      </c>
    </row>
    <row r="971" spans="6:10" x14ac:dyDescent="0.25">
      <c r="F971" t="s">
        <v>920</v>
      </c>
      <c r="G971" s="3">
        <v>44338</v>
      </c>
      <c r="H971" t="s">
        <v>1861</v>
      </c>
      <c r="I971" s="2">
        <v>36.016948999999997</v>
      </c>
      <c r="J971" s="2">
        <v>42.5</v>
      </c>
    </row>
    <row r="972" spans="6:10" x14ac:dyDescent="0.25">
      <c r="F972" t="s">
        <v>925</v>
      </c>
      <c r="G972" s="3">
        <v>44338</v>
      </c>
      <c r="H972" t="s">
        <v>2038</v>
      </c>
      <c r="I972" s="2">
        <v>13.601694999999999</v>
      </c>
      <c r="J972" s="2">
        <v>16.05</v>
      </c>
    </row>
    <row r="973" spans="6:10" x14ac:dyDescent="0.25">
      <c r="F973" t="s">
        <v>931</v>
      </c>
      <c r="G973" s="3">
        <v>44340</v>
      </c>
      <c r="H973" t="s">
        <v>1818</v>
      </c>
      <c r="I973" s="2">
        <v>1145.2457629999999</v>
      </c>
      <c r="J973" s="2">
        <v>1351.39</v>
      </c>
    </row>
    <row r="974" spans="6:10" x14ac:dyDescent="0.25">
      <c r="F974" t="s">
        <v>933</v>
      </c>
      <c r="G974" s="3">
        <v>44340</v>
      </c>
      <c r="H974" t="s">
        <v>1818</v>
      </c>
      <c r="I974" s="2">
        <v>55.923729000000002</v>
      </c>
      <c r="J974" s="2">
        <v>65.989999999999995</v>
      </c>
    </row>
    <row r="975" spans="6:10" x14ac:dyDescent="0.25">
      <c r="F975" t="s">
        <v>941</v>
      </c>
      <c r="G975" s="3">
        <v>44340</v>
      </c>
      <c r="H975" t="s">
        <v>1827</v>
      </c>
      <c r="I975" s="2">
        <v>129.508475</v>
      </c>
      <c r="J975" s="2">
        <v>152.82</v>
      </c>
    </row>
    <row r="976" spans="6:10" x14ac:dyDescent="0.25">
      <c r="F976" t="s">
        <v>944</v>
      </c>
      <c r="G976" s="3">
        <v>44340</v>
      </c>
      <c r="H976" t="s">
        <v>1827</v>
      </c>
      <c r="I976" s="2">
        <v>1550.415254</v>
      </c>
      <c r="J976" s="2">
        <v>1829.49</v>
      </c>
    </row>
    <row r="977" spans="5:10" x14ac:dyDescent="0.25">
      <c r="F977" t="s">
        <v>965</v>
      </c>
      <c r="G977" s="3">
        <v>44341</v>
      </c>
      <c r="H977" t="s">
        <v>1827</v>
      </c>
      <c r="I977" s="2">
        <v>48.364407</v>
      </c>
      <c r="J977" s="2">
        <v>57.07</v>
      </c>
    </row>
    <row r="978" spans="5:10" x14ac:dyDescent="0.25">
      <c r="F978" t="s">
        <v>973</v>
      </c>
      <c r="G978" s="3">
        <v>44341</v>
      </c>
      <c r="H978" t="s">
        <v>2063</v>
      </c>
      <c r="I978" s="2">
        <v>50.127119</v>
      </c>
      <c r="J978" s="2">
        <v>59.15</v>
      </c>
    </row>
    <row r="979" spans="5:10" x14ac:dyDescent="0.25">
      <c r="F979" t="s">
        <v>998</v>
      </c>
      <c r="G979" s="3">
        <v>44343</v>
      </c>
      <c r="H979" t="s">
        <v>2073</v>
      </c>
      <c r="I979" s="2">
        <v>25.135593</v>
      </c>
      <c r="J979" s="2">
        <v>29.66</v>
      </c>
    </row>
    <row r="980" spans="5:10" x14ac:dyDescent="0.25">
      <c r="F980" t="s">
        <v>1022</v>
      </c>
      <c r="G980" s="3">
        <v>44344</v>
      </c>
      <c r="H980" t="s">
        <v>1891</v>
      </c>
      <c r="I980" s="2">
        <v>16.949152999999999</v>
      </c>
      <c r="J980" s="2">
        <v>20</v>
      </c>
    </row>
    <row r="981" spans="5:10" x14ac:dyDescent="0.25">
      <c r="F981" t="s">
        <v>1036</v>
      </c>
      <c r="G981" s="3">
        <v>44344</v>
      </c>
      <c r="H981" t="s">
        <v>1891</v>
      </c>
      <c r="I981" s="2">
        <v>43.076270999999998</v>
      </c>
      <c r="J981" s="2">
        <v>50.83</v>
      </c>
    </row>
    <row r="982" spans="5:10" x14ac:dyDescent="0.25">
      <c r="F982" t="s">
        <v>1041</v>
      </c>
      <c r="G982" s="3">
        <v>44344</v>
      </c>
      <c r="H982" t="s">
        <v>1827</v>
      </c>
      <c r="I982" s="2">
        <v>59.228814</v>
      </c>
      <c r="J982" s="2">
        <v>69.89</v>
      </c>
    </row>
    <row r="983" spans="5:10" x14ac:dyDescent="0.25">
      <c r="F983" t="s">
        <v>1052</v>
      </c>
      <c r="G983" s="3">
        <v>44344</v>
      </c>
      <c r="H983" t="s">
        <v>1827</v>
      </c>
      <c r="I983" s="2">
        <v>88.389831000000001</v>
      </c>
      <c r="J983" s="2">
        <v>104.3</v>
      </c>
    </row>
    <row r="984" spans="5:10" x14ac:dyDescent="0.25">
      <c r="F984" t="s">
        <v>1074</v>
      </c>
      <c r="G984" s="3">
        <v>44345</v>
      </c>
      <c r="H984" t="s">
        <v>1827</v>
      </c>
      <c r="I984" s="2">
        <v>48.381355999999997</v>
      </c>
      <c r="J984" s="2">
        <v>57.09</v>
      </c>
    </row>
    <row r="985" spans="5:10" x14ac:dyDescent="0.25">
      <c r="F985" t="s">
        <v>1093</v>
      </c>
      <c r="G985" s="3">
        <v>44347</v>
      </c>
      <c r="H985" t="s">
        <v>1827</v>
      </c>
      <c r="I985" s="2">
        <v>140.228814</v>
      </c>
      <c r="J985" s="2">
        <v>165.47</v>
      </c>
    </row>
    <row r="986" spans="5:10" x14ac:dyDescent="0.25">
      <c r="F986" t="s">
        <v>1098</v>
      </c>
      <c r="G986" s="3">
        <v>44347</v>
      </c>
      <c r="H986" t="s">
        <v>2112</v>
      </c>
      <c r="I986" s="2">
        <v>132.728814</v>
      </c>
      <c r="J986" s="2">
        <v>156.62</v>
      </c>
    </row>
    <row r="987" spans="5:10" x14ac:dyDescent="0.25">
      <c r="F987" t="s">
        <v>1100</v>
      </c>
      <c r="G987" s="3">
        <v>44347</v>
      </c>
      <c r="H987" t="s">
        <v>2112</v>
      </c>
      <c r="I987" s="2">
        <v>48.508474999999997</v>
      </c>
      <c r="J987" s="2">
        <v>57.24</v>
      </c>
    </row>
    <row r="988" spans="5:10" x14ac:dyDescent="0.25">
      <c r="F988" t="s">
        <v>1107</v>
      </c>
      <c r="G988" s="3">
        <v>44347</v>
      </c>
      <c r="H988" t="s">
        <v>2117</v>
      </c>
      <c r="I988" s="2">
        <v>33.237287999999999</v>
      </c>
      <c r="J988" s="2">
        <v>39.22</v>
      </c>
    </row>
    <row r="989" spans="5:10" x14ac:dyDescent="0.25">
      <c r="F989" t="s">
        <v>1113</v>
      </c>
      <c r="G989" s="3">
        <v>44347</v>
      </c>
      <c r="H989" t="s">
        <v>2118</v>
      </c>
      <c r="I989" s="2">
        <v>29.711863999999998</v>
      </c>
      <c r="J989" s="2">
        <v>35.06</v>
      </c>
    </row>
    <row r="990" spans="5:10" x14ac:dyDescent="0.25">
      <c r="F990" t="s">
        <v>1117</v>
      </c>
      <c r="G990" s="3">
        <v>44347</v>
      </c>
      <c r="H990" t="s">
        <v>2119</v>
      </c>
      <c r="I990" s="2">
        <v>79.5</v>
      </c>
      <c r="J990" s="2">
        <v>93.81</v>
      </c>
    </row>
    <row r="991" spans="5:10" x14ac:dyDescent="0.25">
      <c r="E991" t="s">
        <v>32</v>
      </c>
      <c r="F991" t="s">
        <v>1128</v>
      </c>
      <c r="G991" s="3">
        <v>44322</v>
      </c>
      <c r="H991" t="s">
        <v>2122</v>
      </c>
      <c r="I991" s="2">
        <v>109.949153</v>
      </c>
      <c r="J991" s="2">
        <v>129.74</v>
      </c>
    </row>
    <row r="992" spans="5:10" x14ac:dyDescent="0.25">
      <c r="E992" t="s">
        <v>31</v>
      </c>
      <c r="F992" t="s">
        <v>1142</v>
      </c>
      <c r="G992" s="3">
        <v>44319</v>
      </c>
      <c r="H992" t="s">
        <v>2133</v>
      </c>
      <c r="I992" s="2">
        <v>63.228814</v>
      </c>
      <c r="J992" s="2">
        <v>74.61</v>
      </c>
    </row>
    <row r="993" spans="3:10" x14ac:dyDescent="0.25">
      <c r="F993" t="s">
        <v>1143</v>
      </c>
      <c r="G993" s="3">
        <v>44326</v>
      </c>
      <c r="H993" t="s">
        <v>2133</v>
      </c>
      <c r="I993" s="2">
        <v>209.38983099999999</v>
      </c>
      <c r="J993" s="2">
        <v>247.08</v>
      </c>
    </row>
    <row r="994" spans="3:10" x14ac:dyDescent="0.25">
      <c r="F994" t="s">
        <v>1145</v>
      </c>
      <c r="G994" s="3">
        <v>44330</v>
      </c>
      <c r="H994" t="s">
        <v>2133</v>
      </c>
      <c r="I994" s="2">
        <v>23.347458</v>
      </c>
      <c r="J994" s="2">
        <v>27.55</v>
      </c>
    </row>
    <row r="995" spans="3:10" x14ac:dyDescent="0.25">
      <c r="F995" t="s">
        <v>1147</v>
      </c>
      <c r="G995" s="3">
        <v>44341</v>
      </c>
      <c r="H995" t="s">
        <v>2133</v>
      </c>
      <c r="I995" s="2">
        <v>147.06779700000001</v>
      </c>
      <c r="J995" s="2">
        <v>173.54</v>
      </c>
    </row>
    <row r="996" spans="3:10" x14ac:dyDescent="0.25">
      <c r="F996" t="s">
        <v>1151</v>
      </c>
      <c r="G996" s="3">
        <v>44344</v>
      </c>
      <c r="H996" t="s">
        <v>2133</v>
      </c>
      <c r="I996" s="2">
        <v>53.042372999999998</v>
      </c>
      <c r="J996" s="2">
        <v>62.59</v>
      </c>
    </row>
    <row r="997" spans="3:10" x14ac:dyDescent="0.25">
      <c r="D997" t="s">
        <v>2730</v>
      </c>
      <c r="I997" s="2">
        <v>10043.101697000002</v>
      </c>
      <c r="J997" s="2">
        <v>11850.859999999995</v>
      </c>
    </row>
    <row r="998" spans="3:10" x14ac:dyDescent="0.25">
      <c r="C998" t="s">
        <v>2383</v>
      </c>
      <c r="D998" t="s">
        <v>2552</v>
      </c>
      <c r="E998" t="s">
        <v>30</v>
      </c>
      <c r="F998" t="s">
        <v>509</v>
      </c>
      <c r="G998" s="3">
        <v>44321</v>
      </c>
      <c r="H998" t="s">
        <v>1859</v>
      </c>
      <c r="I998" s="2">
        <v>284.53389800000002</v>
      </c>
      <c r="J998" s="2">
        <v>335.75</v>
      </c>
    </row>
    <row r="999" spans="3:10" x14ac:dyDescent="0.25">
      <c r="F999" t="s">
        <v>510</v>
      </c>
      <c r="G999" s="3">
        <v>44321</v>
      </c>
      <c r="H999" t="s">
        <v>1859</v>
      </c>
      <c r="I999" s="2">
        <v>4.2372880000000004</v>
      </c>
      <c r="J999" s="2">
        <v>5</v>
      </c>
    </row>
    <row r="1000" spans="3:10" x14ac:dyDescent="0.25">
      <c r="F1000" t="s">
        <v>1095</v>
      </c>
      <c r="G1000" s="3">
        <v>44347</v>
      </c>
      <c r="H1000" t="s">
        <v>1859</v>
      </c>
      <c r="I1000" s="2">
        <v>205.779661</v>
      </c>
      <c r="J1000" s="2">
        <v>242.82</v>
      </c>
    </row>
    <row r="1001" spans="3:10" x14ac:dyDescent="0.25">
      <c r="D1001" t="s">
        <v>2731</v>
      </c>
      <c r="I1001" s="2">
        <v>494.55084699999998</v>
      </c>
      <c r="J1001" s="2">
        <v>583.56999999999994</v>
      </c>
    </row>
    <row r="1002" spans="3:10" x14ac:dyDescent="0.25">
      <c r="C1002" t="s">
        <v>2384</v>
      </c>
      <c r="D1002" t="s">
        <v>2553</v>
      </c>
      <c r="E1002" t="s">
        <v>32</v>
      </c>
      <c r="F1002" t="s">
        <v>1132</v>
      </c>
      <c r="G1002" s="3">
        <v>44330</v>
      </c>
      <c r="H1002" t="s">
        <v>2126</v>
      </c>
      <c r="I1002" s="2">
        <v>54.262712000000001</v>
      </c>
      <c r="J1002" s="2">
        <v>64.03</v>
      </c>
    </row>
    <row r="1003" spans="3:10" x14ac:dyDescent="0.25">
      <c r="D1003" t="s">
        <v>2732</v>
      </c>
      <c r="I1003" s="2">
        <v>54.262712000000001</v>
      </c>
      <c r="J1003" s="2">
        <v>64.03</v>
      </c>
    </row>
    <row r="1004" spans="3:10" x14ac:dyDescent="0.25">
      <c r="C1004" t="s">
        <v>2385</v>
      </c>
      <c r="D1004" t="s">
        <v>2554</v>
      </c>
      <c r="E1004" t="s">
        <v>30</v>
      </c>
      <c r="F1004" t="s">
        <v>680</v>
      </c>
      <c r="G1004" s="3">
        <v>44329</v>
      </c>
      <c r="H1004" t="s">
        <v>1935</v>
      </c>
      <c r="I1004" s="2">
        <v>76.211864000000006</v>
      </c>
      <c r="J1004" s="2">
        <v>89.93</v>
      </c>
    </row>
    <row r="1005" spans="3:10" x14ac:dyDescent="0.25">
      <c r="D1005" t="s">
        <v>2733</v>
      </c>
      <c r="I1005" s="2">
        <v>76.211864000000006</v>
      </c>
      <c r="J1005" s="2">
        <v>89.93</v>
      </c>
    </row>
    <row r="1006" spans="3:10" x14ac:dyDescent="0.25">
      <c r="C1006" t="s">
        <v>2386</v>
      </c>
      <c r="D1006" t="s">
        <v>2555</v>
      </c>
      <c r="E1006" t="s">
        <v>30</v>
      </c>
      <c r="F1006" t="s">
        <v>1086</v>
      </c>
      <c r="G1006" s="3">
        <v>44347</v>
      </c>
      <c r="H1006" t="s">
        <v>2104</v>
      </c>
      <c r="I1006" s="2">
        <v>102.70339</v>
      </c>
      <c r="J1006" s="2">
        <v>121.19</v>
      </c>
    </row>
    <row r="1007" spans="3:10" x14ac:dyDescent="0.25">
      <c r="D1007" t="s">
        <v>2734</v>
      </c>
      <c r="I1007" s="2">
        <v>102.70339</v>
      </c>
      <c r="J1007" s="2">
        <v>121.19</v>
      </c>
    </row>
    <row r="1008" spans="3:10" x14ac:dyDescent="0.25">
      <c r="C1008" t="s">
        <v>2387</v>
      </c>
      <c r="D1008" t="s">
        <v>2556</v>
      </c>
      <c r="E1008" t="s">
        <v>30</v>
      </c>
      <c r="F1008" t="s">
        <v>726</v>
      </c>
      <c r="G1008" s="3">
        <v>44330</v>
      </c>
      <c r="H1008" t="s">
        <v>1964</v>
      </c>
      <c r="I1008" s="2">
        <v>441.542373</v>
      </c>
      <c r="J1008" s="2">
        <v>521.02</v>
      </c>
    </row>
    <row r="1009" spans="3:10" x14ac:dyDescent="0.25">
      <c r="F1009" t="s">
        <v>1023</v>
      </c>
      <c r="G1009" s="3">
        <v>44344</v>
      </c>
      <c r="H1009" t="s">
        <v>1964</v>
      </c>
      <c r="I1009" s="2">
        <v>280.084746</v>
      </c>
      <c r="J1009" s="2">
        <v>330.5</v>
      </c>
    </row>
    <row r="1010" spans="3:10" x14ac:dyDescent="0.25">
      <c r="D1010" t="s">
        <v>2735</v>
      </c>
      <c r="I1010" s="2">
        <v>721.62711899999999</v>
      </c>
      <c r="J1010" s="2">
        <v>851.52</v>
      </c>
    </row>
    <row r="1011" spans="3:10" x14ac:dyDescent="0.25">
      <c r="C1011" t="s">
        <v>2388</v>
      </c>
      <c r="D1011" t="s">
        <v>2557</v>
      </c>
      <c r="E1011" t="s">
        <v>30</v>
      </c>
      <c r="F1011" t="s">
        <v>478</v>
      </c>
      <c r="G1011" s="3">
        <v>44320</v>
      </c>
      <c r="H1011" t="s">
        <v>1842</v>
      </c>
      <c r="I1011" s="2">
        <v>55.271186</v>
      </c>
      <c r="J1011" s="2">
        <v>65.22</v>
      </c>
    </row>
    <row r="1012" spans="3:10" x14ac:dyDescent="0.25">
      <c r="F1012" t="s">
        <v>586</v>
      </c>
      <c r="G1012" s="3">
        <v>44323</v>
      </c>
      <c r="H1012" t="s">
        <v>1892</v>
      </c>
      <c r="I1012" s="2">
        <v>114.26271199999999</v>
      </c>
      <c r="J1012" s="2">
        <v>134.83000000000001</v>
      </c>
    </row>
    <row r="1013" spans="3:10" x14ac:dyDescent="0.25">
      <c r="F1013" t="s">
        <v>971</v>
      </c>
      <c r="G1013" s="3">
        <v>44341</v>
      </c>
      <c r="H1013" t="s">
        <v>2061</v>
      </c>
      <c r="I1013" s="2">
        <v>59.169491999999998</v>
      </c>
      <c r="J1013" s="2">
        <v>69.819999999999993</v>
      </c>
    </row>
    <row r="1014" spans="3:10" x14ac:dyDescent="0.25">
      <c r="F1014" t="s">
        <v>1008</v>
      </c>
      <c r="G1014" s="3">
        <v>44343</v>
      </c>
      <c r="H1014" t="s">
        <v>2077</v>
      </c>
      <c r="I1014" s="2">
        <v>75.762711999999993</v>
      </c>
      <c r="J1014" s="2">
        <v>89.4</v>
      </c>
    </row>
    <row r="1015" spans="3:10" x14ac:dyDescent="0.25">
      <c r="F1015" t="s">
        <v>1035</v>
      </c>
      <c r="G1015" s="3">
        <v>44344</v>
      </c>
      <c r="H1015" t="s">
        <v>1892</v>
      </c>
      <c r="I1015" s="2">
        <v>177.70339000000001</v>
      </c>
      <c r="J1015" s="2">
        <v>209.69</v>
      </c>
    </row>
    <row r="1016" spans="3:10" x14ac:dyDescent="0.25">
      <c r="D1016" t="s">
        <v>2736</v>
      </c>
      <c r="I1016" s="2">
        <v>482.16949199999999</v>
      </c>
      <c r="J1016" s="2">
        <v>568.96</v>
      </c>
    </row>
    <row r="1017" spans="3:10" x14ac:dyDescent="0.25">
      <c r="C1017" t="s">
        <v>2307</v>
      </c>
      <c r="D1017" t="s">
        <v>2474</v>
      </c>
      <c r="E1017" t="s">
        <v>30</v>
      </c>
      <c r="F1017" t="s">
        <v>474</v>
      </c>
      <c r="G1017" s="3">
        <v>44320</v>
      </c>
      <c r="H1017" t="s">
        <v>1841</v>
      </c>
      <c r="I1017" s="2">
        <v>49.423729000000002</v>
      </c>
      <c r="J1017" s="2">
        <v>58.32</v>
      </c>
    </row>
    <row r="1018" spans="3:10" x14ac:dyDescent="0.25">
      <c r="F1018" t="s">
        <v>486</v>
      </c>
      <c r="G1018" s="3">
        <v>44320</v>
      </c>
      <c r="H1018" t="s">
        <v>1845</v>
      </c>
      <c r="I1018" s="2">
        <v>228.39830499999999</v>
      </c>
      <c r="J1018" s="2">
        <v>269.51</v>
      </c>
    </row>
    <row r="1019" spans="3:10" x14ac:dyDescent="0.25">
      <c r="F1019" t="s">
        <v>504</v>
      </c>
      <c r="G1019" s="3">
        <v>44321</v>
      </c>
      <c r="H1019" t="s">
        <v>1854</v>
      </c>
      <c r="I1019" s="2">
        <v>153.52542399999999</v>
      </c>
      <c r="J1019" s="2">
        <v>181.16</v>
      </c>
    </row>
    <row r="1020" spans="3:10" x14ac:dyDescent="0.25">
      <c r="F1020" t="s">
        <v>740</v>
      </c>
      <c r="G1020" s="3">
        <v>44330</v>
      </c>
      <c r="H1020" t="s">
        <v>1854</v>
      </c>
      <c r="I1020" s="2">
        <v>197.508475</v>
      </c>
      <c r="J1020" s="2">
        <v>233.06</v>
      </c>
    </row>
    <row r="1021" spans="3:10" x14ac:dyDescent="0.25">
      <c r="F1021" t="s">
        <v>751</v>
      </c>
      <c r="G1021" s="3">
        <v>44331</v>
      </c>
      <c r="H1021" t="s">
        <v>1975</v>
      </c>
      <c r="I1021" s="2">
        <v>49.347458000000003</v>
      </c>
      <c r="J1021" s="2">
        <v>58.23</v>
      </c>
    </row>
    <row r="1022" spans="3:10" x14ac:dyDescent="0.25">
      <c r="F1022" t="s">
        <v>903</v>
      </c>
      <c r="G1022" s="3">
        <v>44337</v>
      </c>
      <c r="H1022" t="s">
        <v>1854</v>
      </c>
      <c r="I1022" s="2">
        <v>56.169491999999998</v>
      </c>
      <c r="J1022" s="2">
        <v>66.28</v>
      </c>
    </row>
    <row r="1023" spans="3:10" x14ac:dyDescent="0.25">
      <c r="F1023" t="s">
        <v>907</v>
      </c>
      <c r="G1023" s="3">
        <v>44338</v>
      </c>
      <c r="H1023" t="s">
        <v>2030</v>
      </c>
      <c r="I1023" s="2">
        <v>126.16949200000001</v>
      </c>
      <c r="J1023" s="2">
        <v>148.88</v>
      </c>
    </row>
    <row r="1024" spans="3:10" x14ac:dyDescent="0.25">
      <c r="F1024" t="s">
        <v>908</v>
      </c>
      <c r="G1024" s="3">
        <v>44338</v>
      </c>
      <c r="H1024" t="s">
        <v>2030</v>
      </c>
      <c r="I1024" s="2">
        <v>7.8728809999999996</v>
      </c>
      <c r="J1024" s="2">
        <v>9.2899999999999991</v>
      </c>
    </row>
    <row r="1025" spans="3:10" x14ac:dyDescent="0.25">
      <c r="F1025" t="s">
        <v>909</v>
      </c>
      <c r="G1025" s="3">
        <v>44338</v>
      </c>
      <c r="H1025" t="s">
        <v>2030</v>
      </c>
      <c r="I1025" s="2">
        <v>11.864407</v>
      </c>
      <c r="J1025" s="2">
        <v>14</v>
      </c>
    </row>
    <row r="1026" spans="3:10" x14ac:dyDescent="0.25">
      <c r="F1026" t="s">
        <v>1037</v>
      </c>
      <c r="G1026" s="3">
        <v>44344</v>
      </c>
      <c r="H1026" t="s">
        <v>1841</v>
      </c>
      <c r="I1026" s="2">
        <v>95.644068000000004</v>
      </c>
      <c r="J1026" s="2">
        <v>112.86</v>
      </c>
    </row>
    <row r="1027" spans="3:10" x14ac:dyDescent="0.25">
      <c r="D1027" t="s">
        <v>2653</v>
      </c>
      <c r="I1027" s="2">
        <v>975.92373099999986</v>
      </c>
      <c r="J1027" s="2">
        <v>1151.5899999999999</v>
      </c>
    </row>
    <row r="1028" spans="3:10" x14ac:dyDescent="0.25">
      <c r="C1028" t="s">
        <v>2389</v>
      </c>
      <c r="D1028" t="s">
        <v>2558</v>
      </c>
      <c r="E1028" t="s">
        <v>30</v>
      </c>
      <c r="F1028" t="s">
        <v>642</v>
      </c>
      <c r="G1028" s="3">
        <v>44327</v>
      </c>
      <c r="H1028" t="s">
        <v>1914</v>
      </c>
      <c r="I1028" s="2">
        <v>12.711864</v>
      </c>
      <c r="J1028" s="2">
        <v>15</v>
      </c>
    </row>
    <row r="1029" spans="3:10" x14ac:dyDescent="0.25">
      <c r="F1029" t="s">
        <v>643</v>
      </c>
      <c r="G1029" s="3">
        <v>44327</v>
      </c>
      <c r="H1029" t="s">
        <v>1914</v>
      </c>
      <c r="I1029" s="2">
        <v>31.059322000000002</v>
      </c>
      <c r="J1029" s="2">
        <v>36.65</v>
      </c>
    </row>
    <row r="1030" spans="3:10" x14ac:dyDescent="0.25">
      <c r="F1030" t="s">
        <v>677</v>
      </c>
      <c r="G1030" s="3">
        <v>44328</v>
      </c>
      <c r="H1030" t="s">
        <v>1933</v>
      </c>
      <c r="I1030" s="2">
        <v>120.10169500000001</v>
      </c>
      <c r="J1030" s="2">
        <v>141.72</v>
      </c>
    </row>
    <row r="1031" spans="3:10" x14ac:dyDescent="0.25">
      <c r="F1031" t="s">
        <v>992</v>
      </c>
      <c r="G1031" s="3">
        <v>44342</v>
      </c>
      <c r="H1031" t="s">
        <v>1933</v>
      </c>
      <c r="I1031" s="2">
        <v>306.33050800000001</v>
      </c>
      <c r="J1031" s="2">
        <v>361.47</v>
      </c>
    </row>
    <row r="1032" spans="3:10" x14ac:dyDescent="0.25">
      <c r="D1032" t="s">
        <v>2737</v>
      </c>
      <c r="I1032" s="2">
        <v>470.20338900000002</v>
      </c>
      <c r="J1032" s="2">
        <v>554.84</v>
      </c>
    </row>
    <row r="1033" spans="3:10" x14ac:dyDescent="0.25">
      <c r="C1033" t="s">
        <v>2390</v>
      </c>
      <c r="D1033" t="s">
        <v>2559</v>
      </c>
      <c r="E1033" t="s">
        <v>33</v>
      </c>
      <c r="F1033" t="s">
        <v>1158</v>
      </c>
      <c r="G1033" s="3">
        <v>44337</v>
      </c>
      <c r="H1033" t="s">
        <v>2137</v>
      </c>
      <c r="I1033" s="2">
        <v>-9.3728809999999996</v>
      </c>
      <c r="J1033" s="2">
        <v>-11.06</v>
      </c>
    </row>
    <row r="1034" spans="3:10" x14ac:dyDescent="0.25">
      <c r="D1034" t="s">
        <v>2738</v>
      </c>
      <c r="I1034" s="2">
        <v>-9.3728809999999996</v>
      </c>
      <c r="J1034" s="2">
        <v>-11.06</v>
      </c>
    </row>
    <row r="1035" spans="3:10" x14ac:dyDescent="0.25">
      <c r="C1035" t="s">
        <v>2247</v>
      </c>
      <c r="D1035" t="s">
        <v>2410</v>
      </c>
      <c r="E1035" t="s">
        <v>30</v>
      </c>
      <c r="F1035" t="s">
        <v>440</v>
      </c>
      <c r="G1035" s="3">
        <v>44319</v>
      </c>
      <c r="H1035" t="s">
        <v>1822</v>
      </c>
      <c r="I1035" s="2">
        <v>216.51694900000001</v>
      </c>
      <c r="J1035" s="2">
        <v>255.49</v>
      </c>
    </row>
    <row r="1036" spans="3:10" x14ac:dyDescent="0.25">
      <c r="F1036" t="s">
        <v>713</v>
      </c>
      <c r="G1036" s="3">
        <v>44330</v>
      </c>
      <c r="H1036" t="s">
        <v>1955</v>
      </c>
      <c r="I1036" s="2">
        <v>98.805085000000005</v>
      </c>
      <c r="J1036" s="2">
        <v>116.59</v>
      </c>
    </row>
    <row r="1037" spans="3:10" x14ac:dyDescent="0.25">
      <c r="F1037" t="s">
        <v>1010</v>
      </c>
      <c r="G1037" s="3">
        <v>44343</v>
      </c>
      <c r="H1037" t="s">
        <v>2079</v>
      </c>
      <c r="I1037" s="2">
        <v>135.80508499999999</v>
      </c>
      <c r="J1037" s="2">
        <v>160.25</v>
      </c>
    </row>
    <row r="1038" spans="3:10" x14ac:dyDescent="0.25">
      <c r="F1038" t="s">
        <v>1030</v>
      </c>
      <c r="G1038" s="3">
        <v>44344</v>
      </c>
      <c r="H1038" t="s">
        <v>1955</v>
      </c>
      <c r="I1038" s="2">
        <v>91.415254000000004</v>
      </c>
      <c r="J1038" s="2">
        <v>107.87</v>
      </c>
    </row>
    <row r="1039" spans="3:10" x14ac:dyDescent="0.25">
      <c r="D1039" t="s">
        <v>2588</v>
      </c>
      <c r="I1039" s="2">
        <v>542.542373</v>
      </c>
      <c r="J1039" s="2">
        <v>640.20000000000005</v>
      </c>
    </row>
    <row r="1040" spans="3:10" x14ac:dyDescent="0.25">
      <c r="C1040" t="s">
        <v>2308</v>
      </c>
      <c r="D1040" t="s">
        <v>2475</v>
      </c>
      <c r="E1040" t="s">
        <v>30</v>
      </c>
      <c r="F1040" t="s">
        <v>427</v>
      </c>
      <c r="G1040" s="3">
        <v>44319</v>
      </c>
      <c r="H1040" t="s">
        <v>1814</v>
      </c>
      <c r="I1040" s="2">
        <v>21.330507999999998</v>
      </c>
      <c r="J1040" s="2">
        <v>25.17</v>
      </c>
    </row>
    <row r="1041" spans="6:10" x14ac:dyDescent="0.25">
      <c r="F1041" t="s">
        <v>429</v>
      </c>
      <c r="G1041" s="3">
        <v>44319</v>
      </c>
      <c r="H1041" t="s">
        <v>1814</v>
      </c>
      <c r="I1041" s="2">
        <v>15.838983000000001</v>
      </c>
      <c r="J1041" s="2">
        <v>18.690000000000001</v>
      </c>
    </row>
    <row r="1042" spans="6:10" x14ac:dyDescent="0.25">
      <c r="F1042" t="s">
        <v>431</v>
      </c>
      <c r="G1042" s="3">
        <v>44319</v>
      </c>
      <c r="H1042" t="s">
        <v>1814</v>
      </c>
      <c r="I1042" s="2">
        <v>28.440677999999998</v>
      </c>
      <c r="J1042" s="2">
        <v>33.56</v>
      </c>
    </row>
    <row r="1043" spans="6:10" x14ac:dyDescent="0.25">
      <c r="F1043" t="s">
        <v>432</v>
      </c>
      <c r="G1043" s="3">
        <v>44319</v>
      </c>
      <c r="H1043" t="s">
        <v>1814</v>
      </c>
      <c r="I1043" s="2">
        <v>129.89830499999999</v>
      </c>
      <c r="J1043" s="2">
        <v>153.28</v>
      </c>
    </row>
    <row r="1044" spans="6:10" x14ac:dyDescent="0.25">
      <c r="F1044" t="s">
        <v>433</v>
      </c>
      <c r="G1044" s="3">
        <v>44319</v>
      </c>
      <c r="H1044" t="s">
        <v>1814</v>
      </c>
      <c r="I1044" s="2">
        <v>11.847458</v>
      </c>
      <c r="J1044" s="2">
        <v>13.98</v>
      </c>
    </row>
    <row r="1045" spans="6:10" x14ac:dyDescent="0.25">
      <c r="F1045" t="s">
        <v>436</v>
      </c>
      <c r="G1045" s="3">
        <v>44319</v>
      </c>
      <c r="H1045" t="s">
        <v>1814</v>
      </c>
      <c r="I1045" s="2">
        <v>85.144068000000004</v>
      </c>
      <c r="J1045" s="2">
        <v>100.47</v>
      </c>
    </row>
    <row r="1046" spans="6:10" x14ac:dyDescent="0.25">
      <c r="F1046" t="s">
        <v>442</v>
      </c>
      <c r="G1046" s="3">
        <v>44319</v>
      </c>
      <c r="H1046" t="s">
        <v>1814</v>
      </c>
      <c r="I1046" s="2">
        <v>192.52542399999999</v>
      </c>
      <c r="J1046" s="2">
        <v>227.18</v>
      </c>
    </row>
    <row r="1047" spans="6:10" x14ac:dyDescent="0.25">
      <c r="F1047" t="s">
        <v>445</v>
      </c>
      <c r="G1047" s="3">
        <v>44319</v>
      </c>
      <c r="H1047" t="s">
        <v>1825</v>
      </c>
      <c r="I1047" s="2">
        <v>74.449152999999995</v>
      </c>
      <c r="J1047" s="2">
        <v>87.85</v>
      </c>
    </row>
    <row r="1048" spans="6:10" x14ac:dyDescent="0.25">
      <c r="F1048" t="s">
        <v>448</v>
      </c>
      <c r="G1048" s="3">
        <v>44319</v>
      </c>
      <c r="H1048" t="s">
        <v>1814</v>
      </c>
      <c r="I1048" s="2">
        <v>47.220339000000003</v>
      </c>
      <c r="J1048" s="2">
        <v>55.72</v>
      </c>
    </row>
    <row r="1049" spans="6:10" x14ac:dyDescent="0.25">
      <c r="F1049" t="s">
        <v>449</v>
      </c>
      <c r="G1049" s="3">
        <v>44319</v>
      </c>
      <c r="H1049" t="s">
        <v>1814</v>
      </c>
      <c r="I1049" s="2">
        <v>46.610168999999999</v>
      </c>
      <c r="J1049" s="2">
        <v>55</v>
      </c>
    </row>
    <row r="1050" spans="6:10" x14ac:dyDescent="0.25">
      <c r="F1050" t="s">
        <v>450</v>
      </c>
      <c r="G1050" s="3">
        <v>44319</v>
      </c>
      <c r="H1050" t="s">
        <v>1814</v>
      </c>
      <c r="I1050" s="2">
        <v>17.788136000000002</v>
      </c>
      <c r="J1050" s="2">
        <v>20.99</v>
      </c>
    </row>
    <row r="1051" spans="6:10" x14ac:dyDescent="0.25">
      <c r="F1051" t="s">
        <v>451</v>
      </c>
      <c r="G1051" s="3">
        <v>44319</v>
      </c>
      <c r="H1051" t="s">
        <v>1814</v>
      </c>
      <c r="I1051" s="2">
        <v>33.177965999999998</v>
      </c>
      <c r="J1051" s="2">
        <v>39.15</v>
      </c>
    </row>
    <row r="1052" spans="6:10" x14ac:dyDescent="0.25">
      <c r="F1052" t="s">
        <v>452</v>
      </c>
      <c r="G1052" s="3">
        <v>44319</v>
      </c>
      <c r="H1052" t="s">
        <v>1814</v>
      </c>
      <c r="I1052" s="2">
        <v>5.2796609999999999</v>
      </c>
      <c r="J1052" s="2">
        <v>6.23</v>
      </c>
    </row>
    <row r="1053" spans="6:10" x14ac:dyDescent="0.25">
      <c r="F1053" t="s">
        <v>453</v>
      </c>
      <c r="G1053" s="3">
        <v>44319</v>
      </c>
      <c r="H1053" t="s">
        <v>1814</v>
      </c>
      <c r="I1053" s="2">
        <v>6.4322030000000003</v>
      </c>
      <c r="J1053" s="2">
        <v>7.59</v>
      </c>
    </row>
    <row r="1054" spans="6:10" x14ac:dyDescent="0.25">
      <c r="F1054" t="s">
        <v>458</v>
      </c>
      <c r="G1054" s="3">
        <v>44319</v>
      </c>
      <c r="H1054" t="s">
        <v>1814</v>
      </c>
      <c r="I1054" s="2">
        <v>27.093219999999999</v>
      </c>
      <c r="J1054" s="2">
        <v>31.97</v>
      </c>
    </row>
    <row r="1055" spans="6:10" x14ac:dyDescent="0.25">
      <c r="F1055" t="s">
        <v>460</v>
      </c>
      <c r="G1055" s="3">
        <v>44319</v>
      </c>
      <c r="H1055" t="s">
        <v>1814</v>
      </c>
      <c r="I1055" s="2">
        <v>37.177965999999998</v>
      </c>
      <c r="J1055" s="2">
        <v>43.87</v>
      </c>
    </row>
    <row r="1056" spans="6:10" x14ac:dyDescent="0.25">
      <c r="F1056" t="s">
        <v>461</v>
      </c>
      <c r="G1056" s="3">
        <v>44319</v>
      </c>
      <c r="H1056" t="s">
        <v>1814</v>
      </c>
      <c r="I1056" s="2">
        <v>102.23728800000001</v>
      </c>
      <c r="J1056" s="2">
        <v>120.64</v>
      </c>
    </row>
    <row r="1057" spans="6:10" x14ac:dyDescent="0.25">
      <c r="F1057" t="s">
        <v>462</v>
      </c>
      <c r="G1057" s="3">
        <v>44319</v>
      </c>
      <c r="H1057" t="s">
        <v>1814</v>
      </c>
      <c r="I1057" s="2">
        <v>46.720339000000003</v>
      </c>
      <c r="J1057" s="2">
        <v>55.13</v>
      </c>
    </row>
    <row r="1058" spans="6:10" x14ac:dyDescent="0.25">
      <c r="F1058" t="s">
        <v>471</v>
      </c>
      <c r="G1058" s="3">
        <v>44320</v>
      </c>
      <c r="H1058" t="s">
        <v>1814</v>
      </c>
      <c r="I1058" s="2">
        <v>90.203389999999999</v>
      </c>
      <c r="J1058" s="2">
        <v>106.44</v>
      </c>
    </row>
    <row r="1059" spans="6:10" x14ac:dyDescent="0.25">
      <c r="F1059" t="s">
        <v>473</v>
      </c>
      <c r="G1059" s="3">
        <v>44320</v>
      </c>
      <c r="H1059" t="s">
        <v>1814</v>
      </c>
      <c r="I1059" s="2">
        <v>88.711864000000006</v>
      </c>
      <c r="J1059" s="2">
        <v>104.68</v>
      </c>
    </row>
    <row r="1060" spans="6:10" x14ac:dyDescent="0.25">
      <c r="F1060" t="s">
        <v>475</v>
      </c>
      <c r="G1060" s="3">
        <v>44320</v>
      </c>
      <c r="H1060" t="s">
        <v>1814</v>
      </c>
      <c r="I1060" s="2">
        <v>97.067796999999999</v>
      </c>
      <c r="J1060" s="2">
        <v>114.54</v>
      </c>
    </row>
    <row r="1061" spans="6:10" x14ac:dyDescent="0.25">
      <c r="F1061" t="s">
        <v>476</v>
      </c>
      <c r="G1061" s="3">
        <v>44320</v>
      </c>
      <c r="H1061" t="s">
        <v>1814</v>
      </c>
      <c r="I1061" s="2">
        <v>31.898305000000001</v>
      </c>
      <c r="J1061" s="2">
        <v>37.64</v>
      </c>
    </row>
    <row r="1062" spans="6:10" x14ac:dyDescent="0.25">
      <c r="F1062" t="s">
        <v>477</v>
      </c>
      <c r="G1062" s="3">
        <v>44320</v>
      </c>
      <c r="H1062" t="s">
        <v>1814</v>
      </c>
      <c r="I1062" s="2">
        <v>82.872881000000007</v>
      </c>
      <c r="J1062" s="2">
        <v>97.79</v>
      </c>
    </row>
    <row r="1063" spans="6:10" x14ac:dyDescent="0.25">
      <c r="F1063" t="s">
        <v>480</v>
      </c>
      <c r="G1063" s="3">
        <v>44320</v>
      </c>
      <c r="H1063" t="s">
        <v>1814</v>
      </c>
      <c r="I1063" s="2">
        <v>47.220339000000003</v>
      </c>
      <c r="J1063" s="2">
        <v>55.72</v>
      </c>
    </row>
    <row r="1064" spans="6:10" x14ac:dyDescent="0.25">
      <c r="F1064" t="s">
        <v>481</v>
      </c>
      <c r="G1064" s="3">
        <v>44320</v>
      </c>
      <c r="H1064" t="s">
        <v>1814</v>
      </c>
      <c r="I1064" s="2">
        <v>39.016948999999997</v>
      </c>
      <c r="J1064" s="2">
        <v>46.04</v>
      </c>
    </row>
    <row r="1065" spans="6:10" x14ac:dyDescent="0.25">
      <c r="F1065" t="s">
        <v>482</v>
      </c>
      <c r="G1065" s="3">
        <v>44320</v>
      </c>
      <c r="H1065" t="s">
        <v>1814</v>
      </c>
      <c r="I1065" s="2">
        <v>17.788136000000002</v>
      </c>
      <c r="J1065" s="2">
        <v>20.99</v>
      </c>
    </row>
    <row r="1066" spans="6:10" x14ac:dyDescent="0.25">
      <c r="F1066" t="s">
        <v>483</v>
      </c>
      <c r="G1066" s="3">
        <v>44320</v>
      </c>
      <c r="H1066" t="s">
        <v>1814</v>
      </c>
      <c r="I1066" s="2">
        <v>185.61016900000001</v>
      </c>
      <c r="J1066" s="2">
        <v>219.02</v>
      </c>
    </row>
    <row r="1067" spans="6:10" x14ac:dyDescent="0.25">
      <c r="F1067" t="s">
        <v>484</v>
      </c>
      <c r="G1067" s="3">
        <v>44320</v>
      </c>
      <c r="H1067" t="s">
        <v>1814</v>
      </c>
      <c r="I1067" s="2">
        <v>39.881355999999997</v>
      </c>
      <c r="J1067" s="2">
        <v>47.06</v>
      </c>
    </row>
    <row r="1068" spans="6:10" x14ac:dyDescent="0.25">
      <c r="F1068" t="s">
        <v>487</v>
      </c>
      <c r="G1068" s="3">
        <v>44320</v>
      </c>
      <c r="H1068" t="s">
        <v>1814</v>
      </c>
      <c r="I1068" s="2">
        <v>15.110169000000001</v>
      </c>
      <c r="J1068" s="2">
        <v>17.829999999999998</v>
      </c>
    </row>
    <row r="1069" spans="6:10" x14ac:dyDescent="0.25">
      <c r="F1069" t="s">
        <v>488</v>
      </c>
      <c r="G1069" s="3">
        <v>44320</v>
      </c>
      <c r="H1069" t="s">
        <v>1814</v>
      </c>
      <c r="I1069" s="2">
        <v>44.542372999999998</v>
      </c>
      <c r="J1069" s="2">
        <v>52.56</v>
      </c>
    </row>
    <row r="1070" spans="6:10" x14ac:dyDescent="0.25">
      <c r="F1070" t="s">
        <v>489</v>
      </c>
      <c r="G1070" s="3">
        <v>44320</v>
      </c>
      <c r="H1070" t="s">
        <v>1814</v>
      </c>
      <c r="I1070" s="2">
        <v>27.932203000000001</v>
      </c>
      <c r="J1070" s="2">
        <v>32.96</v>
      </c>
    </row>
    <row r="1071" spans="6:10" x14ac:dyDescent="0.25">
      <c r="F1071" t="s">
        <v>490</v>
      </c>
      <c r="G1071" s="3">
        <v>44320</v>
      </c>
      <c r="H1071" t="s">
        <v>1814</v>
      </c>
      <c r="I1071" s="2">
        <v>17.372881</v>
      </c>
      <c r="J1071" s="2">
        <v>20.5</v>
      </c>
    </row>
    <row r="1072" spans="6:10" x14ac:dyDescent="0.25">
      <c r="F1072" t="s">
        <v>492</v>
      </c>
      <c r="G1072" s="3">
        <v>44320</v>
      </c>
      <c r="H1072" t="s">
        <v>1814</v>
      </c>
      <c r="I1072" s="2">
        <v>30.118644</v>
      </c>
      <c r="J1072" s="2">
        <v>35.54</v>
      </c>
    </row>
    <row r="1073" spans="6:10" x14ac:dyDescent="0.25">
      <c r="F1073" t="s">
        <v>494</v>
      </c>
      <c r="G1073" s="3">
        <v>44320</v>
      </c>
      <c r="H1073" t="s">
        <v>1814</v>
      </c>
      <c r="I1073" s="2">
        <v>168.05932200000001</v>
      </c>
      <c r="J1073" s="2">
        <v>198.31</v>
      </c>
    </row>
    <row r="1074" spans="6:10" x14ac:dyDescent="0.25">
      <c r="F1074" t="s">
        <v>497</v>
      </c>
      <c r="G1074" s="3">
        <v>44321</v>
      </c>
      <c r="H1074" t="s">
        <v>1814</v>
      </c>
      <c r="I1074" s="2">
        <v>41.525424000000001</v>
      </c>
      <c r="J1074" s="2">
        <v>49</v>
      </c>
    </row>
    <row r="1075" spans="6:10" x14ac:dyDescent="0.25">
      <c r="F1075" t="s">
        <v>500</v>
      </c>
      <c r="G1075" s="3">
        <v>44321</v>
      </c>
      <c r="H1075" t="s">
        <v>1851</v>
      </c>
      <c r="I1075" s="2">
        <v>82.271186</v>
      </c>
      <c r="J1075" s="2">
        <v>97.08</v>
      </c>
    </row>
    <row r="1076" spans="6:10" x14ac:dyDescent="0.25">
      <c r="F1076" t="s">
        <v>503</v>
      </c>
      <c r="G1076" s="3">
        <v>44321</v>
      </c>
      <c r="H1076" t="s">
        <v>1814</v>
      </c>
      <c r="I1076" s="2">
        <v>83.703389999999999</v>
      </c>
      <c r="J1076" s="2">
        <v>98.77</v>
      </c>
    </row>
    <row r="1077" spans="6:10" x14ac:dyDescent="0.25">
      <c r="F1077" t="s">
        <v>513</v>
      </c>
      <c r="G1077" s="3">
        <v>44321</v>
      </c>
      <c r="H1077" t="s">
        <v>1814</v>
      </c>
      <c r="I1077" s="2">
        <v>10.661016999999999</v>
      </c>
      <c r="J1077" s="2">
        <v>12.58</v>
      </c>
    </row>
    <row r="1078" spans="6:10" x14ac:dyDescent="0.25">
      <c r="F1078" t="s">
        <v>515</v>
      </c>
      <c r="G1078" s="3">
        <v>44321</v>
      </c>
      <c r="H1078" t="s">
        <v>1814</v>
      </c>
      <c r="I1078" s="2">
        <v>107.508475</v>
      </c>
      <c r="J1078" s="2">
        <v>126.86</v>
      </c>
    </row>
    <row r="1079" spans="6:10" x14ac:dyDescent="0.25">
      <c r="F1079" t="s">
        <v>516</v>
      </c>
      <c r="G1079" s="3">
        <v>44321</v>
      </c>
      <c r="H1079" t="s">
        <v>1814</v>
      </c>
      <c r="I1079" s="2">
        <v>48.237287999999999</v>
      </c>
      <c r="J1079" s="2">
        <v>56.92</v>
      </c>
    </row>
    <row r="1080" spans="6:10" x14ac:dyDescent="0.25">
      <c r="F1080" t="s">
        <v>518</v>
      </c>
      <c r="G1080" s="3">
        <v>44321</v>
      </c>
      <c r="H1080" t="s">
        <v>1814</v>
      </c>
      <c r="I1080" s="2">
        <v>35.627119</v>
      </c>
      <c r="J1080" s="2">
        <v>42.04</v>
      </c>
    </row>
    <row r="1081" spans="6:10" x14ac:dyDescent="0.25">
      <c r="F1081" t="s">
        <v>519</v>
      </c>
      <c r="G1081" s="3">
        <v>44321</v>
      </c>
      <c r="H1081" t="s">
        <v>1814</v>
      </c>
      <c r="I1081" s="2">
        <v>28.440677999999998</v>
      </c>
      <c r="J1081" s="2">
        <v>33.56</v>
      </c>
    </row>
    <row r="1082" spans="6:10" x14ac:dyDescent="0.25">
      <c r="F1082" t="s">
        <v>520</v>
      </c>
      <c r="G1082" s="3">
        <v>44321</v>
      </c>
      <c r="H1082" t="s">
        <v>1814</v>
      </c>
      <c r="I1082" s="2">
        <v>63.644067999999997</v>
      </c>
      <c r="J1082" s="2">
        <v>75.099999999999994</v>
      </c>
    </row>
    <row r="1083" spans="6:10" x14ac:dyDescent="0.25">
      <c r="F1083" t="s">
        <v>524</v>
      </c>
      <c r="G1083" s="3">
        <v>44321</v>
      </c>
      <c r="H1083" t="s">
        <v>1814</v>
      </c>
      <c r="I1083" s="2">
        <v>12.711864</v>
      </c>
      <c r="J1083" s="2">
        <v>15</v>
      </c>
    </row>
    <row r="1084" spans="6:10" x14ac:dyDescent="0.25">
      <c r="F1084" t="s">
        <v>525</v>
      </c>
      <c r="G1084" s="3">
        <v>44321</v>
      </c>
      <c r="H1084" t="s">
        <v>1814</v>
      </c>
      <c r="I1084" s="2">
        <v>11.008475000000001</v>
      </c>
      <c r="J1084" s="2">
        <v>12.99</v>
      </c>
    </row>
    <row r="1085" spans="6:10" x14ac:dyDescent="0.25">
      <c r="F1085" t="s">
        <v>527</v>
      </c>
      <c r="G1085" s="3">
        <v>44321</v>
      </c>
      <c r="H1085" t="s">
        <v>1814</v>
      </c>
      <c r="I1085" s="2">
        <v>18.220338999999999</v>
      </c>
      <c r="J1085" s="2">
        <v>21.5</v>
      </c>
    </row>
    <row r="1086" spans="6:10" x14ac:dyDescent="0.25">
      <c r="F1086" t="s">
        <v>528</v>
      </c>
      <c r="G1086" s="3">
        <v>44321</v>
      </c>
      <c r="H1086" t="s">
        <v>1814</v>
      </c>
      <c r="I1086" s="2">
        <v>40.618644000000003</v>
      </c>
      <c r="J1086" s="2">
        <v>47.93</v>
      </c>
    </row>
    <row r="1087" spans="6:10" x14ac:dyDescent="0.25">
      <c r="F1087" t="s">
        <v>529</v>
      </c>
      <c r="G1087" s="3">
        <v>44321</v>
      </c>
      <c r="H1087" t="s">
        <v>1814</v>
      </c>
      <c r="I1087" s="2">
        <v>14.398305000000001</v>
      </c>
      <c r="J1087" s="2">
        <v>16.989999999999998</v>
      </c>
    </row>
    <row r="1088" spans="6:10" x14ac:dyDescent="0.25">
      <c r="F1088" t="s">
        <v>540</v>
      </c>
      <c r="G1088" s="3">
        <v>44322</v>
      </c>
      <c r="H1088" t="s">
        <v>1814</v>
      </c>
      <c r="I1088" s="2">
        <v>31.559322000000002</v>
      </c>
      <c r="J1088" s="2">
        <v>37.24</v>
      </c>
    </row>
    <row r="1089" spans="6:10" x14ac:dyDescent="0.25">
      <c r="F1089" t="s">
        <v>542</v>
      </c>
      <c r="G1089" s="3">
        <v>44322</v>
      </c>
      <c r="H1089" t="s">
        <v>1814</v>
      </c>
      <c r="I1089" s="2">
        <v>31.491524999999999</v>
      </c>
      <c r="J1089" s="2">
        <v>37.159999999999997</v>
      </c>
    </row>
    <row r="1090" spans="6:10" x14ac:dyDescent="0.25">
      <c r="F1090" t="s">
        <v>544</v>
      </c>
      <c r="G1090" s="3">
        <v>44322</v>
      </c>
      <c r="H1090" t="s">
        <v>1814</v>
      </c>
      <c r="I1090" s="2">
        <v>44.347458000000003</v>
      </c>
      <c r="J1090" s="2">
        <v>52.33</v>
      </c>
    </row>
    <row r="1091" spans="6:10" x14ac:dyDescent="0.25">
      <c r="F1091" t="s">
        <v>546</v>
      </c>
      <c r="G1091" s="3">
        <v>44322</v>
      </c>
      <c r="H1091" t="s">
        <v>1876</v>
      </c>
      <c r="I1091" s="2">
        <v>77.415254000000004</v>
      </c>
      <c r="J1091" s="2">
        <v>91.35</v>
      </c>
    </row>
    <row r="1092" spans="6:10" x14ac:dyDescent="0.25">
      <c r="F1092" t="s">
        <v>547</v>
      </c>
      <c r="G1092" s="3">
        <v>44322</v>
      </c>
      <c r="H1092" t="s">
        <v>1814</v>
      </c>
      <c r="I1092" s="2">
        <v>84.983051000000003</v>
      </c>
      <c r="J1092" s="2">
        <v>100.28</v>
      </c>
    </row>
    <row r="1093" spans="6:10" x14ac:dyDescent="0.25">
      <c r="F1093" t="s">
        <v>549</v>
      </c>
      <c r="G1093" s="3">
        <v>44322</v>
      </c>
      <c r="H1093" t="s">
        <v>1814</v>
      </c>
      <c r="I1093" s="2">
        <v>86.381355999999997</v>
      </c>
      <c r="J1093" s="2">
        <v>101.93</v>
      </c>
    </row>
    <row r="1094" spans="6:10" x14ac:dyDescent="0.25">
      <c r="F1094" t="s">
        <v>553</v>
      </c>
      <c r="G1094" s="3">
        <v>44322</v>
      </c>
      <c r="H1094" t="s">
        <v>1814</v>
      </c>
      <c r="I1094" s="2">
        <v>67.381355999999997</v>
      </c>
      <c r="J1094" s="2">
        <v>79.510000000000005</v>
      </c>
    </row>
    <row r="1095" spans="6:10" x14ac:dyDescent="0.25">
      <c r="F1095" t="s">
        <v>557</v>
      </c>
      <c r="G1095" s="3">
        <v>44323</v>
      </c>
      <c r="H1095" t="s">
        <v>1814</v>
      </c>
      <c r="I1095" s="2">
        <v>31.059322000000002</v>
      </c>
      <c r="J1095" s="2">
        <v>36.65</v>
      </c>
    </row>
    <row r="1096" spans="6:10" x14ac:dyDescent="0.25">
      <c r="F1096" t="s">
        <v>558</v>
      </c>
      <c r="G1096" s="3">
        <v>44323</v>
      </c>
      <c r="H1096" t="s">
        <v>1814</v>
      </c>
      <c r="I1096" s="2">
        <v>28.440677999999998</v>
      </c>
      <c r="J1096" s="2">
        <v>33.56</v>
      </c>
    </row>
    <row r="1097" spans="6:10" x14ac:dyDescent="0.25">
      <c r="F1097" t="s">
        <v>559</v>
      </c>
      <c r="G1097" s="3">
        <v>44323</v>
      </c>
      <c r="H1097" t="s">
        <v>1814</v>
      </c>
      <c r="I1097" s="2">
        <v>79.720338999999996</v>
      </c>
      <c r="J1097" s="2">
        <v>94.07</v>
      </c>
    </row>
    <row r="1098" spans="6:10" x14ac:dyDescent="0.25">
      <c r="F1098" t="s">
        <v>567</v>
      </c>
      <c r="G1098" s="3">
        <v>44323</v>
      </c>
      <c r="H1098" t="s">
        <v>1814</v>
      </c>
      <c r="I1098" s="2">
        <v>161.771186</v>
      </c>
      <c r="J1098" s="2">
        <v>190.89</v>
      </c>
    </row>
    <row r="1099" spans="6:10" x14ac:dyDescent="0.25">
      <c r="F1099" t="s">
        <v>568</v>
      </c>
      <c r="G1099" s="3">
        <v>44323</v>
      </c>
      <c r="H1099" t="s">
        <v>1814</v>
      </c>
      <c r="I1099" s="2">
        <v>21.805084999999998</v>
      </c>
      <c r="J1099" s="2">
        <v>25.73</v>
      </c>
    </row>
    <row r="1100" spans="6:10" x14ac:dyDescent="0.25">
      <c r="F1100" t="s">
        <v>569</v>
      </c>
      <c r="G1100" s="3">
        <v>44323</v>
      </c>
      <c r="H1100" t="s">
        <v>1814</v>
      </c>
      <c r="I1100" s="2">
        <v>266.09321999999997</v>
      </c>
      <c r="J1100" s="2">
        <v>313.99</v>
      </c>
    </row>
    <row r="1101" spans="6:10" x14ac:dyDescent="0.25">
      <c r="F1101" t="s">
        <v>570</v>
      </c>
      <c r="G1101" s="3">
        <v>44323</v>
      </c>
      <c r="H1101" t="s">
        <v>1814</v>
      </c>
      <c r="I1101" s="2">
        <v>54.644067999999997</v>
      </c>
      <c r="J1101" s="2">
        <v>64.48</v>
      </c>
    </row>
    <row r="1102" spans="6:10" x14ac:dyDescent="0.25">
      <c r="F1102" t="s">
        <v>571</v>
      </c>
      <c r="G1102" s="3">
        <v>44323</v>
      </c>
      <c r="H1102" t="s">
        <v>1814</v>
      </c>
      <c r="I1102" s="2">
        <v>57.406779999999998</v>
      </c>
      <c r="J1102" s="2">
        <v>67.739999999999995</v>
      </c>
    </row>
    <row r="1103" spans="6:10" x14ac:dyDescent="0.25">
      <c r="F1103" t="s">
        <v>575</v>
      </c>
      <c r="G1103" s="3">
        <v>44323</v>
      </c>
      <c r="H1103" t="s">
        <v>1814</v>
      </c>
      <c r="I1103" s="2">
        <v>62.771186</v>
      </c>
      <c r="J1103" s="2">
        <v>74.069999999999993</v>
      </c>
    </row>
    <row r="1104" spans="6:10" x14ac:dyDescent="0.25">
      <c r="F1104" t="s">
        <v>577</v>
      </c>
      <c r="G1104" s="3">
        <v>44323</v>
      </c>
      <c r="H1104" t="s">
        <v>1888</v>
      </c>
      <c r="I1104" s="2">
        <v>79.635593</v>
      </c>
      <c r="J1104" s="2">
        <v>93.97</v>
      </c>
    </row>
    <row r="1105" spans="6:10" x14ac:dyDescent="0.25">
      <c r="F1105" t="s">
        <v>579</v>
      </c>
      <c r="G1105" s="3">
        <v>44323</v>
      </c>
      <c r="H1105" t="s">
        <v>1814</v>
      </c>
      <c r="I1105" s="2">
        <v>24.881356</v>
      </c>
      <c r="J1105" s="2">
        <v>29.36</v>
      </c>
    </row>
    <row r="1106" spans="6:10" x14ac:dyDescent="0.25">
      <c r="F1106" t="s">
        <v>580</v>
      </c>
      <c r="G1106" s="3">
        <v>44323</v>
      </c>
      <c r="H1106" t="s">
        <v>1876</v>
      </c>
      <c r="I1106" s="2">
        <v>6.8559320000000001</v>
      </c>
      <c r="J1106" s="2">
        <v>8.09</v>
      </c>
    </row>
    <row r="1107" spans="6:10" x14ac:dyDescent="0.25">
      <c r="F1107" t="s">
        <v>581</v>
      </c>
      <c r="G1107" s="3">
        <v>44323</v>
      </c>
      <c r="H1107" t="s">
        <v>1814</v>
      </c>
      <c r="I1107" s="2">
        <v>34.788136000000002</v>
      </c>
      <c r="J1107" s="2">
        <v>41.05</v>
      </c>
    </row>
    <row r="1108" spans="6:10" x14ac:dyDescent="0.25">
      <c r="F1108" t="s">
        <v>589</v>
      </c>
      <c r="G1108" s="3">
        <v>44323</v>
      </c>
      <c r="H1108" t="s">
        <v>1814</v>
      </c>
      <c r="I1108" s="2">
        <v>25.389831000000001</v>
      </c>
      <c r="J1108" s="2">
        <v>29.96</v>
      </c>
    </row>
    <row r="1109" spans="6:10" x14ac:dyDescent="0.25">
      <c r="F1109" t="s">
        <v>594</v>
      </c>
      <c r="G1109" s="3">
        <v>44324</v>
      </c>
      <c r="H1109" t="s">
        <v>1814</v>
      </c>
      <c r="I1109" s="2">
        <v>121.220339</v>
      </c>
      <c r="J1109" s="2">
        <v>143.04</v>
      </c>
    </row>
    <row r="1110" spans="6:10" x14ac:dyDescent="0.25">
      <c r="F1110" t="s">
        <v>607</v>
      </c>
      <c r="G1110" s="3">
        <v>44324</v>
      </c>
      <c r="H1110" t="s">
        <v>1814</v>
      </c>
      <c r="I1110" s="2">
        <v>45.194915000000002</v>
      </c>
      <c r="J1110" s="2">
        <v>53.33</v>
      </c>
    </row>
    <row r="1111" spans="6:10" x14ac:dyDescent="0.25">
      <c r="F1111" t="s">
        <v>608</v>
      </c>
      <c r="G1111" s="3">
        <v>44324</v>
      </c>
      <c r="H1111" t="s">
        <v>1814</v>
      </c>
      <c r="I1111" s="2">
        <v>105.677966</v>
      </c>
      <c r="J1111" s="2">
        <v>124.7</v>
      </c>
    </row>
    <row r="1112" spans="6:10" x14ac:dyDescent="0.25">
      <c r="F1112" t="s">
        <v>609</v>
      </c>
      <c r="G1112" s="3">
        <v>44324</v>
      </c>
      <c r="H1112" t="s">
        <v>1814</v>
      </c>
      <c r="I1112" s="2">
        <v>33.567796999999999</v>
      </c>
      <c r="J1112" s="2">
        <v>39.61</v>
      </c>
    </row>
    <row r="1113" spans="6:10" x14ac:dyDescent="0.25">
      <c r="F1113" t="s">
        <v>611</v>
      </c>
      <c r="G1113" s="3">
        <v>44324</v>
      </c>
      <c r="H1113" t="s">
        <v>1814</v>
      </c>
      <c r="I1113" s="2">
        <v>45.203389999999999</v>
      </c>
      <c r="J1113" s="2">
        <v>53.34</v>
      </c>
    </row>
    <row r="1114" spans="6:10" x14ac:dyDescent="0.25">
      <c r="F1114" t="s">
        <v>613</v>
      </c>
      <c r="G1114" s="3">
        <v>44324</v>
      </c>
      <c r="H1114" t="s">
        <v>1814</v>
      </c>
      <c r="I1114" s="2">
        <v>104.686441</v>
      </c>
      <c r="J1114" s="2">
        <v>123.53</v>
      </c>
    </row>
    <row r="1115" spans="6:10" x14ac:dyDescent="0.25">
      <c r="F1115" t="s">
        <v>615</v>
      </c>
      <c r="G1115" s="3">
        <v>44324</v>
      </c>
      <c r="H1115" t="s">
        <v>1814</v>
      </c>
      <c r="I1115" s="2">
        <v>20.949152999999999</v>
      </c>
      <c r="J1115" s="2">
        <v>24.72</v>
      </c>
    </row>
    <row r="1116" spans="6:10" x14ac:dyDescent="0.25">
      <c r="F1116" t="s">
        <v>616</v>
      </c>
      <c r="G1116" s="3">
        <v>44324</v>
      </c>
      <c r="H1116" t="s">
        <v>1814</v>
      </c>
      <c r="I1116" s="2">
        <v>8.4745760000000008</v>
      </c>
      <c r="J1116" s="2">
        <v>10</v>
      </c>
    </row>
    <row r="1117" spans="6:10" x14ac:dyDescent="0.25">
      <c r="F1117" t="s">
        <v>617</v>
      </c>
      <c r="G1117" s="3">
        <v>44324</v>
      </c>
      <c r="H1117" t="s">
        <v>1814</v>
      </c>
      <c r="I1117" s="2">
        <v>43.669491999999998</v>
      </c>
      <c r="J1117" s="2">
        <v>51.53</v>
      </c>
    </row>
    <row r="1118" spans="6:10" x14ac:dyDescent="0.25">
      <c r="F1118" t="s">
        <v>622</v>
      </c>
      <c r="G1118" s="3">
        <v>44326</v>
      </c>
      <c r="H1118" t="s">
        <v>1908</v>
      </c>
      <c r="I1118" s="2">
        <v>97.796610000000001</v>
      </c>
      <c r="J1118" s="2">
        <v>115.4</v>
      </c>
    </row>
    <row r="1119" spans="6:10" x14ac:dyDescent="0.25">
      <c r="F1119" t="s">
        <v>624</v>
      </c>
      <c r="G1119" s="3">
        <v>44326</v>
      </c>
      <c r="H1119" t="s">
        <v>1814</v>
      </c>
      <c r="I1119" s="2">
        <v>90.381355999999997</v>
      </c>
      <c r="J1119" s="2">
        <v>106.65</v>
      </c>
    </row>
    <row r="1120" spans="6:10" x14ac:dyDescent="0.25">
      <c r="F1120" t="s">
        <v>628</v>
      </c>
      <c r="G1120" s="3">
        <v>44326</v>
      </c>
      <c r="H1120" t="s">
        <v>1814</v>
      </c>
      <c r="I1120" s="2">
        <v>40.330508000000002</v>
      </c>
      <c r="J1120" s="2">
        <v>47.59</v>
      </c>
    </row>
    <row r="1121" spans="6:10" x14ac:dyDescent="0.25">
      <c r="F1121" t="s">
        <v>629</v>
      </c>
      <c r="G1121" s="3">
        <v>44326</v>
      </c>
      <c r="H1121" t="s">
        <v>1814</v>
      </c>
      <c r="I1121" s="2">
        <v>2.1186440000000002</v>
      </c>
      <c r="J1121" s="2">
        <v>2.5</v>
      </c>
    </row>
    <row r="1122" spans="6:10" x14ac:dyDescent="0.25">
      <c r="F1122" t="s">
        <v>634</v>
      </c>
      <c r="G1122" s="3">
        <v>44326</v>
      </c>
      <c r="H1122" t="s">
        <v>1814</v>
      </c>
      <c r="I1122" s="2">
        <v>86.966102000000006</v>
      </c>
      <c r="J1122" s="2">
        <v>102.62</v>
      </c>
    </row>
    <row r="1123" spans="6:10" x14ac:dyDescent="0.25">
      <c r="F1123" t="s">
        <v>640</v>
      </c>
      <c r="G1123" s="3">
        <v>44327</v>
      </c>
      <c r="H1123" t="s">
        <v>1912</v>
      </c>
      <c r="I1123" s="2">
        <v>29.237287999999999</v>
      </c>
      <c r="J1123" s="2">
        <v>34.5</v>
      </c>
    </row>
    <row r="1124" spans="6:10" x14ac:dyDescent="0.25">
      <c r="F1124" t="s">
        <v>644</v>
      </c>
      <c r="G1124" s="3">
        <v>44327</v>
      </c>
      <c r="H1124" t="s">
        <v>1814</v>
      </c>
      <c r="I1124" s="2">
        <v>37.838982999999999</v>
      </c>
      <c r="J1124" s="2">
        <v>44.65</v>
      </c>
    </row>
    <row r="1125" spans="6:10" x14ac:dyDescent="0.25">
      <c r="F1125" t="s">
        <v>645</v>
      </c>
      <c r="G1125" s="3">
        <v>44327</v>
      </c>
      <c r="H1125" t="s">
        <v>1814</v>
      </c>
      <c r="I1125" s="2">
        <v>39.432203000000001</v>
      </c>
      <c r="J1125" s="2">
        <v>46.53</v>
      </c>
    </row>
    <row r="1126" spans="6:10" x14ac:dyDescent="0.25">
      <c r="F1126" t="s">
        <v>647</v>
      </c>
      <c r="G1126" s="3">
        <v>44327</v>
      </c>
      <c r="H1126" t="s">
        <v>1814</v>
      </c>
      <c r="I1126" s="2">
        <v>144.635593</v>
      </c>
      <c r="J1126" s="2">
        <v>170.67</v>
      </c>
    </row>
    <row r="1127" spans="6:10" x14ac:dyDescent="0.25">
      <c r="F1127" t="s">
        <v>648</v>
      </c>
      <c r="G1127" s="3">
        <v>44327</v>
      </c>
      <c r="H1127" t="s">
        <v>1814</v>
      </c>
      <c r="I1127" s="2">
        <v>127.313559</v>
      </c>
      <c r="J1127" s="2">
        <v>150.22999999999999</v>
      </c>
    </row>
    <row r="1128" spans="6:10" x14ac:dyDescent="0.25">
      <c r="F1128" t="s">
        <v>649</v>
      </c>
      <c r="G1128" s="3">
        <v>44327</v>
      </c>
      <c r="H1128" t="s">
        <v>1814</v>
      </c>
      <c r="I1128" s="2">
        <v>135.364407</v>
      </c>
      <c r="J1128" s="2">
        <v>159.72999999999999</v>
      </c>
    </row>
    <row r="1129" spans="6:10" x14ac:dyDescent="0.25">
      <c r="F1129" t="s">
        <v>650</v>
      </c>
      <c r="G1129" s="3">
        <v>44327</v>
      </c>
      <c r="H1129" t="s">
        <v>1814</v>
      </c>
      <c r="I1129" s="2">
        <v>36.644067999999997</v>
      </c>
      <c r="J1129" s="2">
        <v>43.24</v>
      </c>
    </row>
    <row r="1130" spans="6:10" x14ac:dyDescent="0.25">
      <c r="F1130" t="s">
        <v>655</v>
      </c>
      <c r="G1130" s="3">
        <v>44327</v>
      </c>
      <c r="H1130" t="s">
        <v>1814</v>
      </c>
      <c r="I1130" s="2">
        <v>7.6271190000000004</v>
      </c>
      <c r="J1130" s="2">
        <v>9</v>
      </c>
    </row>
    <row r="1131" spans="6:10" x14ac:dyDescent="0.25">
      <c r="F1131" t="s">
        <v>668</v>
      </c>
      <c r="G1131" s="3">
        <v>44328</v>
      </c>
      <c r="H1131" t="s">
        <v>1814</v>
      </c>
      <c r="I1131" s="2">
        <v>5.084746</v>
      </c>
      <c r="J1131" s="2">
        <v>6</v>
      </c>
    </row>
    <row r="1132" spans="6:10" x14ac:dyDescent="0.25">
      <c r="F1132" t="s">
        <v>673</v>
      </c>
      <c r="G1132" s="3">
        <v>44328</v>
      </c>
      <c r="H1132" t="s">
        <v>1814</v>
      </c>
      <c r="I1132" s="2">
        <v>5.8389829999999998</v>
      </c>
      <c r="J1132" s="2">
        <v>6.89</v>
      </c>
    </row>
    <row r="1133" spans="6:10" x14ac:dyDescent="0.25">
      <c r="F1133" t="s">
        <v>674</v>
      </c>
      <c r="G1133" s="3">
        <v>44328</v>
      </c>
      <c r="H1133" t="s">
        <v>1931</v>
      </c>
      <c r="I1133" s="2">
        <v>56.618644000000003</v>
      </c>
      <c r="J1133" s="2">
        <v>66.81</v>
      </c>
    </row>
    <row r="1134" spans="6:10" x14ac:dyDescent="0.25">
      <c r="F1134" t="s">
        <v>678</v>
      </c>
      <c r="G1134" s="3">
        <v>44328</v>
      </c>
      <c r="H1134" t="s">
        <v>1814</v>
      </c>
      <c r="I1134" s="2">
        <v>6.7711860000000001</v>
      </c>
      <c r="J1134" s="2">
        <v>7.99</v>
      </c>
    </row>
    <row r="1135" spans="6:10" x14ac:dyDescent="0.25">
      <c r="F1135" t="s">
        <v>683</v>
      </c>
      <c r="G1135" s="3">
        <v>44329</v>
      </c>
      <c r="H1135" t="s">
        <v>1814</v>
      </c>
      <c r="I1135" s="2">
        <v>48.661017000000001</v>
      </c>
      <c r="J1135" s="2">
        <v>57.42</v>
      </c>
    </row>
    <row r="1136" spans="6:10" x14ac:dyDescent="0.25">
      <c r="F1136" t="s">
        <v>691</v>
      </c>
      <c r="G1136" s="3">
        <v>44329</v>
      </c>
      <c r="H1136" t="s">
        <v>1814</v>
      </c>
      <c r="I1136" s="2">
        <v>131.11864399999999</v>
      </c>
      <c r="J1136" s="2">
        <v>154.72</v>
      </c>
    </row>
    <row r="1137" spans="6:10" x14ac:dyDescent="0.25">
      <c r="F1137" t="s">
        <v>698</v>
      </c>
      <c r="G1137" s="3">
        <v>44329</v>
      </c>
      <c r="H1137" t="s">
        <v>1814</v>
      </c>
      <c r="I1137" s="2">
        <v>149.69491500000001</v>
      </c>
      <c r="J1137" s="2">
        <v>176.64</v>
      </c>
    </row>
    <row r="1138" spans="6:10" x14ac:dyDescent="0.25">
      <c r="F1138" t="s">
        <v>706</v>
      </c>
      <c r="G1138" s="3">
        <v>44330</v>
      </c>
      <c r="H1138" t="s">
        <v>1814</v>
      </c>
      <c r="I1138" s="2">
        <v>25.423729000000002</v>
      </c>
      <c r="J1138" s="2">
        <v>30</v>
      </c>
    </row>
    <row r="1139" spans="6:10" x14ac:dyDescent="0.25">
      <c r="F1139" t="s">
        <v>710</v>
      </c>
      <c r="G1139" s="3">
        <v>44330</v>
      </c>
      <c r="H1139" t="s">
        <v>1814</v>
      </c>
      <c r="I1139" s="2">
        <v>60.432203000000001</v>
      </c>
      <c r="J1139" s="2">
        <v>71.31</v>
      </c>
    </row>
    <row r="1140" spans="6:10" x14ac:dyDescent="0.25">
      <c r="F1140" t="s">
        <v>711</v>
      </c>
      <c r="G1140" s="3">
        <v>44330</v>
      </c>
      <c r="H1140" t="s">
        <v>1814</v>
      </c>
      <c r="I1140" s="2">
        <v>6.9830509999999997</v>
      </c>
      <c r="J1140" s="2">
        <v>8.24</v>
      </c>
    </row>
    <row r="1141" spans="6:10" x14ac:dyDescent="0.25">
      <c r="F1141" t="s">
        <v>712</v>
      </c>
      <c r="G1141" s="3">
        <v>44330</v>
      </c>
      <c r="H1141" t="s">
        <v>1814</v>
      </c>
      <c r="I1141" s="2">
        <v>64.059321999999995</v>
      </c>
      <c r="J1141" s="2">
        <v>75.59</v>
      </c>
    </row>
    <row r="1142" spans="6:10" x14ac:dyDescent="0.25">
      <c r="F1142" t="s">
        <v>718</v>
      </c>
      <c r="G1142" s="3">
        <v>44330</v>
      </c>
      <c r="H1142" t="s">
        <v>1814</v>
      </c>
      <c r="I1142" s="2">
        <v>19.042373000000001</v>
      </c>
      <c r="J1142" s="2">
        <v>22.47</v>
      </c>
    </row>
    <row r="1143" spans="6:10" x14ac:dyDescent="0.25">
      <c r="F1143" t="s">
        <v>730</v>
      </c>
      <c r="G1143" s="3">
        <v>44330</v>
      </c>
      <c r="H1143" t="s">
        <v>1814</v>
      </c>
      <c r="I1143" s="2">
        <v>62.983051000000003</v>
      </c>
      <c r="J1143" s="2">
        <v>74.319999999999993</v>
      </c>
    </row>
    <row r="1144" spans="6:10" x14ac:dyDescent="0.25">
      <c r="F1144" t="s">
        <v>731</v>
      </c>
      <c r="G1144" s="3">
        <v>44330</v>
      </c>
      <c r="H1144" t="s">
        <v>1814</v>
      </c>
      <c r="I1144" s="2">
        <v>190.66101699999999</v>
      </c>
      <c r="J1144" s="2">
        <v>224.98</v>
      </c>
    </row>
    <row r="1145" spans="6:10" x14ac:dyDescent="0.25">
      <c r="F1145" t="s">
        <v>732</v>
      </c>
      <c r="G1145" s="3">
        <v>44330</v>
      </c>
      <c r="H1145" t="s">
        <v>1814</v>
      </c>
      <c r="I1145" s="2">
        <v>47.644067999999997</v>
      </c>
      <c r="J1145" s="2">
        <v>56.22</v>
      </c>
    </row>
    <row r="1146" spans="6:10" x14ac:dyDescent="0.25">
      <c r="F1146" t="s">
        <v>734</v>
      </c>
      <c r="G1146" s="3">
        <v>44330</v>
      </c>
      <c r="H1146" t="s">
        <v>1968</v>
      </c>
      <c r="I1146" s="2">
        <v>119.37288100000001</v>
      </c>
      <c r="J1146" s="2">
        <v>140.86000000000001</v>
      </c>
    </row>
    <row r="1147" spans="6:10" x14ac:dyDescent="0.25">
      <c r="F1147" t="s">
        <v>737</v>
      </c>
      <c r="G1147" s="3">
        <v>44330</v>
      </c>
      <c r="H1147" t="s">
        <v>1814</v>
      </c>
      <c r="I1147" s="2">
        <v>15.254237</v>
      </c>
      <c r="J1147" s="2">
        <v>18</v>
      </c>
    </row>
    <row r="1148" spans="6:10" x14ac:dyDescent="0.25">
      <c r="F1148" t="s">
        <v>741</v>
      </c>
      <c r="G1148" s="3">
        <v>44330</v>
      </c>
      <c r="H1148" t="s">
        <v>1814</v>
      </c>
      <c r="I1148" s="2">
        <v>70.779661000000004</v>
      </c>
      <c r="J1148" s="2">
        <v>83.52</v>
      </c>
    </row>
    <row r="1149" spans="6:10" x14ac:dyDescent="0.25">
      <c r="F1149" t="s">
        <v>742</v>
      </c>
      <c r="G1149" s="3">
        <v>44330</v>
      </c>
      <c r="H1149" t="s">
        <v>1814</v>
      </c>
      <c r="I1149" s="2">
        <v>22.271186</v>
      </c>
      <c r="J1149" s="2">
        <v>26.28</v>
      </c>
    </row>
    <row r="1150" spans="6:10" x14ac:dyDescent="0.25">
      <c r="F1150" t="s">
        <v>743</v>
      </c>
      <c r="G1150" s="3">
        <v>44330</v>
      </c>
      <c r="H1150" t="s">
        <v>1814</v>
      </c>
      <c r="I1150" s="2">
        <v>52.059322000000002</v>
      </c>
      <c r="J1150" s="2">
        <v>61.43</v>
      </c>
    </row>
    <row r="1151" spans="6:10" x14ac:dyDescent="0.25">
      <c r="F1151" t="s">
        <v>744</v>
      </c>
      <c r="G1151" s="3">
        <v>44330</v>
      </c>
      <c r="H1151" t="s">
        <v>1814</v>
      </c>
      <c r="I1151" s="2">
        <v>69.584745999999996</v>
      </c>
      <c r="J1151" s="2">
        <v>82.11</v>
      </c>
    </row>
    <row r="1152" spans="6:10" x14ac:dyDescent="0.25">
      <c r="F1152" t="s">
        <v>745</v>
      </c>
      <c r="G1152" s="3">
        <v>44330</v>
      </c>
      <c r="H1152" t="s">
        <v>1814</v>
      </c>
      <c r="I1152" s="2">
        <v>101.228814</v>
      </c>
      <c r="J1152" s="2">
        <v>119.45</v>
      </c>
    </row>
    <row r="1153" spans="6:10" x14ac:dyDescent="0.25">
      <c r="F1153" t="s">
        <v>753</v>
      </c>
      <c r="G1153" s="3">
        <v>44331</v>
      </c>
      <c r="H1153" t="s">
        <v>1814</v>
      </c>
      <c r="I1153" s="2">
        <v>991.97457599999996</v>
      </c>
      <c r="J1153" s="2">
        <v>1170.53</v>
      </c>
    </row>
    <row r="1154" spans="6:10" x14ac:dyDescent="0.25">
      <c r="F1154" t="s">
        <v>761</v>
      </c>
      <c r="G1154" s="3">
        <v>44331</v>
      </c>
      <c r="H1154" t="s">
        <v>1814</v>
      </c>
      <c r="I1154" s="2">
        <v>53.618644000000003</v>
      </c>
      <c r="J1154" s="2">
        <v>63.27</v>
      </c>
    </row>
    <row r="1155" spans="6:10" x14ac:dyDescent="0.25">
      <c r="F1155" t="s">
        <v>764</v>
      </c>
      <c r="G1155" s="3">
        <v>44331</v>
      </c>
      <c r="H1155" t="s">
        <v>1814</v>
      </c>
      <c r="I1155" s="2">
        <v>62.966101999999999</v>
      </c>
      <c r="J1155" s="2">
        <v>74.3</v>
      </c>
    </row>
    <row r="1156" spans="6:10" x14ac:dyDescent="0.25">
      <c r="F1156" t="s">
        <v>767</v>
      </c>
      <c r="G1156" s="3">
        <v>44331</v>
      </c>
      <c r="H1156" t="s">
        <v>1814</v>
      </c>
      <c r="I1156" s="2">
        <v>46.771186</v>
      </c>
      <c r="J1156" s="2">
        <v>55.19</v>
      </c>
    </row>
    <row r="1157" spans="6:10" x14ac:dyDescent="0.25">
      <c r="F1157" t="s">
        <v>768</v>
      </c>
      <c r="G1157" s="3">
        <v>44331</v>
      </c>
      <c r="H1157" t="s">
        <v>1814</v>
      </c>
      <c r="I1157" s="2">
        <v>45.194915000000002</v>
      </c>
      <c r="J1157" s="2">
        <v>53.33</v>
      </c>
    </row>
    <row r="1158" spans="6:10" x14ac:dyDescent="0.25">
      <c r="F1158" t="s">
        <v>769</v>
      </c>
      <c r="G1158" s="3">
        <v>44331</v>
      </c>
      <c r="H1158" t="s">
        <v>1814</v>
      </c>
      <c r="I1158" s="2">
        <v>16.161017000000001</v>
      </c>
      <c r="J1158" s="2">
        <v>19.07</v>
      </c>
    </row>
    <row r="1159" spans="6:10" x14ac:dyDescent="0.25">
      <c r="F1159" t="s">
        <v>770</v>
      </c>
      <c r="G1159" s="3">
        <v>44331</v>
      </c>
      <c r="H1159" t="s">
        <v>1814</v>
      </c>
      <c r="I1159" s="2">
        <v>38.093220000000002</v>
      </c>
      <c r="J1159" s="2">
        <v>44.95</v>
      </c>
    </row>
    <row r="1160" spans="6:10" x14ac:dyDescent="0.25">
      <c r="F1160" t="s">
        <v>773</v>
      </c>
      <c r="G1160" s="3">
        <v>44333</v>
      </c>
      <c r="H1160" t="s">
        <v>1814</v>
      </c>
      <c r="I1160" s="2">
        <v>10.661016999999999</v>
      </c>
      <c r="J1160" s="2">
        <v>12.58</v>
      </c>
    </row>
    <row r="1161" spans="6:10" x14ac:dyDescent="0.25">
      <c r="F1161" t="s">
        <v>774</v>
      </c>
      <c r="G1161" s="3">
        <v>44333</v>
      </c>
      <c r="H1161" t="s">
        <v>1982</v>
      </c>
      <c r="I1161" s="2">
        <v>76.186441000000002</v>
      </c>
      <c r="J1161" s="2">
        <v>89.9</v>
      </c>
    </row>
    <row r="1162" spans="6:10" x14ac:dyDescent="0.25">
      <c r="F1162" t="s">
        <v>775</v>
      </c>
      <c r="G1162" s="3">
        <v>44333</v>
      </c>
      <c r="H1162" t="s">
        <v>1814</v>
      </c>
      <c r="I1162" s="2">
        <v>65.796610000000001</v>
      </c>
      <c r="J1162" s="2">
        <v>77.64</v>
      </c>
    </row>
    <row r="1163" spans="6:10" x14ac:dyDescent="0.25">
      <c r="F1163" t="s">
        <v>776</v>
      </c>
      <c r="G1163" s="3">
        <v>44333</v>
      </c>
      <c r="H1163" t="s">
        <v>1888</v>
      </c>
      <c r="I1163" s="2">
        <v>39.305084999999998</v>
      </c>
      <c r="J1163" s="2">
        <v>46.38</v>
      </c>
    </row>
    <row r="1164" spans="6:10" x14ac:dyDescent="0.25">
      <c r="F1164" t="s">
        <v>777</v>
      </c>
      <c r="G1164" s="3">
        <v>44333</v>
      </c>
      <c r="H1164" t="s">
        <v>1814</v>
      </c>
      <c r="I1164" s="2">
        <v>83.127118999999993</v>
      </c>
      <c r="J1164" s="2">
        <v>98.09</v>
      </c>
    </row>
    <row r="1165" spans="6:10" x14ac:dyDescent="0.25">
      <c r="F1165" t="s">
        <v>778</v>
      </c>
      <c r="G1165" s="3">
        <v>44333</v>
      </c>
      <c r="H1165" t="s">
        <v>1814</v>
      </c>
      <c r="I1165" s="2">
        <v>83.983051000000003</v>
      </c>
      <c r="J1165" s="2">
        <v>99.1</v>
      </c>
    </row>
    <row r="1166" spans="6:10" x14ac:dyDescent="0.25">
      <c r="F1166" t="s">
        <v>781</v>
      </c>
      <c r="G1166" s="3">
        <v>44333</v>
      </c>
      <c r="H1166" t="s">
        <v>1814</v>
      </c>
      <c r="I1166" s="2">
        <v>82.940678000000005</v>
      </c>
      <c r="J1166" s="2">
        <v>97.87</v>
      </c>
    </row>
    <row r="1167" spans="6:10" x14ac:dyDescent="0.25">
      <c r="F1167" t="s">
        <v>783</v>
      </c>
      <c r="G1167" s="3">
        <v>44333</v>
      </c>
      <c r="H1167" t="s">
        <v>1814</v>
      </c>
      <c r="I1167" s="2">
        <v>38.423729000000002</v>
      </c>
      <c r="J1167" s="2">
        <v>45.34</v>
      </c>
    </row>
    <row r="1168" spans="6:10" x14ac:dyDescent="0.25">
      <c r="F1168" t="s">
        <v>785</v>
      </c>
      <c r="G1168" s="3">
        <v>44333</v>
      </c>
      <c r="H1168" t="s">
        <v>1814</v>
      </c>
      <c r="I1168" s="2">
        <v>33.025424000000001</v>
      </c>
      <c r="J1168" s="2">
        <v>38.97</v>
      </c>
    </row>
    <row r="1169" spans="6:10" x14ac:dyDescent="0.25">
      <c r="F1169" t="s">
        <v>790</v>
      </c>
      <c r="G1169" s="3">
        <v>44333</v>
      </c>
      <c r="H1169" t="s">
        <v>1814</v>
      </c>
      <c r="I1169" s="2">
        <v>27.110168999999999</v>
      </c>
      <c r="J1169" s="2">
        <v>31.99</v>
      </c>
    </row>
    <row r="1170" spans="6:10" x14ac:dyDescent="0.25">
      <c r="F1170" t="s">
        <v>791</v>
      </c>
      <c r="G1170" s="3">
        <v>44333</v>
      </c>
      <c r="H1170" t="s">
        <v>1814</v>
      </c>
      <c r="I1170" s="2">
        <v>25.432203000000001</v>
      </c>
      <c r="J1170" s="2">
        <v>30.01</v>
      </c>
    </row>
    <row r="1171" spans="6:10" x14ac:dyDescent="0.25">
      <c r="F1171" t="s">
        <v>793</v>
      </c>
      <c r="G1171" s="3">
        <v>44333</v>
      </c>
      <c r="H1171" t="s">
        <v>1814</v>
      </c>
      <c r="I1171" s="2">
        <v>16.949152999999999</v>
      </c>
      <c r="J1171" s="2">
        <v>20</v>
      </c>
    </row>
    <row r="1172" spans="6:10" x14ac:dyDescent="0.25">
      <c r="F1172" t="s">
        <v>795</v>
      </c>
      <c r="G1172" s="3">
        <v>44333</v>
      </c>
      <c r="H1172" t="s">
        <v>1814</v>
      </c>
      <c r="I1172" s="2">
        <v>5.2627119999999996</v>
      </c>
      <c r="J1172" s="2">
        <v>6.21</v>
      </c>
    </row>
    <row r="1173" spans="6:10" x14ac:dyDescent="0.25">
      <c r="F1173" t="s">
        <v>802</v>
      </c>
      <c r="G1173" s="3">
        <v>44333</v>
      </c>
      <c r="H1173" t="s">
        <v>1814</v>
      </c>
      <c r="I1173" s="2">
        <v>8.4745760000000008</v>
      </c>
      <c r="J1173" s="2">
        <v>10</v>
      </c>
    </row>
    <row r="1174" spans="6:10" x14ac:dyDescent="0.25">
      <c r="F1174" t="s">
        <v>803</v>
      </c>
      <c r="G1174" s="3">
        <v>44333</v>
      </c>
      <c r="H1174" t="s">
        <v>1814</v>
      </c>
      <c r="I1174" s="2">
        <v>14.830508</v>
      </c>
      <c r="J1174" s="2">
        <v>17.5</v>
      </c>
    </row>
    <row r="1175" spans="6:10" x14ac:dyDescent="0.25">
      <c r="F1175" t="s">
        <v>804</v>
      </c>
      <c r="G1175" s="3">
        <v>44334</v>
      </c>
      <c r="H1175" t="s">
        <v>1814</v>
      </c>
      <c r="I1175" s="2">
        <v>30.974575999999999</v>
      </c>
      <c r="J1175" s="2">
        <v>36.549999999999997</v>
      </c>
    </row>
    <row r="1176" spans="6:10" x14ac:dyDescent="0.25">
      <c r="F1176" t="s">
        <v>805</v>
      </c>
      <c r="G1176" s="3">
        <v>44334</v>
      </c>
      <c r="H1176" t="s">
        <v>1814</v>
      </c>
      <c r="I1176" s="2">
        <v>54.076270999999998</v>
      </c>
      <c r="J1176" s="2">
        <v>63.81</v>
      </c>
    </row>
    <row r="1177" spans="6:10" x14ac:dyDescent="0.25">
      <c r="F1177" t="s">
        <v>811</v>
      </c>
      <c r="G1177" s="3">
        <v>44334</v>
      </c>
      <c r="H1177" t="s">
        <v>1814</v>
      </c>
      <c r="I1177" s="2">
        <v>4.2372880000000004</v>
      </c>
      <c r="J1177" s="2">
        <v>5</v>
      </c>
    </row>
    <row r="1178" spans="6:10" x14ac:dyDescent="0.25">
      <c r="F1178" t="s">
        <v>812</v>
      </c>
      <c r="G1178" s="3">
        <v>44334</v>
      </c>
      <c r="H1178" t="s">
        <v>1814</v>
      </c>
      <c r="I1178" s="2">
        <v>92.779661000000004</v>
      </c>
      <c r="J1178" s="2">
        <v>109.48</v>
      </c>
    </row>
    <row r="1179" spans="6:10" x14ac:dyDescent="0.25">
      <c r="F1179" t="s">
        <v>815</v>
      </c>
      <c r="G1179" s="3">
        <v>44334</v>
      </c>
      <c r="H1179" t="s">
        <v>1814</v>
      </c>
      <c r="I1179" s="2">
        <v>16.949152999999999</v>
      </c>
      <c r="J1179" s="2">
        <v>20</v>
      </c>
    </row>
    <row r="1180" spans="6:10" x14ac:dyDescent="0.25">
      <c r="F1180" t="s">
        <v>817</v>
      </c>
      <c r="G1180" s="3">
        <v>44334</v>
      </c>
      <c r="H1180" t="s">
        <v>1814</v>
      </c>
      <c r="I1180" s="2">
        <v>176.10169500000001</v>
      </c>
      <c r="J1180" s="2">
        <v>207.8</v>
      </c>
    </row>
    <row r="1181" spans="6:10" x14ac:dyDescent="0.25">
      <c r="F1181" t="s">
        <v>818</v>
      </c>
      <c r="G1181" s="3">
        <v>44334</v>
      </c>
      <c r="H1181" t="s">
        <v>1814</v>
      </c>
      <c r="I1181" s="2">
        <v>122.62711899999999</v>
      </c>
      <c r="J1181" s="2">
        <v>144.69999999999999</v>
      </c>
    </row>
    <row r="1182" spans="6:10" x14ac:dyDescent="0.25">
      <c r="F1182" t="s">
        <v>819</v>
      </c>
      <c r="G1182" s="3">
        <v>44334</v>
      </c>
      <c r="H1182" t="s">
        <v>1814</v>
      </c>
      <c r="I1182" s="2">
        <v>30.228814</v>
      </c>
      <c r="J1182" s="2">
        <v>35.67</v>
      </c>
    </row>
    <row r="1183" spans="6:10" x14ac:dyDescent="0.25">
      <c r="F1183" t="s">
        <v>820</v>
      </c>
      <c r="G1183" s="3">
        <v>44334</v>
      </c>
      <c r="H1183" t="s">
        <v>1814</v>
      </c>
      <c r="I1183" s="2">
        <v>62.788136000000002</v>
      </c>
      <c r="J1183" s="2">
        <v>74.09</v>
      </c>
    </row>
    <row r="1184" spans="6:10" x14ac:dyDescent="0.25">
      <c r="F1184" t="s">
        <v>822</v>
      </c>
      <c r="G1184" s="3">
        <v>44334</v>
      </c>
      <c r="H1184" t="s">
        <v>1814</v>
      </c>
      <c r="I1184" s="2">
        <v>74.813558999999998</v>
      </c>
      <c r="J1184" s="2">
        <v>88.28</v>
      </c>
    </row>
    <row r="1185" spans="6:10" x14ac:dyDescent="0.25">
      <c r="F1185" t="s">
        <v>833</v>
      </c>
      <c r="G1185" s="3">
        <v>44335</v>
      </c>
      <c r="H1185" t="s">
        <v>1814</v>
      </c>
      <c r="I1185" s="2">
        <v>40.254237000000003</v>
      </c>
      <c r="J1185" s="2">
        <v>47.5</v>
      </c>
    </row>
    <row r="1186" spans="6:10" x14ac:dyDescent="0.25">
      <c r="F1186" t="s">
        <v>834</v>
      </c>
      <c r="G1186" s="3">
        <v>44335</v>
      </c>
      <c r="H1186" t="s">
        <v>1814</v>
      </c>
      <c r="I1186" s="2">
        <v>25.423729000000002</v>
      </c>
      <c r="J1186" s="2">
        <v>30</v>
      </c>
    </row>
    <row r="1187" spans="6:10" x14ac:dyDescent="0.25">
      <c r="F1187" t="s">
        <v>848</v>
      </c>
      <c r="G1187" s="3">
        <v>44335</v>
      </c>
      <c r="H1187" t="s">
        <v>1814</v>
      </c>
      <c r="I1187" s="2">
        <v>48.050846999999997</v>
      </c>
      <c r="J1187" s="2">
        <v>56.7</v>
      </c>
    </row>
    <row r="1188" spans="6:10" x14ac:dyDescent="0.25">
      <c r="F1188" t="s">
        <v>850</v>
      </c>
      <c r="G1188" s="3">
        <v>44335</v>
      </c>
      <c r="H1188" t="s">
        <v>1814</v>
      </c>
      <c r="I1188" s="2">
        <v>31.288136000000002</v>
      </c>
      <c r="J1188" s="2">
        <v>36.92</v>
      </c>
    </row>
    <row r="1189" spans="6:10" x14ac:dyDescent="0.25">
      <c r="F1189" t="s">
        <v>851</v>
      </c>
      <c r="G1189" s="3">
        <v>44335</v>
      </c>
      <c r="H1189" t="s">
        <v>1814</v>
      </c>
      <c r="I1189" s="2">
        <v>72.703389999999999</v>
      </c>
      <c r="J1189" s="2">
        <v>85.79</v>
      </c>
    </row>
    <row r="1190" spans="6:10" x14ac:dyDescent="0.25">
      <c r="F1190" t="s">
        <v>852</v>
      </c>
      <c r="G1190" s="3">
        <v>44335</v>
      </c>
      <c r="H1190" t="s">
        <v>1814</v>
      </c>
      <c r="I1190" s="2">
        <v>66.5</v>
      </c>
      <c r="J1190" s="2">
        <v>78.47</v>
      </c>
    </row>
    <row r="1191" spans="6:10" x14ac:dyDescent="0.25">
      <c r="F1191" t="s">
        <v>853</v>
      </c>
      <c r="G1191" s="3">
        <v>44336</v>
      </c>
      <c r="H1191" t="s">
        <v>1814</v>
      </c>
      <c r="I1191" s="2">
        <v>61.949153000000003</v>
      </c>
      <c r="J1191" s="2">
        <v>73.099999999999994</v>
      </c>
    </row>
    <row r="1192" spans="6:10" x14ac:dyDescent="0.25">
      <c r="F1192" t="s">
        <v>854</v>
      </c>
      <c r="G1192" s="3">
        <v>44336</v>
      </c>
      <c r="H1192" t="s">
        <v>1814</v>
      </c>
      <c r="I1192" s="2">
        <v>11.406779999999999</v>
      </c>
      <c r="J1192" s="2">
        <v>13.46</v>
      </c>
    </row>
    <row r="1193" spans="6:10" x14ac:dyDescent="0.25">
      <c r="F1193" t="s">
        <v>858</v>
      </c>
      <c r="G1193" s="3">
        <v>44336</v>
      </c>
      <c r="H1193" t="s">
        <v>1814</v>
      </c>
      <c r="I1193" s="2">
        <v>96.991524999999996</v>
      </c>
      <c r="J1193" s="2">
        <v>114.45</v>
      </c>
    </row>
    <row r="1194" spans="6:10" x14ac:dyDescent="0.25">
      <c r="F1194" t="s">
        <v>861</v>
      </c>
      <c r="G1194" s="3">
        <v>44336</v>
      </c>
      <c r="H1194" t="s">
        <v>1968</v>
      </c>
      <c r="I1194" s="2">
        <v>30.508475000000001</v>
      </c>
      <c r="J1194" s="2">
        <v>36</v>
      </c>
    </row>
    <row r="1195" spans="6:10" x14ac:dyDescent="0.25">
      <c r="F1195" t="s">
        <v>863</v>
      </c>
      <c r="G1195" s="3">
        <v>44336</v>
      </c>
      <c r="H1195" t="s">
        <v>1814</v>
      </c>
      <c r="I1195" s="2">
        <v>44.779660999999997</v>
      </c>
      <c r="J1195" s="2">
        <v>52.84</v>
      </c>
    </row>
    <row r="1196" spans="6:10" x14ac:dyDescent="0.25">
      <c r="F1196" t="s">
        <v>864</v>
      </c>
      <c r="G1196" s="3">
        <v>44336</v>
      </c>
      <c r="H1196" t="s">
        <v>1814</v>
      </c>
      <c r="I1196" s="2">
        <v>5.9322030000000003</v>
      </c>
      <c r="J1196" s="2">
        <v>7</v>
      </c>
    </row>
    <row r="1197" spans="6:10" x14ac:dyDescent="0.25">
      <c r="F1197" t="s">
        <v>866</v>
      </c>
      <c r="G1197" s="3">
        <v>44336</v>
      </c>
      <c r="H1197" t="s">
        <v>1814</v>
      </c>
      <c r="I1197" s="2">
        <v>23.720338999999999</v>
      </c>
      <c r="J1197" s="2">
        <v>27.99</v>
      </c>
    </row>
    <row r="1198" spans="6:10" x14ac:dyDescent="0.25">
      <c r="F1198" t="s">
        <v>868</v>
      </c>
      <c r="G1198" s="3">
        <v>44336</v>
      </c>
      <c r="H1198" t="s">
        <v>1814</v>
      </c>
      <c r="I1198" s="2">
        <v>12.711864</v>
      </c>
      <c r="J1198" s="2">
        <v>15</v>
      </c>
    </row>
    <row r="1199" spans="6:10" x14ac:dyDescent="0.25">
      <c r="F1199" t="s">
        <v>869</v>
      </c>
      <c r="G1199" s="3">
        <v>44336</v>
      </c>
      <c r="H1199" t="s">
        <v>1814</v>
      </c>
      <c r="I1199" s="2">
        <v>122.050847</v>
      </c>
      <c r="J1199" s="2">
        <v>144.02000000000001</v>
      </c>
    </row>
    <row r="1200" spans="6:10" x14ac:dyDescent="0.25">
      <c r="F1200" t="s">
        <v>871</v>
      </c>
      <c r="G1200" s="3">
        <v>44336</v>
      </c>
      <c r="H1200" t="s">
        <v>1814</v>
      </c>
      <c r="I1200" s="2">
        <v>27.508475000000001</v>
      </c>
      <c r="J1200" s="2">
        <v>32.46</v>
      </c>
    </row>
    <row r="1201" spans="6:10" x14ac:dyDescent="0.25">
      <c r="F1201" t="s">
        <v>873</v>
      </c>
      <c r="G1201" s="3">
        <v>44336</v>
      </c>
      <c r="H1201" t="s">
        <v>1814</v>
      </c>
      <c r="I1201" s="2">
        <v>90.779661000000004</v>
      </c>
      <c r="J1201" s="2">
        <v>107.12</v>
      </c>
    </row>
    <row r="1202" spans="6:10" x14ac:dyDescent="0.25">
      <c r="F1202" t="s">
        <v>876</v>
      </c>
      <c r="G1202" s="3">
        <v>44336</v>
      </c>
      <c r="H1202" t="s">
        <v>1814</v>
      </c>
      <c r="I1202" s="2">
        <v>16.161017000000001</v>
      </c>
      <c r="J1202" s="2">
        <v>19.07</v>
      </c>
    </row>
    <row r="1203" spans="6:10" x14ac:dyDescent="0.25">
      <c r="F1203" t="s">
        <v>877</v>
      </c>
      <c r="G1203" s="3">
        <v>44336</v>
      </c>
      <c r="H1203" t="s">
        <v>1814</v>
      </c>
      <c r="I1203" s="2">
        <v>5.9322030000000003</v>
      </c>
      <c r="J1203" s="2">
        <v>7</v>
      </c>
    </row>
    <row r="1204" spans="6:10" x14ac:dyDescent="0.25">
      <c r="F1204" t="s">
        <v>880</v>
      </c>
      <c r="G1204" s="3">
        <v>44347</v>
      </c>
      <c r="H1204" t="s">
        <v>1814</v>
      </c>
      <c r="I1204" s="2">
        <v>31.483051</v>
      </c>
      <c r="J1204" s="2">
        <v>37.15</v>
      </c>
    </row>
    <row r="1205" spans="6:10" x14ac:dyDescent="0.25">
      <c r="F1205" t="s">
        <v>889</v>
      </c>
      <c r="G1205" s="3">
        <v>44337</v>
      </c>
      <c r="H1205" t="s">
        <v>2024</v>
      </c>
      <c r="I1205" s="2">
        <v>35.881355999999997</v>
      </c>
      <c r="J1205" s="2">
        <v>42.34</v>
      </c>
    </row>
    <row r="1206" spans="6:10" x14ac:dyDescent="0.25">
      <c r="F1206" t="s">
        <v>890</v>
      </c>
      <c r="G1206" s="3">
        <v>44337</v>
      </c>
      <c r="H1206" t="s">
        <v>1814</v>
      </c>
      <c r="I1206" s="2">
        <v>5.8389829999999998</v>
      </c>
      <c r="J1206" s="2">
        <v>6.89</v>
      </c>
    </row>
    <row r="1207" spans="6:10" x14ac:dyDescent="0.25">
      <c r="F1207" t="s">
        <v>893</v>
      </c>
      <c r="G1207" s="3">
        <v>44347</v>
      </c>
      <c r="H1207" t="s">
        <v>1814</v>
      </c>
      <c r="I1207" s="2">
        <v>259.88135599999998</v>
      </c>
      <c r="J1207" s="2">
        <v>306.66000000000003</v>
      </c>
    </row>
    <row r="1208" spans="6:10" x14ac:dyDescent="0.25">
      <c r="F1208" t="s">
        <v>895</v>
      </c>
      <c r="G1208" s="3">
        <v>44337</v>
      </c>
      <c r="H1208" t="s">
        <v>1814</v>
      </c>
      <c r="I1208" s="2">
        <v>160.73728800000001</v>
      </c>
      <c r="J1208" s="2">
        <v>189.67</v>
      </c>
    </row>
    <row r="1209" spans="6:10" x14ac:dyDescent="0.25">
      <c r="F1209" t="s">
        <v>896</v>
      </c>
      <c r="G1209" s="3">
        <v>44337</v>
      </c>
      <c r="H1209" t="s">
        <v>1814</v>
      </c>
      <c r="I1209" s="2">
        <v>73.703389999999999</v>
      </c>
      <c r="J1209" s="2">
        <v>86.97</v>
      </c>
    </row>
    <row r="1210" spans="6:10" x14ac:dyDescent="0.25">
      <c r="F1210" t="s">
        <v>897</v>
      </c>
      <c r="G1210" s="3">
        <v>44337</v>
      </c>
      <c r="H1210" t="s">
        <v>1814</v>
      </c>
      <c r="I1210" s="2">
        <v>110.389831</v>
      </c>
      <c r="J1210" s="2">
        <v>130.26</v>
      </c>
    </row>
    <row r="1211" spans="6:10" x14ac:dyDescent="0.25">
      <c r="F1211" t="s">
        <v>898</v>
      </c>
      <c r="G1211" s="3">
        <v>44337</v>
      </c>
      <c r="H1211" t="s">
        <v>1814</v>
      </c>
      <c r="I1211" s="2">
        <v>11.677966</v>
      </c>
      <c r="J1211" s="2">
        <v>13.78</v>
      </c>
    </row>
    <row r="1212" spans="6:10" x14ac:dyDescent="0.25">
      <c r="F1212" t="s">
        <v>901</v>
      </c>
      <c r="G1212" s="3">
        <v>44337</v>
      </c>
      <c r="H1212" t="s">
        <v>1814</v>
      </c>
      <c r="I1212" s="2">
        <v>32.847458000000003</v>
      </c>
      <c r="J1212" s="2">
        <v>38.76</v>
      </c>
    </row>
    <row r="1213" spans="6:10" x14ac:dyDescent="0.25">
      <c r="F1213" t="s">
        <v>902</v>
      </c>
      <c r="G1213" s="3">
        <v>44337</v>
      </c>
      <c r="H1213" t="s">
        <v>1814</v>
      </c>
      <c r="I1213" s="2">
        <v>185.771186</v>
      </c>
      <c r="J1213" s="2">
        <v>219.21</v>
      </c>
    </row>
    <row r="1214" spans="6:10" x14ac:dyDescent="0.25">
      <c r="F1214" t="s">
        <v>912</v>
      </c>
      <c r="G1214" s="3">
        <v>44338</v>
      </c>
      <c r="H1214" t="s">
        <v>1814</v>
      </c>
      <c r="I1214" s="2">
        <v>15.228814</v>
      </c>
      <c r="J1214" s="2">
        <v>17.97</v>
      </c>
    </row>
    <row r="1215" spans="6:10" x14ac:dyDescent="0.25">
      <c r="F1215" t="s">
        <v>913</v>
      </c>
      <c r="G1215" s="3">
        <v>44338</v>
      </c>
      <c r="H1215" t="s">
        <v>1814</v>
      </c>
      <c r="I1215" s="2">
        <v>251.57627099999999</v>
      </c>
      <c r="J1215" s="2">
        <v>296.86</v>
      </c>
    </row>
    <row r="1216" spans="6:10" x14ac:dyDescent="0.25">
      <c r="F1216" t="s">
        <v>922</v>
      </c>
      <c r="G1216" s="3">
        <v>44338</v>
      </c>
      <c r="H1216" t="s">
        <v>2037</v>
      </c>
      <c r="I1216" s="2">
        <v>121.338983</v>
      </c>
      <c r="J1216" s="2">
        <v>143.18</v>
      </c>
    </row>
    <row r="1217" spans="6:10" x14ac:dyDescent="0.25">
      <c r="F1217" t="s">
        <v>924</v>
      </c>
      <c r="G1217" s="3">
        <v>44338</v>
      </c>
      <c r="H1217" t="s">
        <v>1814</v>
      </c>
      <c r="I1217" s="2">
        <v>16.949152999999999</v>
      </c>
      <c r="J1217" s="2">
        <v>20</v>
      </c>
    </row>
    <row r="1218" spans="6:10" x14ac:dyDescent="0.25">
      <c r="F1218" t="s">
        <v>926</v>
      </c>
      <c r="G1218" s="3">
        <v>44338</v>
      </c>
      <c r="H1218" t="s">
        <v>1814</v>
      </c>
      <c r="I1218" s="2">
        <v>38.254237000000003</v>
      </c>
      <c r="J1218" s="2">
        <v>45.14</v>
      </c>
    </row>
    <row r="1219" spans="6:10" x14ac:dyDescent="0.25">
      <c r="F1219" t="s">
        <v>939</v>
      </c>
      <c r="G1219" s="3">
        <v>44340</v>
      </c>
      <c r="H1219" t="s">
        <v>2046</v>
      </c>
      <c r="I1219" s="2">
        <v>136.228814</v>
      </c>
      <c r="J1219" s="2">
        <v>160.75</v>
      </c>
    </row>
    <row r="1220" spans="6:10" x14ac:dyDescent="0.25">
      <c r="F1220" t="s">
        <v>942</v>
      </c>
      <c r="G1220" s="3">
        <v>44340</v>
      </c>
      <c r="H1220" t="s">
        <v>1814</v>
      </c>
      <c r="I1220" s="2">
        <v>133.644068</v>
      </c>
      <c r="J1220" s="2">
        <v>157.69999999999999</v>
      </c>
    </row>
    <row r="1221" spans="6:10" x14ac:dyDescent="0.25">
      <c r="F1221" t="s">
        <v>943</v>
      </c>
      <c r="G1221" s="3">
        <v>44340</v>
      </c>
      <c r="H1221" t="s">
        <v>2048</v>
      </c>
      <c r="I1221" s="2">
        <v>163.94067799999999</v>
      </c>
      <c r="J1221" s="2">
        <v>193.45</v>
      </c>
    </row>
    <row r="1222" spans="6:10" x14ac:dyDescent="0.25">
      <c r="F1222" t="s">
        <v>948</v>
      </c>
      <c r="G1222" s="3">
        <v>44341</v>
      </c>
      <c r="H1222" t="s">
        <v>1814</v>
      </c>
      <c r="I1222" s="2">
        <v>43.516948999999997</v>
      </c>
      <c r="J1222" s="2">
        <v>51.35</v>
      </c>
    </row>
    <row r="1223" spans="6:10" x14ac:dyDescent="0.25">
      <c r="F1223" t="s">
        <v>950</v>
      </c>
      <c r="G1223" s="3">
        <v>44341</v>
      </c>
      <c r="H1223" t="s">
        <v>1814</v>
      </c>
      <c r="I1223" s="2">
        <v>24.118644</v>
      </c>
      <c r="J1223" s="2">
        <v>28.46</v>
      </c>
    </row>
    <row r="1224" spans="6:10" x14ac:dyDescent="0.25">
      <c r="F1224" t="s">
        <v>954</v>
      </c>
      <c r="G1224" s="3">
        <v>44341</v>
      </c>
      <c r="H1224" t="s">
        <v>1814</v>
      </c>
      <c r="I1224" s="2">
        <v>21.762712000000001</v>
      </c>
      <c r="J1224" s="2">
        <v>25.68</v>
      </c>
    </row>
    <row r="1225" spans="6:10" x14ac:dyDescent="0.25">
      <c r="F1225" t="s">
        <v>958</v>
      </c>
      <c r="G1225" s="3">
        <v>44341</v>
      </c>
      <c r="H1225" t="s">
        <v>2056</v>
      </c>
      <c r="I1225" s="2">
        <v>278.042373</v>
      </c>
      <c r="J1225" s="2">
        <v>328.09</v>
      </c>
    </row>
    <row r="1226" spans="6:10" x14ac:dyDescent="0.25">
      <c r="F1226" t="s">
        <v>960</v>
      </c>
      <c r="G1226" s="3">
        <v>44341</v>
      </c>
      <c r="H1226" t="s">
        <v>1814</v>
      </c>
      <c r="I1226" s="2">
        <v>46.381355999999997</v>
      </c>
      <c r="J1226" s="2">
        <v>54.73</v>
      </c>
    </row>
    <row r="1227" spans="6:10" x14ac:dyDescent="0.25">
      <c r="F1227" t="s">
        <v>961</v>
      </c>
      <c r="G1227" s="3">
        <v>44341</v>
      </c>
      <c r="H1227" t="s">
        <v>2057</v>
      </c>
      <c r="I1227" s="2">
        <v>40.542372999999998</v>
      </c>
      <c r="J1227" s="2">
        <v>47.84</v>
      </c>
    </row>
    <row r="1228" spans="6:10" x14ac:dyDescent="0.25">
      <c r="F1228" t="s">
        <v>962</v>
      </c>
      <c r="G1228" s="3">
        <v>44341</v>
      </c>
      <c r="H1228" t="s">
        <v>1814</v>
      </c>
      <c r="I1228" s="2">
        <v>80.228814</v>
      </c>
      <c r="J1228" s="2">
        <v>94.67</v>
      </c>
    </row>
    <row r="1229" spans="6:10" x14ac:dyDescent="0.25">
      <c r="F1229" t="s">
        <v>970</v>
      </c>
      <c r="G1229" s="3">
        <v>44341</v>
      </c>
      <c r="H1229" t="s">
        <v>1814</v>
      </c>
      <c r="I1229" s="2">
        <v>29.957626999999999</v>
      </c>
      <c r="J1229" s="2">
        <v>35.35</v>
      </c>
    </row>
    <row r="1230" spans="6:10" x14ac:dyDescent="0.25">
      <c r="F1230" t="s">
        <v>972</v>
      </c>
      <c r="G1230" s="3">
        <v>44341</v>
      </c>
      <c r="H1230" t="s">
        <v>2062</v>
      </c>
      <c r="I1230" s="2">
        <v>21.330507999999998</v>
      </c>
      <c r="J1230" s="2">
        <v>25.17</v>
      </c>
    </row>
    <row r="1231" spans="6:10" x14ac:dyDescent="0.25">
      <c r="F1231" t="s">
        <v>974</v>
      </c>
      <c r="G1231" s="3">
        <v>44347</v>
      </c>
      <c r="H1231" t="s">
        <v>1814</v>
      </c>
      <c r="I1231" s="2">
        <v>126.355932</v>
      </c>
      <c r="J1231" s="2">
        <v>149.1</v>
      </c>
    </row>
    <row r="1232" spans="6:10" x14ac:dyDescent="0.25">
      <c r="F1232" t="s">
        <v>975</v>
      </c>
      <c r="G1232" s="3">
        <v>44341</v>
      </c>
      <c r="H1232" t="s">
        <v>1814</v>
      </c>
      <c r="I1232" s="2">
        <v>43</v>
      </c>
      <c r="J1232" s="2">
        <v>50.74</v>
      </c>
    </row>
    <row r="1233" spans="6:10" x14ac:dyDescent="0.25">
      <c r="F1233" t="s">
        <v>977</v>
      </c>
      <c r="G1233" s="3">
        <v>44341</v>
      </c>
      <c r="H1233" t="s">
        <v>1814</v>
      </c>
      <c r="I1233" s="2">
        <v>8.1271190000000004</v>
      </c>
      <c r="J1233" s="2">
        <v>9.59</v>
      </c>
    </row>
    <row r="1234" spans="6:10" x14ac:dyDescent="0.25">
      <c r="F1234" t="s">
        <v>985</v>
      </c>
      <c r="G1234" s="3">
        <v>44342</v>
      </c>
      <c r="H1234" t="s">
        <v>1814</v>
      </c>
      <c r="I1234" s="2">
        <v>58.855932000000003</v>
      </c>
      <c r="J1234" s="2">
        <v>69.45</v>
      </c>
    </row>
    <row r="1235" spans="6:10" x14ac:dyDescent="0.25">
      <c r="F1235" t="s">
        <v>988</v>
      </c>
      <c r="G1235" s="3">
        <v>44342</v>
      </c>
      <c r="H1235" t="s">
        <v>1814</v>
      </c>
      <c r="I1235" s="2">
        <v>71.805085000000005</v>
      </c>
      <c r="J1235" s="2">
        <v>84.73</v>
      </c>
    </row>
    <row r="1236" spans="6:10" x14ac:dyDescent="0.25">
      <c r="F1236" t="s">
        <v>989</v>
      </c>
      <c r="G1236" s="3">
        <v>44342</v>
      </c>
      <c r="H1236" t="s">
        <v>2069</v>
      </c>
      <c r="I1236" s="2">
        <v>245.96610200000001</v>
      </c>
      <c r="J1236" s="2">
        <v>290.24</v>
      </c>
    </row>
    <row r="1237" spans="6:10" x14ac:dyDescent="0.25">
      <c r="F1237" t="s">
        <v>990</v>
      </c>
      <c r="G1237" s="3">
        <v>44342</v>
      </c>
      <c r="H1237" t="s">
        <v>1814</v>
      </c>
      <c r="I1237" s="2">
        <v>34.016948999999997</v>
      </c>
      <c r="J1237" s="2">
        <v>40.14</v>
      </c>
    </row>
    <row r="1238" spans="6:10" x14ac:dyDescent="0.25">
      <c r="F1238" t="s">
        <v>991</v>
      </c>
      <c r="G1238" s="3">
        <v>44342</v>
      </c>
      <c r="H1238" t="s">
        <v>2069</v>
      </c>
      <c r="I1238" s="2">
        <v>31.923729000000002</v>
      </c>
      <c r="J1238" s="2">
        <v>37.67</v>
      </c>
    </row>
    <row r="1239" spans="6:10" x14ac:dyDescent="0.25">
      <c r="F1239" t="s">
        <v>999</v>
      </c>
      <c r="G1239" s="3">
        <v>44343</v>
      </c>
      <c r="H1239" t="s">
        <v>1814</v>
      </c>
      <c r="I1239" s="2">
        <v>1160.542373</v>
      </c>
      <c r="J1239" s="2">
        <v>1369.44</v>
      </c>
    </row>
    <row r="1240" spans="6:10" x14ac:dyDescent="0.25">
      <c r="F1240" t="s">
        <v>1001</v>
      </c>
      <c r="G1240" s="3">
        <v>44343</v>
      </c>
      <c r="H1240" t="s">
        <v>1814</v>
      </c>
      <c r="I1240" s="2">
        <v>112.728814</v>
      </c>
      <c r="J1240" s="2">
        <v>133.02000000000001</v>
      </c>
    </row>
    <row r="1241" spans="6:10" x14ac:dyDescent="0.25">
      <c r="F1241" t="s">
        <v>1013</v>
      </c>
      <c r="G1241" s="3">
        <v>44343</v>
      </c>
      <c r="H1241" t="s">
        <v>1814</v>
      </c>
      <c r="I1241" s="2">
        <v>11.864407</v>
      </c>
      <c r="J1241" s="2">
        <v>14</v>
      </c>
    </row>
    <row r="1242" spans="6:10" x14ac:dyDescent="0.25">
      <c r="F1242" t="s">
        <v>1014</v>
      </c>
      <c r="G1242" s="3">
        <v>44343</v>
      </c>
      <c r="H1242" t="s">
        <v>1814</v>
      </c>
      <c r="I1242" s="2">
        <v>15.220338999999999</v>
      </c>
      <c r="J1242" s="2">
        <v>17.96</v>
      </c>
    </row>
    <row r="1243" spans="6:10" x14ac:dyDescent="0.25">
      <c r="F1243" t="s">
        <v>1015</v>
      </c>
      <c r="G1243" s="3">
        <v>44343</v>
      </c>
      <c r="H1243" t="s">
        <v>1814</v>
      </c>
      <c r="I1243" s="2">
        <v>48.508474999999997</v>
      </c>
      <c r="J1243" s="2">
        <v>57.24</v>
      </c>
    </row>
    <row r="1244" spans="6:10" x14ac:dyDescent="0.25">
      <c r="F1244" t="s">
        <v>1032</v>
      </c>
      <c r="G1244" s="3">
        <v>44344</v>
      </c>
      <c r="H1244" t="s">
        <v>1814</v>
      </c>
      <c r="I1244" s="2">
        <v>65.262711999999993</v>
      </c>
      <c r="J1244" s="2">
        <v>77.010000000000005</v>
      </c>
    </row>
    <row r="1245" spans="6:10" x14ac:dyDescent="0.25">
      <c r="F1245" t="s">
        <v>1034</v>
      </c>
      <c r="G1245" s="3">
        <v>44344</v>
      </c>
      <c r="H1245" t="s">
        <v>2062</v>
      </c>
      <c r="I1245" s="2">
        <v>56.881355999999997</v>
      </c>
      <c r="J1245" s="2">
        <v>67.12</v>
      </c>
    </row>
    <row r="1246" spans="6:10" x14ac:dyDescent="0.25">
      <c r="F1246" t="s">
        <v>1042</v>
      </c>
      <c r="G1246" s="3">
        <v>44344</v>
      </c>
      <c r="H1246" t="s">
        <v>1814</v>
      </c>
      <c r="I1246" s="2">
        <v>38.389831000000001</v>
      </c>
      <c r="J1246" s="2">
        <v>45.3</v>
      </c>
    </row>
    <row r="1247" spans="6:10" x14ac:dyDescent="0.25">
      <c r="F1247" t="s">
        <v>1045</v>
      </c>
      <c r="G1247" s="3">
        <v>44344</v>
      </c>
      <c r="H1247" t="s">
        <v>2089</v>
      </c>
      <c r="I1247" s="2">
        <v>87.440678000000005</v>
      </c>
      <c r="J1247" s="2">
        <v>103.18</v>
      </c>
    </row>
    <row r="1248" spans="6:10" x14ac:dyDescent="0.25">
      <c r="F1248" t="s">
        <v>1047</v>
      </c>
      <c r="G1248" s="3">
        <v>44344</v>
      </c>
      <c r="H1248" t="s">
        <v>2089</v>
      </c>
      <c r="I1248" s="2">
        <v>25.423729000000002</v>
      </c>
      <c r="J1248" s="2">
        <v>30</v>
      </c>
    </row>
    <row r="1249" spans="6:10" x14ac:dyDescent="0.25">
      <c r="F1249" t="s">
        <v>1051</v>
      </c>
      <c r="G1249" s="3">
        <v>44344</v>
      </c>
      <c r="H1249" t="s">
        <v>1814</v>
      </c>
      <c r="I1249" s="2">
        <v>22.932203000000001</v>
      </c>
      <c r="J1249" s="2">
        <v>27.06</v>
      </c>
    </row>
    <row r="1250" spans="6:10" x14ac:dyDescent="0.25">
      <c r="F1250" t="s">
        <v>1053</v>
      </c>
      <c r="G1250" s="3">
        <v>44344</v>
      </c>
      <c r="H1250" t="s">
        <v>1814</v>
      </c>
      <c r="I1250" s="2">
        <v>284.60169500000001</v>
      </c>
      <c r="J1250" s="2">
        <v>335.83</v>
      </c>
    </row>
    <row r="1251" spans="6:10" x14ac:dyDescent="0.25">
      <c r="F1251" t="s">
        <v>1056</v>
      </c>
      <c r="G1251" s="3">
        <v>44344</v>
      </c>
      <c r="H1251" t="s">
        <v>1814</v>
      </c>
      <c r="I1251" s="2">
        <v>8.6271190000000004</v>
      </c>
      <c r="J1251" s="2">
        <v>10.18</v>
      </c>
    </row>
    <row r="1252" spans="6:10" x14ac:dyDescent="0.25">
      <c r="F1252" t="s">
        <v>1057</v>
      </c>
      <c r="G1252" s="3">
        <v>44344</v>
      </c>
      <c r="H1252" t="s">
        <v>1814</v>
      </c>
      <c r="I1252" s="2">
        <v>149.70339000000001</v>
      </c>
      <c r="J1252" s="2">
        <v>176.65</v>
      </c>
    </row>
    <row r="1253" spans="6:10" x14ac:dyDescent="0.25">
      <c r="F1253" t="s">
        <v>1059</v>
      </c>
      <c r="G1253" s="3">
        <v>44344</v>
      </c>
      <c r="H1253" t="s">
        <v>1814</v>
      </c>
      <c r="I1253" s="2">
        <v>16.161017000000001</v>
      </c>
      <c r="J1253" s="2">
        <v>19.07</v>
      </c>
    </row>
    <row r="1254" spans="6:10" x14ac:dyDescent="0.25">
      <c r="F1254" t="s">
        <v>1063</v>
      </c>
      <c r="G1254" s="3">
        <v>44345</v>
      </c>
      <c r="H1254" t="s">
        <v>1814</v>
      </c>
      <c r="I1254" s="2">
        <v>33.050846999999997</v>
      </c>
      <c r="J1254" s="2">
        <v>39</v>
      </c>
    </row>
    <row r="1255" spans="6:10" x14ac:dyDescent="0.25">
      <c r="F1255" t="s">
        <v>1077</v>
      </c>
      <c r="G1255" s="3">
        <v>44345</v>
      </c>
      <c r="H1255" t="s">
        <v>1814</v>
      </c>
      <c r="I1255" s="2">
        <v>43.872881</v>
      </c>
      <c r="J1255" s="2">
        <v>51.77</v>
      </c>
    </row>
    <row r="1256" spans="6:10" x14ac:dyDescent="0.25">
      <c r="F1256" t="s">
        <v>1080</v>
      </c>
      <c r="G1256" s="3">
        <v>44345</v>
      </c>
      <c r="H1256" t="s">
        <v>1814</v>
      </c>
      <c r="I1256" s="2">
        <v>207.644068</v>
      </c>
      <c r="J1256" s="2">
        <v>245.02</v>
      </c>
    </row>
    <row r="1257" spans="6:10" x14ac:dyDescent="0.25">
      <c r="F1257" t="s">
        <v>1083</v>
      </c>
      <c r="G1257" s="3">
        <v>44345</v>
      </c>
      <c r="H1257" t="s">
        <v>1814</v>
      </c>
      <c r="I1257" s="2">
        <v>11.864407</v>
      </c>
      <c r="J1257" s="2">
        <v>14</v>
      </c>
    </row>
    <row r="1258" spans="6:10" x14ac:dyDescent="0.25">
      <c r="F1258" t="s">
        <v>1084</v>
      </c>
      <c r="G1258" s="3">
        <v>44345</v>
      </c>
      <c r="H1258" t="s">
        <v>1814</v>
      </c>
      <c r="I1258" s="2">
        <v>43.033898000000001</v>
      </c>
      <c r="J1258" s="2">
        <v>50.78</v>
      </c>
    </row>
    <row r="1259" spans="6:10" x14ac:dyDescent="0.25">
      <c r="F1259" t="s">
        <v>1087</v>
      </c>
      <c r="G1259" s="3">
        <v>44347</v>
      </c>
      <c r="H1259" t="s">
        <v>2105</v>
      </c>
      <c r="I1259" s="2">
        <v>68.135593</v>
      </c>
      <c r="J1259" s="2">
        <v>80.400000000000006</v>
      </c>
    </row>
    <row r="1260" spans="6:10" x14ac:dyDescent="0.25">
      <c r="F1260" t="s">
        <v>1090</v>
      </c>
      <c r="G1260" s="3">
        <v>44347</v>
      </c>
      <c r="H1260" t="s">
        <v>1814</v>
      </c>
      <c r="I1260" s="2">
        <v>17.796610000000001</v>
      </c>
      <c r="J1260" s="2">
        <v>21</v>
      </c>
    </row>
    <row r="1261" spans="6:10" x14ac:dyDescent="0.25">
      <c r="F1261" t="s">
        <v>1101</v>
      </c>
      <c r="G1261" s="3">
        <v>44347</v>
      </c>
      <c r="H1261" t="s">
        <v>1814</v>
      </c>
      <c r="I1261" s="2">
        <v>236.508475</v>
      </c>
      <c r="J1261" s="2">
        <v>279.08</v>
      </c>
    </row>
    <row r="1262" spans="6:10" x14ac:dyDescent="0.25">
      <c r="F1262" t="s">
        <v>1104</v>
      </c>
      <c r="G1262" s="3">
        <v>44347</v>
      </c>
      <c r="H1262" t="s">
        <v>1814</v>
      </c>
      <c r="I1262" s="2">
        <v>211.728814</v>
      </c>
      <c r="J1262" s="2">
        <v>249.84</v>
      </c>
    </row>
    <row r="1263" spans="6:10" x14ac:dyDescent="0.25">
      <c r="F1263" t="s">
        <v>1106</v>
      </c>
      <c r="G1263" s="3">
        <v>44347</v>
      </c>
      <c r="H1263" t="s">
        <v>1814</v>
      </c>
      <c r="I1263" s="2">
        <v>16.949152999999999</v>
      </c>
      <c r="J1263" s="2">
        <v>20</v>
      </c>
    </row>
    <row r="1264" spans="6:10" x14ac:dyDescent="0.25">
      <c r="F1264" t="s">
        <v>1108</v>
      </c>
      <c r="G1264" s="3">
        <v>44347</v>
      </c>
      <c r="H1264" t="s">
        <v>1814</v>
      </c>
      <c r="I1264" s="2">
        <v>29.381356</v>
      </c>
      <c r="J1264" s="2">
        <v>34.67</v>
      </c>
    </row>
    <row r="1265" spans="5:10" x14ac:dyDescent="0.25">
      <c r="F1265" t="s">
        <v>1109</v>
      </c>
      <c r="G1265" s="3">
        <v>44347</v>
      </c>
      <c r="H1265" t="s">
        <v>1814</v>
      </c>
      <c r="I1265" s="2">
        <v>21.669492000000002</v>
      </c>
      <c r="J1265" s="2">
        <v>25.57</v>
      </c>
    </row>
    <row r="1266" spans="5:10" x14ac:dyDescent="0.25">
      <c r="F1266" t="s">
        <v>1110</v>
      </c>
      <c r="G1266" s="3">
        <v>44347</v>
      </c>
      <c r="H1266" t="s">
        <v>2056</v>
      </c>
      <c r="I1266" s="2">
        <v>194.71186399999999</v>
      </c>
      <c r="J1266" s="2">
        <v>229.76</v>
      </c>
    </row>
    <row r="1267" spans="5:10" x14ac:dyDescent="0.25">
      <c r="F1267" t="s">
        <v>1111</v>
      </c>
      <c r="G1267" s="3">
        <v>44347</v>
      </c>
      <c r="H1267" t="s">
        <v>1814</v>
      </c>
      <c r="I1267" s="2">
        <v>17.118644</v>
      </c>
      <c r="J1267" s="2">
        <v>20.2</v>
      </c>
    </row>
    <row r="1268" spans="5:10" x14ac:dyDescent="0.25">
      <c r="F1268" t="s">
        <v>1112</v>
      </c>
      <c r="G1268" s="3">
        <v>44347</v>
      </c>
      <c r="H1268" t="s">
        <v>1814</v>
      </c>
      <c r="I1268" s="2">
        <v>25.423729000000002</v>
      </c>
      <c r="J1268" s="2">
        <v>30</v>
      </c>
    </row>
    <row r="1269" spans="5:10" x14ac:dyDescent="0.25">
      <c r="F1269" t="s">
        <v>1115</v>
      </c>
      <c r="G1269" s="3">
        <v>44347</v>
      </c>
      <c r="H1269" t="s">
        <v>1814</v>
      </c>
      <c r="I1269" s="2">
        <v>48.237287999999999</v>
      </c>
      <c r="J1269" s="2">
        <v>56.92</v>
      </c>
    </row>
    <row r="1270" spans="5:10" x14ac:dyDescent="0.25">
      <c r="F1270" t="s">
        <v>1116</v>
      </c>
      <c r="G1270" s="3">
        <v>44347</v>
      </c>
      <c r="H1270" t="s">
        <v>1814</v>
      </c>
      <c r="I1270" s="2">
        <v>212.66101699999999</v>
      </c>
      <c r="J1270" s="2">
        <v>250.94</v>
      </c>
    </row>
    <row r="1271" spans="5:10" x14ac:dyDescent="0.25">
      <c r="F1271" t="s">
        <v>1120</v>
      </c>
      <c r="G1271" s="3">
        <v>44347</v>
      </c>
      <c r="H1271" t="s">
        <v>1814</v>
      </c>
      <c r="I1271" s="2">
        <v>66.050847000000005</v>
      </c>
      <c r="J1271" s="2">
        <v>77.94</v>
      </c>
    </row>
    <row r="1272" spans="5:10" x14ac:dyDescent="0.25">
      <c r="F1272" t="s">
        <v>1121</v>
      </c>
      <c r="G1272" s="3">
        <v>44347</v>
      </c>
      <c r="H1272" t="s">
        <v>1814</v>
      </c>
      <c r="I1272" s="2">
        <v>50.796610000000001</v>
      </c>
      <c r="J1272" s="2">
        <v>59.94</v>
      </c>
    </row>
    <row r="1273" spans="5:10" x14ac:dyDescent="0.25">
      <c r="F1273" t="s">
        <v>1122</v>
      </c>
      <c r="G1273" s="3">
        <v>44347</v>
      </c>
      <c r="H1273" t="s">
        <v>1814</v>
      </c>
      <c r="I1273" s="2">
        <v>12.898305000000001</v>
      </c>
      <c r="J1273" s="2">
        <v>15.22</v>
      </c>
    </row>
    <row r="1274" spans="5:10" x14ac:dyDescent="0.25">
      <c r="F1274" t="s">
        <v>1124</v>
      </c>
      <c r="G1274" s="3">
        <v>44347</v>
      </c>
      <c r="H1274" t="s">
        <v>1814</v>
      </c>
      <c r="I1274" s="2">
        <v>107.10169500000001</v>
      </c>
      <c r="J1274" s="2">
        <v>126.38</v>
      </c>
    </row>
    <row r="1275" spans="5:10" x14ac:dyDescent="0.25">
      <c r="F1275" t="s">
        <v>1125</v>
      </c>
      <c r="G1275" s="3">
        <v>44347</v>
      </c>
      <c r="H1275" t="s">
        <v>1814</v>
      </c>
      <c r="I1275" s="2">
        <v>7.6186439999999997</v>
      </c>
      <c r="J1275" s="2">
        <v>8.99</v>
      </c>
    </row>
    <row r="1276" spans="5:10" x14ac:dyDescent="0.25">
      <c r="F1276" t="s">
        <v>1126</v>
      </c>
      <c r="G1276" s="3">
        <v>44347</v>
      </c>
      <c r="H1276" t="s">
        <v>1814</v>
      </c>
      <c r="I1276" s="2">
        <v>16.593219999999999</v>
      </c>
      <c r="J1276" s="2">
        <v>19.579999999999998</v>
      </c>
    </row>
    <row r="1277" spans="5:10" x14ac:dyDescent="0.25">
      <c r="E1277" t="s">
        <v>31</v>
      </c>
      <c r="F1277" t="s">
        <v>1144</v>
      </c>
      <c r="G1277" s="3">
        <v>44326</v>
      </c>
      <c r="H1277" t="s">
        <v>1814</v>
      </c>
      <c r="I1277" s="2">
        <v>36.881355999999997</v>
      </c>
      <c r="J1277" s="2">
        <v>43.52</v>
      </c>
    </row>
    <row r="1278" spans="5:10" x14ac:dyDescent="0.25">
      <c r="F1278" t="s">
        <v>1149</v>
      </c>
      <c r="G1278" s="3">
        <v>44344</v>
      </c>
      <c r="H1278" t="s">
        <v>1814</v>
      </c>
      <c r="I1278" s="2">
        <v>148.822034</v>
      </c>
      <c r="J1278" s="2">
        <v>175.61</v>
      </c>
    </row>
    <row r="1279" spans="5:10" x14ac:dyDescent="0.25">
      <c r="F1279" t="s">
        <v>1150</v>
      </c>
      <c r="G1279" s="3">
        <v>44344</v>
      </c>
      <c r="H1279" t="s">
        <v>1814</v>
      </c>
      <c r="I1279" s="2">
        <v>52.627119</v>
      </c>
      <c r="J1279" s="2">
        <v>62.1</v>
      </c>
    </row>
    <row r="1280" spans="5:10" x14ac:dyDescent="0.25">
      <c r="E1280" t="s">
        <v>33</v>
      </c>
      <c r="F1280" t="s">
        <v>1152</v>
      </c>
      <c r="G1280" s="3">
        <v>44329</v>
      </c>
      <c r="H1280" t="s">
        <v>1814</v>
      </c>
      <c r="I1280" s="2">
        <v>-54.262712000000001</v>
      </c>
      <c r="J1280" s="2">
        <v>-64.03</v>
      </c>
    </row>
    <row r="1281" spans="3:10" x14ac:dyDescent="0.25">
      <c r="F1281" t="s">
        <v>1156</v>
      </c>
      <c r="G1281" s="3">
        <v>44337</v>
      </c>
      <c r="H1281" t="s">
        <v>1814</v>
      </c>
      <c r="I1281" s="2">
        <v>-30.627119</v>
      </c>
      <c r="J1281" s="2">
        <v>-36.14</v>
      </c>
    </row>
    <row r="1282" spans="3:10" x14ac:dyDescent="0.25">
      <c r="D1282" t="s">
        <v>2654</v>
      </c>
      <c r="I1282" s="2">
        <v>16962.313562000003</v>
      </c>
      <c r="J1282" s="2">
        <v>20015.53</v>
      </c>
    </row>
    <row r="1283" spans="3:10" x14ac:dyDescent="0.25">
      <c r="C1283" t="s">
        <v>2391</v>
      </c>
      <c r="D1283" t="s">
        <v>2560</v>
      </c>
      <c r="E1283" t="s">
        <v>30</v>
      </c>
      <c r="F1283" t="s">
        <v>479</v>
      </c>
      <c r="G1283" s="3">
        <v>44320</v>
      </c>
      <c r="H1283" t="s">
        <v>1843</v>
      </c>
      <c r="I1283" s="2">
        <v>67.491524999999996</v>
      </c>
      <c r="J1283" s="2">
        <v>79.64</v>
      </c>
    </row>
    <row r="1284" spans="3:10" x14ac:dyDescent="0.25">
      <c r="F1284" t="s">
        <v>631</v>
      </c>
      <c r="G1284" s="3">
        <v>44326</v>
      </c>
      <c r="H1284" t="s">
        <v>1843</v>
      </c>
      <c r="I1284" s="2">
        <v>35.949153000000003</v>
      </c>
      <c r="J1284" s="2">
        <v>42.42</v>
      </c>
    </row>
    <row r="1285" spans="3:10" x14ac:dyDescent="0.25">
      <c r="F1285" t="s">
        <v>687</v>
      </c>
      <c r="G1285" s="3">
        <v>44329</v>
      </c>
      <c r="H1285" t="s">
        <v>1941</v>
      </c>
      <c r="I1285" s="2">
        <v>219.20339000000001</v>
      </c>
      <c r="J1285" s="2">
        <v>258.66000000000003</v>
      </c>
    </row>
    <row r="1286" spans="3:10" x14ac:dyDescent="0.25">
      <c r="F1286" t="s">
        <v>919</v>
      </c>
      <c r="G1286" s="3">
        <v>44338</v>
      </c>
      <c r="H1286" t="s">
        <v>1843</v>
      </c>
      <c r="I1286" s="2">
        <v>25.728814</v>
      </c>
      <c r="J1286" s="2">
        <v>30.36</v>
      </c>
    </row>
    <row r="1287" spans="3:10" x14ac:dyDescent="0.25">
      <c r="F1287" t="s">
        <v>959</v>
      </c>
      <c r="G1287" s="3">
        <v>44341</v>
      </c>
      <c r="H1287" t="s">
        <v>1843</v>
      </c>
      <c r="I1287" s="2">
        <v>47.483051000000003</v>
      </c>
      <c r="J1287" s="2">
        <v>56.03</v>
      </c>
    </row>
    <row r="1288" spans="3:10" x14ac:dyDescent="0.25">
      <c r="F1288" t="s">
        <v>1012</v>
      </c>
      <c r="G1288" s="3">
        <v>44343</v>
      </c>
      <c r="H1288" t="s">
        <v>1843</v>
      </c>
      <c r="I1288" s="2">
        <v>31.059322000000002</v>
      </c>
      <c r="J1288" s="2">
        <v>36.65</v>
      </c>
    </row>
    <row r="1289" spans="3:10" x14ac:dyDescent="0.25">
      <c r="D1289" t="s">
        <v>2739</v>
      </c>
      <c r="I1289" s="2">
        <v>426.915255</v>
      </c>
      <c r="J1289" s="2">
        <v>503.76</v>
      </c>
    </row>
    <row r="1290" spans="3:10" x14ac:dyDescent="0.25">
      <c r="C1290" t="s">
        <v>2309</v>
      </c>
      <c r="D1290" t="s">
        <v>2476</v>
      </c>
      <c r="E1290" t="s">
        <v>30</v>
      </c>
      <c r="F1290" t="s">
        <v>446</v>
      </c>
      <c r="G1290" s="3">
        <v>44319</v>
      </c>
      <c r="H1290" t="s">
        <v>1826</v>
      </c>
      <c r="I1290" s="2">
        <v>82.542372999999998</v>
      </c>
      <c r="J1290" s="2">
        <v>97.4</v>
      </c>
    </row>
    <row r="1291" spans="3:10" x14ac:dyDescent="0.25">
      <c r="F1291" t="s">
        <v>470</v>
      </c>
      <c r="G1291" s="3">
        <v>44320</v>
      </c>
      <c r="H1291" t="s">
        <v>1839</v>
      </c>
      <c r="I1291" s="2">
        <v>217.584746</v>
      </c>
      <c r="J1291" s="2">
        <v>256.75</v>
      </c>
    </row>
    <row r="1292" spans="3:10" x14ac:dyDescent="0.25">
      <c r="F1292" t="s">
        <v>485</v>
      </c>
      <c r="G1292" s="3">
        <v>44320</v>
      </c>
      <c r="H1292" t="s">
        <v>1844</v>
      </c>
      <c r="I1292" s="2">
        <v>178.050847</v>
      </c>
      <c r="J1292" s="2">
        <v>210.1</v>
      </c>
    </row>
    <row r="1293" spans="3:10" x14ac:dyDescent="0.25">
      <c r="F1293" t="s">
        <v>491</v>
      </c>
      <c r="G1293" s="3">
        <v>44320</v>
      </c>
      <c r="H1293" t="s">
        <v>1846</v>
      </c>
      <c r="I1293" s="2">
        <v>65.161017000000001</v>
      </c>
      <c r="J1293" s="2">
        <v>76.89</v>
      </c>
    </row>
    <row r="1294" spans="3:10" x14ac:dyDescent="0.25">
      <c r="F1294" t="s">
        <v>526</v>
      </c>
      <c r="G1294" s="3">
        <v>44321</v>
      </c>
      <c r="H1294" t="s">
        <v>1866</v>
      </c>
      <c r="I1294" s="2">
        <v>216.21186399999999</v>
      </c>
      <c r="J1294" s="2">
        <v>255.13</v>
      </c>
    </row>
    <row r="1295" spans="3:10" x14ac:dyDescent="0.25">
      <c r="F1295" t="s">
        <v>564</v>
      </c>
      <c r="G1295" s="3">
        <v>44323</v>
      </c>
      <c r="H1295" t="s">
        <v>1839</v>
      </c>
      <c r="I1295" s="2">
        <v>127.381356</v>
      </c>
      <c r="J1295" s="2">
        <v>150.31</v>
      </c>
    </row>
    <row r="1296" spans="3:10" x14ac:dyDescent="0.25">
      <c r="F1296" t="s">
        <v>565</v>
      </c>
      <c r="G1296" s="3">
        <v>44323</v>
      </c>
      <c r="H1296" t="s">
        <v>1839</v>
      </c>
      <c r="I1296" s="2">
        <v>5.7372880000000004</v>
      </c>
      <c r="J1296" s="2">
        <v>6.77</v>
      </c>
    </row>
    <row r="1297" spans="6:10" x14ac:dyDescent="0.25">
      <c r="F1297" t="s">
        <v>606</v>
      </c>
      <c r="G1297" s="3">
        <v>44324</v>
      </c>
      <c r="H1297" t="s">
        <v>1839</v>
      </c>
      <c r="I1297" s="2">
        <v>120.991525</v>
      </c>
      <c r="J1297" s="2">
        <v>142.77000000000001</v>
      </c>
    </row>
    <row r="1298" spans="6:10" x14ac:dyDescent="0.25">
      <c r="F1298" t="s">
        <v>633</v>
      </c>
      <c r="G1298" s="3">
        <v>44326</v>
      </c>
      <c r="H1298" t="s">
        <v>1839</v>
      </c>
      <c r="I1298" s="2">
        <v>76.516948999999997</v>
      </c>
      <c r="J1298" s="2">
        <v>90.29</v>
      </c>
    </row>
    <row r="1299" spans="6:10" x14ac:dyDescent="0.25">
      <c r="F1299" t="s">
        <v>651</v>
      </c>
      <c r="G1299" s="3">
        <v>44327</v>
      </c>
      <c r="H1299" t="s">
        <v>1916</v>
      </c>
      <c r="I1299" s="2">
        <v>237.70339000000001</v>
      </c>
      <c r="J1299" s="2">
        <v>280.49</v>
      </c>
    </row>
    <row r="1300" spans="6:10" x14ac:dyDescent="0.25">
      <c r="F1300" t="s">
        <v>660</v>
      </c>
      <c r="G1300" s="3">
        <v>44328</v>
      </c>
      <c r="H1300" t="s">
        <v>1839</v>
      </c>
      <c r="I1300" s="2">
        <v>64.796610000000001</v>
      </c>
      <c r="J1300" s="2">
        <v>76.459999999999994</v>
      </c>
    </row>
    <row r="1301" spans="6:10" x14ac:dyDescent="0.25">
      <c r="F1301" t="s">
        <v>670</v>
      </c>
      <c r="G1301" s="3">
        <v>44328</v>
      </c>
      <c r="H1301" t="s">
        <v>1929</v>
      </c>
      <c r="I1301" s="2">
        <v>68.898304999999993</v>
      </c>
      <c r="J1301" s="2">
        <v>81.3</v>
      </c>
    </row>
    <row r="1302" spans="6:10" x14ac:dyDescent="0.25">
      <c r="F1302" t="s">
        <v>728</v>
      </c>
      <c r="G1302" s="3">
        <v>44330</v>
      </c>
      <c r="H1302" t="s">
        <v>1966</v>
      </c>
      <c r="I1302" s="2">
        <v>67.703389999999999</v>
      </c>
      <c r="J1302" s="2">
        <v>79.89</v>
      </c>
    </row>
    <row r="1303" spans="6:10" x14ac:dyDescent="0.25">
      <c r="F1303" t="s">
        <v>746</v>
      </c>
      <c r="G1303" s="3">
        <v>44330</v>
      </c>
      <c r="H1303" t="s">
        <v>1866</v>
      </c>
      <c r="I1303" s="2">
        <v>49.872881</v>
      </c>
      <c r="J1303" s="2">
        <v>58.85</v>
      </c>
    </row>
    <row r="1304" spans="6:10" x14ac:dyDescent="0.25">
      <c r="F1304" t="s">
        <v>762</v>
      </c>
      <c r="G1304" s="3">
        <v>44331</v>
      </c>
      <c r="H1304" t="s">
        <v>1839</v>
      </c>
      <c r="I1304" s="2">
        <v>41.211863999999998</v>
      </c>
      <c r="J1304" s="2">
        <v>48.63</v>
      </c>
    </row>
    <row r="1305" spans="6:10" x14ac:dyDescent="0.25">
      <c r="F1305" t="s">
        <v>780</v>
      </c>
      <c r="G1305" s="3">
        <v>44333</v>
      </c>
      <c r="H1305" t="s">
        <v>1839</v>
      </c>
      <c r="I1305" s="2">
        <v>87.033897999999994</v>
      </c>
      <c r="J1305" s="2">
        <v>102.7</v>
      </c>
    </row>
    <row r="1306" spans="6:10" x14ac:dyDescent="0.25">
      <c r="F1306" t="s">
        <v>782</v>
      </c>
      <c r="G1306" s="3">
        <v>44333</v>
      </c>
      <c r="H1306" t="s">
        <v>1984</v>
      </c>
      <c r="I1306" s="2">
        <v>86.830507999999995</v>
      </c>
      <c r="J1306" s="2">
        <v>102.46</v>
      </c>
    </row>
    <row r="1307" spans="6:10" x14ac:dyDescent="0.25">
      <c r="F1307" t="s">
        <v>794</v>
      </c>
      <c r="G1307" s="3">
        <v>44333</v>
      </c>
      <c r="H1307" t="s">
        <v>1989</v>
      </c>
      <c r="I1307" s="2">
        <v>88.567796999999999</v>
      </c>
      <c r="J1307" s="2">
        <v>104.51</v>
      </c>
    </row>
    <row r="1308" spans="6:10" x14ac:dyDescent="0.25">
      <c r="F1308" t="s">
        <v>798</v>
      </c>
      <c r="G1308" s="3">
        <v>44333</v>
      </c>
      <c r="H1308" t="s">
        <v>1844</v>
      </c>
      <c r="I1308" s="2">
        <v>269.82203399999997</v>
      </c>
      <c r="J1308" s="2">
        <v>318.39</v>
      </c>
    </row>
    <row r="1309" spans="6:10" x14ac:dyDescent="0.25">
      <c r="F1309" t="s">
        <v>799</v>
      </c>
      <c r="G1309" s="3">
        <v>44333</v>
      </c>
      <c r="H1309" t="s">
        <v>1844</v>
      </c>
      <c r="I1309" s="2">
        <v>8.4745760000000008</v>
      </c>
      <c r="J1309" s="2">
        <v>10</v>
      </c>
    </row>
    <row r="1310" spans="6:10" x14ac:dyDescent="0.25">
      <c r="F1310" t="s">
        <v>823</v>
      </c>
      <c r="G1310" s="3">
        <v>44334</v>
      </c>
      <c r="H1310" t="s">
        <v>1839</v>
      </c>
      <c r="I1310" s="2">
        <v>83.728814</v>
      </c>
      <c r="J1310" s="2">
        <v>98.8</v>
      </c>
    </row>
    <row r="1311" spans="6:10" x14ac:dyDescent="0.25">
      <c r="F1311" t="s">
        <v>829</v>
      </c>
      <c r="G1311" s="3">
        <v>44335</v>
      </c>
      <c r="H1311" t="s">
        <v>1846</v>
      </c>
      <c r="I1311" s="2">
        <v>119.69491499999999</v>
      </c>
      <c r="J1311" s="2">
        <v>141.24</v>
      </c>
    </row>
    <row r="1312" spans="6:10" x14ac:dyDescent="0.25">
      <c r="F1312" t="s">
        <v>840</v>
      </c>
      <c r="G1312" s="3">
        <v>44335</v>
      </c>
      <c r="H1312" t="s">
        <v>2007</v>
      </c>
      <c r="I1312" s="2">
        <v>63.127119</v>
      </c>
      <c r="J1312" s="2">
        <v>74.489999999999995</v>
      </c>
    </row>
    <row r="1313" spans="3:10" x14ac:dyDescent="0.25">
      <c r="F1313" t="s">
        <v>842</v>
      </c>
      <c r="G1313" s="3">
        <v>44335</v>
      </c>
      <c r="H1313" t="s">
        <v>2009</v>
      </c>
      <c r="I1313" s="2">
        <v>244.25423699999999</v>
      </c>
      <c r="J1313" s="2">
        <v>288.22000000000003</v>
      </c>
    </row>
    <row r="1314" spans="3:10" x14ac:dyDescent="0.25">
      <c r="F1314" t="s">
        <v>847</v>
      </c>
      <c r="G1314" s="3">
        <v>44335</v>
      </c>
      <c r="H1314" t="s">
        <v>2011</v>
      </c>
      <c r="I1314" s="2">
        <v>45.211863999999998</v>
      </c>
      <c r="J1314" s="2">
        <v>53.35</v>
      </c>
    </row>
    <row r="1315" spans="3:10" x14ac:dyDescent="0.25">
      <c r="F1315" t="s">
        <v>892</v>
      </c>
      <c r="G1315" s="3">
        <v>44337</v>
      </c>
      <c r="H1315" t="s">
        <v>1839</v>
      </c>
      <c r="I1315" s="2">
        <v>126.59322</v>
      </c>
      <c r="J1315" s="2">
        <v>149.38</v>
      </c>
    </row>
    <row r="1316" spans="3:10" x14ac:dyDescent="0.25">
      <c r="F1316" t="s">
        <v>900</v>
      </c>
      <c r="G1316" s="3">
        <v>44337</v>
      </c>
      <c r="H1316" t="s">
        <v>1839</v>
      </c>
      <c r="I1316" s="2">
        <v>11.669492</v>
      </c>
      <c r="J1316" s="2">
        <v>13.77</v>
      </c>
    </row>
    <row r="1317" spans="3:10" x14ac:dyDescent="0.25">
      <c r="F1317" t="s">
        <v>935</v>
      </c>
      <c r="G1317" s="3">
        <v>44340</v>
      </c>
      <c r="H1317" t="s">
        <v>1839</v>
      </c>
      <c r="I1317" s="2">
        <v>98.847458000000003</v>
      </c>
      <c r="J1317" s="2">
        <v>116.64</v>
      </c>
    </row>
    <row r="1318" spans="3:10" x14ac:dyDescent="0.25">
      <c r="F1318" t="s">
        <v>967</v>
      </c>
      <c r="G1318" s="3">
        <v>44341</v>
      </c>
      <c r="H1318" t="s">
        <v>1846</v>
      </c>
      <c r="I1318" s="2">
        <v>13.720338999999999</v>
      </c>
      <c r="J1318" s="2">
        <v>16.190000000000001</v>
      </c>
    </row>
    <row r="1319" spans="3:10" x14ac:dyDescent="0.25">
      <c r="F1319" t="s">
        <v>996</v>
      </c>
      <c r="G1319" s="3">
        <v>44343</v>
      </c>
      <c r="H1319" t="s">
        <v>1839</v>
      </c>
      <c r="I1319" s="2">
        <v>76.296610000000001</v>
      </c>
      <c r="J1319" s="2">
        <v>90.03</v>
      </c>
    </row>
    <row r="1320" spans="3:10" x14ac:dyDescent="0.25">
      <c r="F1320" t="s">
        <v>1029</v>
      </c>
      <c r="G1320" s="3">
        <v>44344</v>
      </c>
      <c r="H1320" t="s">
        <v>1984</v>
      </c>
      <c r="I1320" s="2">
        <v>68.288135999999994</v>
      </c>
      <c r="J1320" s="2">
        <v>80.58</v>
      </c>
    </row>
    <row r="1321" spans="3:10" x14ac:dyDescent="0.25">
      <c r="F1321" t="s">
        <v>1089</v>
      </c>
      <c r="G1321" s="3">
        <v>44347</v>
      </c>
      <c r="H1321" t="s">
        <v>2107</v>
      </c>
      <c r="I1321" s="2">
        <v>68.822034000000002</v>
      </c>
      <c r="J1321" s="2">
        <v>81.209999999999994</v>
      </c>
    </row>
    <row r="1322" spans="3:10" x14ac:dyDescent="0.25">
      <c r="F1322" t="s">
        <v>1119</v>
      </c>
      <c r="G1322" s="3">
        <v>44347</v>
      </c>
      <c r="H1322" t="s">
        <v>2011</v>
      </c>
      <c r="I1322" s="2">
        <v>37.576270999999998</v>
      </c>
      <c r="J1322" s="2">
        <v>44.34</v>
      </c>
    </row>
    <row r="1323" spans="3:10" x14ac:dyDescent="0.25">
      <c r="D1323" t="s">
        <v>2655</v>
      </c>
      <c r="I1323" s="2">
        <v>3218.9237270000003</v>
      </c>
      <c r="J1323" s="2">
        <v>3798.3300000000004</v>
      </c>
    </row>
    <row r="1324" spans="3:10" x14ac:dyDescent="0.25">
      <c r="C1324" t="s">
        <v>2392</v>
      </c>
      <c r="D1324" t="s">
        <v>2561</v>
      </c>
      <c r="E1324" t="s">
        <v>30</v>
      </c>
      <c r="F1324" t="s">
        <v>763</v>
      </c>
      <c r="G1324" s="3">
        <v>44331</v>
      </c>
      <c r="H1324" t="s">
        <v>1979</v>
      </c>
      <c r="I1324" s="2">
        <v>49.161017000000001</v>
      </c>
      <c r="J1324" s="2">
        <v>58.01</v>
      </c>
    </row>
    <row r="1325" spans="3:10" x14ac:dyDescent="0.25">
      <c r="F1325" t="s">
        <v>835</v>
      </c>
      <c r="G1325" s="3">
        <v>44335</v>
      </c>
      <c r="H1325" t="s">
        <v>1979</v>
      </c>
      <c r="I1325" s="2">
        <v>49.161017000000001</v>
      </c>
      <c r="J1325" s="2">
        <v>58.01</v>
      </c>
    </row>
    <row r="1326" spans="3:10" x14ac:dyDescent="0.25">
      <c r="F1326" t="s">
        <v>879</v>
      </c>
      <c r="G1326" s="3">
        <v>44337</v>
      </c>
      <c r="H1326" t="s">
        <v>2018</v>
      </c>
      <c r="I1326" s="2">
        <v>138.98305099999999</v>
      </c>
      <c r="J1326" s="2">
        <v>164</v>
      </c>
    </row>
    <row r="1327" spans="3:10" x14ac:dyDescent="0.25">
      <c r="D1327" t="s">
        <v>2740</v>
      </c>
      <c r="I1327" s="2">
        <v>237.30508499999999</v>
      </c>
      <c r="J1327" s="2">
        <v>280.02</v>
      </c>
    </row>
    <row r="1328" spans="3:10" x14ac:dyDescent="0.25">
      <c r="C1328" t="s">
        <v>2393</v>
      </c>
      <c r="D1328" t="s">
        <v>2562</v>
      </c>
      <c r="E1328" t="s">
        <v>30</v>
      </c>
      <c r="F1328" t="s">
        <v>601</v>
      </c>
      <c r="G1328" s="3">
        <v>44324</v>
      </c>
      <c r="H1328" t="s">
        <v>1900</v>
      </c>
      <c r="I1328" s="2">
        <v>319.55084699999998</v>
      </c>
      <c r="J1328" s="2">
        <v>377.07</v>
      </c>
    </row>
    <row r="1329" spans="3:10" x14ac:dyDescent="0.25">
      <c r="F1329" t="s">
        <v>957</v>
      </c>
      <c r="G1329" s="3">
        <v>44341</v>
      </c>
      <c r="H1329" t="s">
        <v>1900</v>
      </c>
      <c r="I1329" s="2">
        <v>252.20339000000001</v>
      </c>
      <c r="J1329" s="2">
        <v>297.60000000000002</v>
      </c>
    </row>
    <row r="1330" spans="3:10" x14ac:dyDescent="0.25">
      <c r="F1330" t="s">
        <v>1092</v>
      </c>
      <c r="G1330" s="3">
        <v>44347</v>
      </c>
      <c r="H1330" t="s">
        <v>2109</v>
      </c>
      <c r="I1330" s="2">
        <v>66.805085000000005</v>
      </c>
      <c r="J1330" s="2">
        <v>78.83</v>
      </c>
    </row>
    <row r="1331" spans="3:10" x14ac:dyDescent="0.25">
      <c r="D1331" t="s">
        <v>2741</v>
      </c>
      <c r="I1331" s="2">
        <v>638.55932199999995</v>
      </c>
      <c r="J1331" s="2">
        <v>753.50000000000011</v>
      </c>
    </row>
    <row r="1332" spans="3:10" x14ac:dyDescent="0.25">
      <c r="C1332" t="s">
        <v>2310</v>
      </c>
      <c r="D1332" t="s">
        <v>2477</v>
      </c>
      <c r="E1332" t="s">
        <v>30</v>
      </c>
      <c r="F1332" t="s">
        <v>982</v>
      </c>
      <c r="G1332" s="3">
        <v>44342</v>
      </c>
      <c r="H1332" t="s">
        <v>2068</v>
      </c>
      <c r="I1332" s="2">
        <v>206.042373</v>
      </c>
      <c r="J1332" s="2">
        <v>243.13</v>
      </c>
    </row>
    <row r="1333" spans="3:10" x14ac:dyDescent="0.25">
      <c r="F1333" t="s">
        <v>1065</v>
      </c>
      <c r="G1333" s="3">
        <v>44345</v>
      </c>
      <c r="H1333" t="s">
        <v>2097</v>
      </c>
      <c r="I1333" s="2">
        <v>84.677965999999998</v>
      </c>
      <c r="J1333" s="2">
        <v>99.92</v>
      </c>
    </row>
    <row r="1334" spans="3:10" x14ac:dyDescent="0.25">
      <c r="F1334" t="s">
        <v>1088</v>
      </c>
      <c r="G1334" s="3">
        <v>44347</v>
      </c>
      <c r="H1334" t="s">
        <v>2106</v>
      </c>
      <c r="I1334" s="2">
        <v>68.822034000000002</v>
      </c>
      <c r="J1334" s="2">
        <v>81.209999999999994</v>
      </c>
    </row>
    <row r="1335" spans="3:10" x14ac:dyDescent="0.25">
      <c r="D1335" t="s">
        <v>2656</v>
      </c>
      <c r="I1335" s="2">
        <v>359.542373</v>
      </c>
      <c r="J1335" s="2">
        <v>424.26</v>
      </c>
    </row>
    <row r="1336" spans="3:10" x14ac:dyDescent="0.25">
      <c r="C1336" t="s">
        <v>2394</v>
      </c>
      <c r="D1336" t="s">
        <v>2563</v>
      </c>
      <c r="E1336" t="s">
        <v>30</v>
      </c>
      <c r="F1336" t="s">
        <v>1025</v>
      </c>
      <c r="G1336" s="3">
        <v>44344</v>
      </c>
      <c r="H1336" t="s">
        <v>2083</v>
      </c>
      <c r="I1336" s="2">
        <v>258.05932200000001</v>
      </c>
      <c r="J1336" s="2">
        <v>304.51</v>
      </c>
    </row>
    <row r="1337" spans="3:10" x14ac:dyDescent="0.25">
      <c r="D1337" t="s">
        <v>2742</v>
      </c>
      <c r="I1337" s="2">
        <v>258.05932200000001</v>
      </c>
      <c r="J1337" s="2">
        <v>304.51</v>
      </c>
    </row>
    <row r="1338" spans="3:10" x14ac:dyDescent="0.25">
      <c r="C1338" t="s">
        <v>2293</v>
      </c>
      <c r="D1338" t="s">
        <v>2461</v>
      </c>
      <c r="E1338" t="s">
        <v>30</v>
      </c>
      <c r="F1338" t="s">
        <v>667</v>
      </c>
      <c r="G1338" s="3">
        <v>44328</v>
      </c>
      <c r="H1338" t="s">
        <v>1928</v>
      </c>
      <c r="I1338" s="2">
        <v>698.73728800000004</v>
      </c>
      <c r="J1338" s="2">
        <v>824.51</v>
      </c>
    </row>
    <row r="1339" spans="3:10" x14ac:dyDescent="0.25">
      <c r="F1339" t="s">
        <v>1072</v>
      </c>
      <c r="G1339" s="3">
        <v>44345</v>
      </c>
      <c r="H1339" t="s">
        <v>2099</v>
      </c>
      <c r="I1339" s="2">
        <v>19.483051</v>
      </c>
      <c r="J1339" s="2">
        <v>22.99</v>
      </c>
    </row>
    <row r="1340" spans="3:10" x14ac:dyDescent="0.25">
      <c r="D1340" t="s">
        <v>2639</v>
      </c>
      <c r="I1340" s="2">
        <v>718.22033900000008</v>
      </c>
      <c r="J1340" s="2">
        <v>847.5</v>
      </c>
    </row>
    <row r="1341" spans="3:10" x14ac:dyDescent="0.25">
      <c r="C1341" t="s">
        <v>2395</v>
      </c>
      <c r="D1341" t="s">
        <v>2564</v>
      </c>
      <c r="E1341" t="s">
        <v>30</v>
      </c>
      <c r="F1341" t="s">
        <v>709</v>
      </c>
      <c r="G1341" s="3">
        <v>44330</v>
      </c>
      <c r="H1341" t="s">
        <v>1954</v>
      </c>
      <c r="I1341" s="2">
        <v>40.932203000000001</v>
      </c>
      <c r="J1341" s="2">
        <v>48.3</v>
      </c>
    </row>
    <row r="1342" spans="3:10" x14ac:dyDescent="0.25">
      <c r="F1342" t="s">
        <v>843</v>
      </c>
      <c r="G1342" s="3">
        <v>44335</v>
      </c>
      <c r="H1342" t="s">
        <v>2010</v>
      </c>
      <c r="I1342" s="2">
        <v>212.779661</v>
      </c>
      <c r="J1342" s="2">
        <v>251.08</v>
      </c>
    </row>
    <row r="1343" spans="3:10" x14ac:dyDescent="0.25">
      <c r="F1343" t="s">
        <v>1069</v>
      </c>
      <c r="G1343" s="3">
        <v>44345</v>
      </c>
      <c r="H1343" t="s">
        <v>2010</v>
      </c>
      <c r="I1343" s="2">
        <v>163.144068</v>
      </c>
      <c r="J1343" s="2">
        <v>192.51</v>
      </c>
    </row>
    <row r="1344" spans="3:10" x14ac:dyDescent="0.25">
      <c r="D1344" t="s">
        <v>2743</v>
      </c>
      <c r="I1344" s="2">
        <v>416.855932</v>
      </c>
      <c r="J1344" s="2">
        <v>491.89</v>
      </c>
    </row>
    <row r="1345" spans="1:10" x14ac:dyDescent="0.25">
      <c r="C1345" t="s">
        <v>2294</v>
      </c>
      <c r="D1345" t="s">
        <v>2462</v>
      </c>
      <c r="E1345" t="s">
        <v>30</v>
      </c>
      <c r="F1345" t="s">
        <v>946</v>
      </c>
      <c r="G1345" s="3">
        <v>44341</v>
      </c>
      <c r="H1345" t="s">
        <v>2050</v>
      </c>
      <c r="I1345" s="2">
        <v>281.29660999999999</v>
      </c>
      <c r="J1345" s="2">
        <v>331.93</v>
      </c>
    </row>
    <row r="1346" spans="1:10" x14ac:dyDescent="0.25">
      <c r="D1346" t="s">
        <v>2640</v>
      </c>
      <c r="I1346" s="2">
        <v>281.29660999999999</v>
      </c>
      <c r="J1346" s="2">
        <v>331.93</v>
      </c>
    </row>
    <row r="1347" spans="1:10" x14ac:dyDescent="0.25">
      <c r="C1347" t="s">
        <v>2273</v>
      </c>
      <c r="D1347" t="s">
        <v>2438</v>
      </c>
      <c r="E1347" t="s">
        <v>30</v>
      </c>
      <c r="F1347" t="s">
        <v>572</v>
      </c>
      <c r="G1347" s="3">
        <v>44323</v>
      </c>
      <c r="H1347" t="s">
        <v>1885</v>
      </c>
      <c r="I1347" s="2">
        <v>56.449153000000003</v>
      </c>
      <c r="J1347" s="2">
        <v>66.61</v>
      </c>
    </row>
    <row r="1348" spans="1:10" x14ac:dyDescent="0.25">
      <c r="F1348" t="s">
        <v>906</v>
      </c>
      <c r="G1348" s="3">
        <v>44338</v>
      </c>
      <c r="H1348" t="s">
        <v>2029</v>
      </c>
      <c r="I1348" s="2">
        <v>3168.169492</v>
      </c>
      <c r="J1348" s="2">
        <v>3738.44</v>
      </c>
    </row>
    <row r="1349" spans="1:10" x14ac:dyDescent="0.25">
      <c r="D1349" t="s">
        <v>2616</v>
      </c>
      <c r="I1349" s="2">
        <v>3224.618645</v>
      </c>
      <c r="J1349" s="2">
        <v>3805.05</v>
      </c>
    </row>
    <row r="1350" spans="1:10" x14ac:dyDescent="0.25">
      <c r="B1350" t="s">
        <v>2228</v>
      </c>
      <c r="I1350" s="2">
        <v>127406.65255500001</v>
      </c>
      <c r="J1350" s="2">
        <v>150339.84999999995</v>
      </c>
    </row>
    <row r="1351" spans="1:10" x14ac:dyDescent="0.25">
      <c r="A1351" t="s">
        <v>2229</v>
      </c>
      <c r="I1351" s="2">
        <v>127406.65255500001</v>
      </c>
      <c r="J1351" s="2">
        <v>150339.84999999995</v>
      </c>
    </row>
    <row r="1352" spans="1:10" x14ac:dyDescent="0.25">
      <c r="A1352" t="s">
        <v>7</v>
      </c>
      <c r="B1352" t="s">
        <v>19</v>
      </c>
      <c r="C1352" t="s">
        <v>2308</v>
      </c>
      <c r="D1352" t="s">
        <v>2475</v>
      </c>
      <c r="E1352" t="s">
        <v>30</v>
      </c>
      <c r="F1352" t="s">
        <v>1159</v>
      </c>
      <c r="G1352" s="3">
        <v>44319</v>
      </c>
      <c r="H1352" t="s">
        <v>2138</v>
      </c>
      <c r="I1352" s="2">
        <v>516.42372899999998</v>
      </c>
      <c r="J1352" s="2">
        <v>609.38</v>
      </c>
    </row>
    <row r="1353" spans="1:10" x14ac:dyDescent="0.25">
      <c r="F1353" t="s">
        <v>1160</v>
      </c>
      <c r="G1353" s="3">
        <v>44319</v>
      </c>
      <c r="H1353" t="s">
        <v>2138</v>
      </c>
      <c r="I1353" s="2">
        <v>512.90678000000003</v>
      </c>
      <c r="J1353" s="2">
        <v>605.23</v>
      </c>
    </row>
    <row r="1354" spans="1:10" x14ac:dyDescent="0.25">
      <c r="F1354" t="s">
        <v>1161</v>
      </c>
      <c r="G1354" s="3">
        <v>44319</v>
      </c>
      <c r="H1354" t="s">
        <v>2138</v>
      </c>
      <c r="I1354" s="2">
        <v>508.65254199999998</v>
      </c>
      <c r="J1354" s="2">
        <v>600.21</v>
      </c>
    </row>
    <row r="1355" spans="1:10" x14ac:dyDescent="0.25">
      <c r="F1355" t="s">
        <v>1162</v>
      </c>
      <c r="G1355" s="3">
        <v>44319</v>
      </c>
      <c r="H1355" t="s">
        <v>2138</v>
      </c>
      <c r="I1355" s="2">
        <v>513.59321999999997</v>
      </c>
      <c r="J1355" s="2">
        <v>606.04</v>
      </c>
    </row>
    <row r="1356" spans="1:10" x14ac:dyDescent="0.25">
      <c r="F1356" t="s">
        <v>1163</v>
      </c>
      <c r="G1356" s="3">
        <v>44319</v>
      </c>
      <c r="H1356" t="s">
        <v>2138</v>
      </c>
      <c r="I1356" s="2">
        <v>513.59321999999997</v>
      </c>
      <c r="J1356" s="2">
        <v>606.04</v>
      </c>
    </row>
    <row r="1357" spans="1:10" x14ac:dyDescent="0.25">
      <c r="F1357" t="s">
        <v>1164</v>
      </c>
      <c r="G1357" s="3">
        <v>44319</v>
      </c>
      <c r="H1357" t="s">
        <v>2138</v>
      </c>
      <c r="I1357" s="2">
        <v>516.11016900000004</v>
      </c>
      <c r="J1357" s="2">
        <v>609.01</v>
      </c>
    </row>
    <row r="1358" spans="1:10" x14ac:dyDescent="0.25">
      <c r="F1358" t="s">
        <v>1165</v>
      </c>
      <c r="G1358" s="3">
        <v>44319</v>
      </c>
      <c r="H1358" t="s">
        <v>2138</v>
      </c>
      <c r="I1358" s="2">
        <v>511.50847499999998</v>
      </c>
      <c r="J1358" s="2">
        <v>603.58000000000004</v>
      </c>
    </row>
    <row r="1359" spans="1:10" x14ac:dyDescent="0.25">
      <c r="F1359" t="s">
        <v>1166</v>
      </c>
      <c r="G1359" s="3">
        <v>44319</v>
      </c>
      <c r="H1359" t="s">
        <v>2138</v>
      </c>
      <c r="I1359" s="2">
        <v>511.50847499999998</v>
      </c>
      <c r="J1359" s="2">
        <v>603.58000000000004</v>
      </c>
    </row>
    <row r="1360" spans="1:10" x14ac:dyDescent="0.25">
      <c r="F1360" t="s">
        <v>1167</v>
      </c>
      <c r="G1360" s="3">
        <v>44319</v>
      </c>
      <c r="H1360" t="s">
        <v>2138</v>
      </c>
      <c r="I1360" s="2">
        <v>511.50847499999998</v>
      </c>
      <c r="J1360" s="2">
        <v>603.58000000000004</v>
      </c>
    </row>
    <row r="1361" spans="6:10" x14ac:dyDescent="0.25">
      <c r="F1361" t="s">
        <v>1168</v>
      </c>
      <c r="G1361" s="3">
        <v>44319</v>
      </c>
      <c r="H1361" t="s">
        <v>2138</v>
      </c>
      <c r="I1361" s="2">
        <v>511.50847499999998</v>
      </c>
      <c r="J1361" s="2">
        <v>603.58000000000004</v>
      </c>
    </row>
    <row r="1362" spans="6:10" x14ac:dyDescent="0.25">
      <c r="F1362" t="s">
        <v>1169</v>
      </c>
      <c r="G1362" s="3">
        <v>44319</v>
      </c>
      <c r="H1362" t="s">
        <v>2138</v>
      </c>
      <c r="I1362" s="2">
        <v>515.957627</v>
      </c>
      <c r="J1362" s="2">
        <v>608.83000000000004</v>
      </c>
    </row>
    <row r="1363" spans="6:10" x14ac:dyDescent="0.25">
      <c r="F1363" t="s">
        <v>1170</v>
      </c>
      <c r="G1363" s="3">
        <v>44319</v>
      </c>
      <c r="H1363" t="s">
        <v>2138</v>
      </c>
      <c r="I1363" s="2">
        <v>517.76271199999996</v>
      </c>
      <c r="J1363" s="2">
        <v>610.96</v>
      </c>
    </row>
    <row r="1364" spans="6:10" x14ac:dyDescent="0.25">
      <c r="F1364" t="s">
        <v>1171</v>
      </c>
      <c r="G1364" s="3">
        <v>44319</v>
      </c>
      <c r="H1364" t="s">
        <v>2138</v>
      </c>
      <c r="I1364" s="2">
        <v>513.78813600000001</v>
      </c>
      <c r="J1364" s="2">
        <v>606.27</v>
      </c>
    </row>
    <row r="1365" spans="6:10" x14ac:dyDescent="0.25">
      <c r="F1365" t="s">
        <v>1172</v>
      </c>
      <c r="G1365" s="3">
        <v>44319</v>
      </c>
      <c r="H1365" t="s">
        <v>2138</v>
      </c>
      <c r="I1365" s="2">
        <v>512.33050800000001</v>
      </c>
      <c r="J1365" s="2">
        <v>604.54999999999995</v>
      </c>
    </row>
    <row r="1366" spans="6:10" x14ac:dyDescent="0.25">
      <c r="F1366" t="s">
        <v>1173</v>
      </c>
      <c r="G1366" s="3">
        <v>44319</v>
      </c>
      <c r="H1366" t="s">
        <v>2138</v>
      </c>
      <c r="I1366" s="2">
        <v>512.33050800000001</v>
      </c>
      <c r="J1366" s="2">
        <v>604.54999999999995</v>
      </c>
    </row>
    <row r="1367" spans="6:10" x14ac:dyDescent="0.25">
      <c r="F1367" t="s">
        <v>1174</v>
      </c>
      <c r="G1367" s="3">
        <v>44319</v>
      </c>
      <c r="H1367" t="s">
        <v>2138</v>
      </c>
      <c r="I1367" s="2">
        <v>513.10169499999995</v>
      </c>
      <c r="J1367" s="2">
        <v>605.46</v>
      </c>
    </row>
    <row r="1368" spans="6:10" x14ac:dyDescent="0.25">
      <c r="F1368" t="s">
        <v>1175</v>
      </c>
      <c r="G1368" s="3">
        <v>44319</v>
      </c>
      <c r="H1368" t="s">
        <v>2138</v>
      </c>
      <c r="I1368" s="2">
        <v>513.16949199999999</v>
      </c>
      <c r="J1368" s="2">
        <v>605.54</v>
      </c>
    </row>
    <row r="1369" spans="6:10" x14ac:dyDescent="0.25">
      <c r="F1369" t="s">
        <v>1176</v>
      </c>
      <c r="G1369" s="3">
        <v>44320</v>
      </c>
      <c r="H1369" t="s">
        <v>2138</v>
      </c>
      <c r="I1369" s="2">
        <v>513.59321999999997</v>
      </c>
      <c r="J1369" s="2">
        <v>606.04</v>
      </c>
    </row>
    <row r="1370" spans="6:10" x14ac:dyDescent="0.25">
      <c r="F1370" t="s">
        <v>1177</v>
      </c>
      <c r="G1370" s="3">
        <v>44320</v>
      </c>
      <c r="H1370" t="s">
        <v>2138</v>
      </c>
      <c r="I1370" s="2">
        <v>511.50847499999998</v>
      </c>
      <c r="J1370" s="2">
        <v>603.58000000000004</v>
      </c>
    </row>
    <row r="1371" spans="6:10" x14ac:dyDescent="0.25">
      <c r="F1371" t="s">
        <v>1178</v>
      </c>
      <c r="G1371" s="3">
        <v>44320</v>
      </c>
      <c r="H1371" t="s">
        <v>2138</v>
      </c>
      <c r="I1371" s="2">
        <v>521.72881400000006</v>
      </c>
      <c r="J1371" s="2">
        <v>615.64</v>
      </c>
    </row>
    <row r="1372" spans="6:10" x14ac:dyDescent="0.25">
      <c r="F1372" t="s">
        <v>1179</v>
      </c>
      <c r="G1372" s="3">
        <v>44320</v>
      </c>
      <c r="H1372" t="s">
        <v>2138</v>
      </c>
      <c r="I1372" s="2">
        <v>515.73728800000004</v>
      </c>
      <c r="J1372" s="2">
        <v>608.57000000000005</v>
      </c>
    </row>
    <row r="1373" spans="6:10" x14ac:dyDescent="0.25">
      <c r="F1373" t="s">
        <v>1180</v>
      </c>
      <c r="G1373" s="3">
        <v>44320</v>
      </c>
      <c r="H1373" t="s">
        <v>2138</v>
      </c>
      <c r="I1373" s="2">
        <v>512.33050800000001</v>
      </c>
      <c r="J1373" s="2">
        <v>604.54999999999995</v>
      </c>
    </row>
    <row r="1374" spans="6:10" x14ac:dyDescent="0.25">
      <c r="F1374" t="s">
        <v>1181</v>
      </c>
      <c r="G1374" s="3">
        <v>44320</v>
      </c>
      <c r="H1374" t="s">
        <v>2138</v>
      </c>
      <c r="I1374" s="2">
        <v>512.33050800000001</v>
      </c>
      <c r="J1374" s="2">
        <v>604.54999999999995</v>
      </c>
    </row>
    <row r="1375" spans="6:10" x14ac:dyDescent="0.25">
      <c r="F1375" t="s">
        <v>1182</v>
      </c>
      <c r="G1375" s="3">
        <v>44320</v>
      </c>
      <c r="H1375" t="s">
        <v>2138</v>
      </c>
      <c r="I1375" s="2">
        <v>512.33050800000001</v>
      </c>
      <c r="J1375" s="2">
        <v>604.54999999999995</v>
      </c>
    </row>
    <row r="1376" spans="6:10" x14ac:dyDescent="0.25">
      <c r="F1376" t="s">
        <v>1183</v>
      </c>
      <c r="G1376" s="3">
        <v>44320</v>
      </c>
      <c r="H1376" t="s">
        <v>2138</v>
      </c>
      <c r="I1376" s="2">
        <v>512.33050800000001</v>
      </c>
      <c r="J1376" s="2">
        <v>604.54999999999995</v>
      </c>
    </row>
    <row r="1377" spans="6:10" x14ac:dyDescent="0.25">
      <c r="F1377" t="s">
        <v>1184</v>
      </c>
      <c r="G1377" s="3">
        <v>44320</v>
      </c>
      <c r="H1377" t="s">
        <v>2138</v>
      </c>
      <c r="I1377" s="2">
        <v>512.33050800000001</v>
      </c>
      <c r="J1377" s="2">
        <v>604.54999999999995</v>
      </c>
    </row>
    <row r="1378" spans="6:10" x14ac:dyDescent="0.25">
      <c r="F1378" t="s">
        <v>1185</v>
      </c>
      <c r="G1378" s="3">
        <v>44320</v>
      </c>
      <c r="H1378" t="s">
        <v>2138</v>
      </c>
      <c r="I1378" s="2">
        <v>512.33050800000001</v>
      </c>
      <c r="J1378" s="2">
        <v>604.54999999999995</v>
      </c>
    </row>
    <row r="1379" spans="6:10" x14ac:dyDescent="0.25">
      <c r="F1379" t="s">
        <v>1186</v>
      </c>
      <c r="G1379" s="3">
        <v>44320</v>
      </c>
      <c r="H1379" t="s">
        <v>2138</v>
      </c>
      <c r="I1379" s="2">
        <v>512.33050800000001</v>
      </c>
      <c r="J1379" s="2">
        <v>604.54999999999995</v>
      </c>
    </row>
    <row r="1380" spans="6:10" x14ac:dyDescent="0.25">
      <c r="F1380" t="s">
        <v>1187</v>
      </c>
      <c r="G1380" s="3">
        <v>44320</v>
      </c>
      <c r="H1380" t="s">
        <v>2138</v>
      </c>
      <c r="I1380" s="2">
        <v>512.33050800000001</v>
      </c>
      <c r="J1380" s="2">
        <v>604.54999999999995</v>
      </c>
    </row>
    <row r="1381" spans="6:10" x14ac:dyDescent="0.25">
      <c r="F1381" t="s">
        <v>1188</v>
      </c>
      <c r="G1381" s="3">
        <v>44320</v>
      </c>
      <c r="H1381" t="s">
        <v>2138</v>
      </c>
      <c r="I1381" s="2">
        <v>513.46610199999998</v>
      </c>
      <c r="J1381" s="2">
        <v>605.89</v>
      </c>
    </row>
    <row r="1382" spans="6:10" x14ac:dyDescent="0.25">
      <c r="F1382" t="s">
        <v>1189</v>
      </c>
      <c r="G1382" s="3">
        <v>44320</v>
      </c>
      <c r="H1382" t="s">
        <v>2138</v>
      </c>
      <c r="I1382" s="2">
        <v>510.06779699999998</v>
      </c>
      <c r="J1382" s="2">
        <v>601.88</v>
      </c>
    </row>
    <row r="1383" spans="6:10" x14ac:dyDescent="0.25">
      <c r="F1383" t="s">
        <v>1190</v>
      </c>
      <c r="G1383" s="3">
        <v>44320</v>
      </c>
      <c r="H1383" t="s">
        <v>2138</v>
      </c>
      <c r="I1383" s="2">
        <v>510.06779699999998</v>
      </c>
      <c r="J1383" s="2">
        <v>601.88</v>
      </c>
    </row>
    <row r="1384" spans="6:10" x14ac:dyDescent="0.25">
      <c r="F1384" t="s">
        <v>1191</v>
      </c>
      <c r="G1384" s="3">
        <v>44320</v>
      </c>
      <c r="H1384" t="s">
        <v>2138</v>
      </c>
      <c r="I1384" s="2">
        <v>510.06779699999998</v>
      </c>
      <c r="J1384" s="2">
        <v>601.88</v>
      </c>
    </row>
    <row r="1385" spans="6:10" x14ac:dyDescent="0.25">
      <c r="F1385" t="s">
        <v>1192</v>
      </c>
      <c r="G1385" s="3">
        <v>44320</v>
      </c>
      <c r="H1385" t="s">
        <v>2138</v>
      </c>
      <c r="I1385" s="2">
        <v>510.06779699999998</v>
      </c>
      <c r="J1385" s="2">
        <v>601.88</v>
      </c>
    </row>
    <row r="1386" spans="6:10" x14ac:dyDescent="0.25">
      <c r="F1386" t="s">
        <v>1193</v>
      </c>
      <c r="G1386" s="3">
        <v>44323</v>
      </c>
      <c r="H1386" t="s">
        <v>2138</v>
      </c>
      <c r="I1386" s="2">
        <v>512.33050800000001</v>
      </c>
      <c r="J1386" s="2">
        <v>604.54999999999995</v>
      </c>
    </row>
    <row r="1387" spans="6:10" x14ac:dyDescent="0.25">
      <c r="F1387" t="s">
        <v>1194</v>
      </c>
      <c r="G1387" s="3">
        <v>44323</v>
      </c>
      <c r="H1387" t="s">
        <v>2138</v>
      </c>
      <c r="I1387" s="2">
        <v>512.33050800000001</v>
      </c>
      <c r="J1387" s="2">
        <v>604.54999999999995</v>
      </c>
    </row>
    <row r="1388" spans="6:10" x14ac:dyDescent="0.25">
      <c r="F1388" t="s">
        <v>1195</v>
      </c>
      <c r="G1388" s="3">
        <v>44323</v>
      </c>
      <c r="H1388" t="s">
        <v>2138</v>
      </c>
      <c r="I1388" s="2">
        <v>514.60169499999995</v>
      </c>
      <c r="J1388" s="2">
        <v>607.23</v>
      </c>
    </row>
    <row r="1389" spans="6:10" x14ac:dyDescent="0.25">
      <c r="F1389" t="s">
        <v>1196</v>
      </c>
      <c r="G1389" s="3">
        <v>44323</v>
      </c>
      <c r="H1389" t="s">
        <v>2138</v>
      </c>
      <c r="I1389" s="2">
        <v>510.06779699999998</v>
      </c>
      <c r="J1389" s="2">
        <v>601.88</v>
      </c>
    </row>
    <row r="1390" spans="6:10" x14ac:dyDescent="0.25">
      <c r="F1390" t="s">
        <v>1197</v>
      </c>
      <c r="G1390" s="3">
        <v>44323</v>
      </c>
      <c r="H1390" t="s">
        <v>2138</v>
      </c>
      <c r="I1390" s="2">
        <v>510.06779699999998</v>
      </c>
      <c r="J1390" s="2">
        <v>601.88</v>
      </c>
    </row>
    <row r="1391" spans="6:10" x14ac:dyDescent="0.25">
      <c r="F1391" t="s">
        <v>1198</v>
      </c>
      <c r="G1391" s="3">
        <v>44323</v>
      </c>
      <c r="H1391" t="s">
        <v>2138</v>
      </c>
      <c r="I1391" s="2">
        <v>510.06779699999998</v>
      </c>
      <c r="J1391" s="2">
        <v>601.88</v>
      </c>
    </row>
    <row r="1392" spans="6:10" x14ac:dyDescent="0.25">
      <c r="F1392" t="s">
        <v>1199</v>
      </c>
      <c r="G1392" s="3">
        <v>44323</v>
      </c>
      <c r="H1392" t="s">
        <v>2138</v>
      </c>
      <c r="I1392" s="2">
        <v>510.06779699999998</v>
      </c>
      <c r="J1392" s="2">
        <v>601.88</v>
      </c>
    </row>
    <row r="1393" spans="6:10" x14ac:dyDescent="0.25">
      <c r="F1393" t="s">
        <v>1200</v>
      </c>
      <c r="G1393" s="3">
        <v>44323</v>
      </c>
      <c r="H1393" t="s">
        <v>2138</v>
      </c>
      <c r="I1393" s="2">
        <v>510.06779699999998</v>
      </c>
      <c r="J1393" s="2">
        <v>601.88</v>
      </c>
    </row>
    <row r="1394" spans="6:10" x14ac:dyDescent="0.25">
      <c r="F1394" t="s">
        <v>1201</v>
      </c>
      <c r="G1394" s="3">
        <v>44323</v>
      </c>
      <c r="H1394" t="s">
        <v>2138</v>
      </c>
      <c r="I1394" s="2">
        <v>510.06779699999998</v>
      </c>
      <c r="J1394" s="2">
        <v>601.88</v>
      </c>
    </row>
    <row r="1395" spans="6:10" x14ac:dyDescent="0.25">
      <c r="F1395" t="s">
        <v>1202</v>
      </c>
      <c r="G1395" s="3">
        <v>44323</v>
      </c>
      <c r="H1395" t="s">
        <v>2138</v>
      </c>
      <c r="I1395" s="2">
        <v>510.06779699999998</v>
      </c>
      <c r="J1395" s="2">
        <v>601.88</v>
      </c>
    </row>
    <row r="1396" spans="6:10" x14ac:dyDescent="0.25">
      <c r="F1396" t="s">
        <v>1203</v>
      </c>
      <c r="G1396" s="3">
        <v>44323</v>
      </c>
      <c r="H1396" t="s">
        <v>2138</v>
      </c>
      <c r="I1396" s="2">
        <v>510.06779699999998</v>
      </c>
      <c r="J1396" s="2">
        <v>601.88</v>
      </c>
    </row>
    <row r="1397" spans="6:10" x14ac:dyDescent="0.25">
      <c r="F1397" t="s">
        <v>1204</v>
      </c>
      <c r="G1397" s="3">
        <v>44323</v>
      </c>
      <c r="H1397" t="s">
        <v>2138</v>
      </c>
      <c r="I1397" s="2">
        <v>510.06779699999998</v>
      </c>
      <c r="J1397" s="2">
        <v>601.88</v>
      </c>
    </row>
    <row r="1398" spans="6:10" x14ac:dyDescent="0.25">
      <c r="F1398" t="s">
        <v>1205</v>
      </c>
      <c r="G1398" s="3">
        <v>44323</v>
      </c>
      <c r="H1398" t="s">
        <v>2138</v>
      </c>
      <c r="I1398" s="2">
        <v>510.06779699999998</v>
      </c>
      <c r="J1398" s="2">
        <v>601.88</v>
      </c>
    </row>
    <row r="1399" spans="6:10" x14ac:dyDescent="0.25">
      <c r="F1399" t="s">
        <v>1206</v>
      </c>
      <c r="G1399" s="3">
        <v>44323</v>
      </c>
      <c r="H1399" t="s">
        <v>2138</v>
      </c>
      <c r="I1399" s="2">
        <v>510.06779699999998</v>
      </c>
      <c r="J1399" s="2">
        <v>601.88</v>
      </c>
    </row>
    <row r="1400" spans="6:10" x14ac:dyDescent="0.25">
      <c r="F1400" t="s">
        <v>1207</v>
      </c>
      <c r="G1400" s="3">
        <v>44323</v>
      </c>
      <c r="H1400" t="s">
        <v>2138</v>
      </c>
      <c r="I1400" s="2">
        <v>510.06779699999998</v>
      </c>
      <c r="J1400" s="2">
        <v>601.88</v>
      </c>
    </row>
    <row r="1401" spans="6:10" x14ac:dyDescent="0.25">
      <c r="F1401" t="s">
        <v>1208</v>
      </c>
      <c r="G1401" s="3">
        <v>44323</v>
      </c>
      <c r="H1401" t="s">
        <v>2138</v>
      </c>
      <c r="I1401" s="2">
        <v>510.06779699999998</v>
      </c>
      <c r="J1401" s="2">
        <v>601.88</v>
      </c>
    </row>
    <row r="1402" spans="6:10" x14ac:dyDescent="0.25">
      <c r="F1402" t="s">
        <v>1209</v>
      </c>
      <c r="G1402" s="3">
        <v>44323</v>
      </c>
      <c r="H1402" t="s">
        <v>2138</v>
      </c>
      <c r="I1402" s="2">
        <v>510.06779699999998</v>
      </c>
      <c r="J1402" s="2">
        <v>601.88</v>
      </c>
    </row>
    <row r="1403" spans="6:10" x14ac:dyDescent="0.25">
      <c r="F1403" t="s">
        <v>1210</v>
      </c>
      <c r="G1403" s="3">
        <v>44323</v>
      </c>
      <c r="H1403" t="s">
        <v>2138</v>
      </c>
      <c r="I1403" s="2">
        <v>510.06779699999998</v>
      </c>
      <c r="J1403" s="2">
        <v>601.88</v>
      </c>
    </row>
    <row r="1404" spans="6:10" x14ac:dyDescent="0.25">
      <c r="F1404" t="s">
        <v>1211</v>
      </c>
      <c r="G1404" s="3">
        <v>44323</v>
      </c>
      <c r="H1404" t="s">
        <v>2138</v>
      </c>
      <c r="I1404" s="2">
        <v>510.06779699999998</v>
      </c>
      <c r="J1404" s="2">
        <v>601.88</v>
      </c>
    </row>
    <row r="1405" spans="6:10" x14ac:dyDescent="0.25">
      <c r="F1405" t="s">
        <v>1212</v>
      </c>
      <c r="G1405" s="3">
        <v>44323</v>
      </c>
      <c r="H1405" t="s">
        <v>2138</v>
      </c>
      <c r="I1405" s="2">
        <v>510.06779699999998</v>
      </c>
      <c r="J1405" s="2">
        <v>601.88</v>
      </c>
    </row>
    <row r="1406" spans="6:10" x14ac:dyDescent="0.25">
      <c r="F1406" t="s">
        <v>1213</v>
      </c>
      <c r="G1406" s="3">
        <v>44323</v>
      </c>
      <c r="H1406" t="s">
        <v>2138</v>
      </c>
      <c r="I1406" s="2">
        <v>510.06779699999998</v>
      </c>
      <c r="J1406" s="2">
        <v>601.88</v>
      </c>
    </row>
    <row r="1407" spans="6:10" x14ac:dyDescent="0.25">
      <c r="F1407" t="s">
        <v>1214</v>
      </c>
      <c r="G1407" s="3">
        <v>44323</v>
      </c>
      <c r="H1407" t="s">
        <v>2138</v>
      </c>
      <c r="I1407" s="2">
        <v>510.06779699999998</v>
      </c>
      <c r="J1407" s="2">
        <v>601.88</v>
      </c>
    </row>
    <row r="1408" spans="6:10" x14ac:dyDescent="0.25">
      <c r="F1408" t="s">
        <v>1215</v>
      </c>
      <c r="G1408" s="3">
        <v>44323</v>
      </c>
      <c r="H1408" t="s">
        <v>2138</v>
      </c>
      <c r="I1408" s="2">
        <v>510.06779699999998</v>
      </c>
      <c r="J1408" s="2">
        <v>601.88</v>
      </c>
    </row>
    <row r="1409" spans="6:10" x14ac:dyDescent="0.25">
      <c r="F1409" t="s">
        <v>1216</v>
      </c>
      <c r="G1409" s="3">
        <v>44323</v>
      </c>
      <c r="H1409" t="s">
        <v>2138</v>
      </c>
      <c r="I1409" s="2">
        <v>510.06779699999998</v>
      </c>
      <c r="J1409" s="2">
        <v>601.88</v>
      </c>
    </row>
    <row r="1410" spans="6:10" x14ac:dyDescent="0.25">
      <c r="F1410" t="s">
        <v>1217</v>
      </c>
      <c r="G1410" s="3">
        <v>44323</v>
      </c>
      <c r="H1410" t="s">
        <v>2138</v>
      </c>
      <c r="I1410" s="2">
        <v>510.06779699999998</v>
      </c>
      <c r="J1410" s="2">
        <v>601.88</v>
      </c>
    </row>
    <row r="1411" spans="6:10" x14ac:dyDescent="0.25">
      <c r="F1411" t="s">
        <v>1218</v>
      </c>
      <c r="G1411" s="3">
        <v>44323</v>
      </c>
      <c r="H1411" t="s">
        <v>2138</v>
      </c>
      <c r="I1411" s="2">
        <v>170.01694900000001</v>
      </c>
      <c r="J1411" s="2">
        <v>200.62</v>
      </c>
    </row>
    <row r="1412" spans="6:10" x14ac:dyDescent="0.25">
      <c r="F1412" t="s">
        <v>1219</v>
      </c>
      <c r="G1412" s="3">
        <v>44330</v>
      </c>
      <c r="H1412" t="s">
        <v>2138</v>
      </c>
      <c r="I1412" s="2">
        <v>522.59321999999997</v>
      </c>
      <c r="J1412" s="2">
        <v>616.66</v>
      </c>
    </row>
    <row r="1413" spans="6:10" x14ac:dyDescent="0.25">
      <c r="F1413" t="s">
        <v>1220</v>
      </c>
      <c r="G1413" s="3">
        <v>44330</v>
      </c>
      <c r="H1413" t="s">
        <v>2138</v>
      </c>
      <c r="I1413" s="2">
        <v>531.22033899999997</v>
      </c>
      <c r="J1413" s="2">
        <v>626.84</v>
      </c>
    </row>
    <row r="1414" spans="6:10" x14ac:dyDescent="0.25">
      <c r="F1414" t="s">
        <v>1221</v>
      </c>
      <c r="G1414" s="3">
        <v>44330</v>
      </c>
      <c r="H1414" t="s">
        <v>2138</v>
      </c>
      <c r="I1414" s="2">
        <v>526.30508499999996</v>
      </c>
      <c r="J1414" s="2">
        <v>621.04</v>
      </c>
    </row>
    <row r="1415" spans="6:10" x14ac:dyDescent="0.25">
      <c r="F1415" t="s">
        <v>1222</v>
      </c>
      <c r="G1415" s="3">
        <v>44330</v>
      </c>
      <c r="H1415" t="s">
        <v>2138</v>
      </c>
      <c r="I1415" s="2">
        <v>525.65254200000004</v>
      </c>
      <c r="J1415" s="2">
        <v>620.27</v>
      </c>
    </row>
    <row r="1416" spans="6:10" x14ac:dyDescent="0.25">
      <c r="F1416" t="s">
        <v>1223</v>
      </c>
      <c r="G1416" s="3">
        <v>44330</v>
      </c>
      <c r="H1416" t="s">
        <v>2138</v>
      </c>
      <c r="I1416" s="2">
        <v>523</v>
      </c>
      <c r="J1416" s="2">
        <v>617.14</v>
      </c>
    </row>
    <row r="1417" spans="6:10" x14ac:dyDescent="0.25">
      <c r="F1417" t="s">
        <v>1224</v>
      </c>
      <c r="G1417" s="3">
        <v>44330</v>
      </c>
      <c r="H1417" t="s">
        <v>2138</v>
      </c>
      <c r="I1417" s="2">
        <v>520.52542400000004</v>
      </c>
      <c r="J1417" s="2">
        <v>614.22</v>
      </c>
    </row>
    <row r="1418" spans="6:10" x14ac:dyDescent="0.25">
      <c r="F1418" t="s">
        <v>1225</v>
      </c>
      <c r="G1418" s="3">
        <v>44330</v>
      </c>
      <c r="H1418" t="s">
        <v>2138</v>
      </c>
      <c r="I1418" s="2">
        <v>520.87288100000001</v>
      </c>
      <c r="J1418" s="2">
        <v>614.63</v>
      </c>
    </row>
    <row r="1419" spans="6:10" x14ac:dyDescent="0.25">
      <c r="F1419" t="s">
        <v>1226</v>
      </c>
      <c r="G1419" s="3">
        <v>44330</v>
      </c>
      <c r="H1419" t="s">
        <v>2138</v>
      </c>
      <c r="I1419" s="2">
        <v>518.80508499999996</v>
      </c>
      <c r="J1419" s="2">
        <v>612.19000000000005</v>
      </c>
    </row>
    <row r="1420" spans="6:10" x14ac:dyDescent="0.25">
      <c r="F1420" t="s">
        <v>1227</v>
      </c>
      <c r="G1420" s="3">
        <v>44330</v>
      </c>
      <c r="H1420" t="s">
        <v>2138</v>
      </c>
      <c r="I1420" s="2">
        <v>522.915254</v>
      </c>
      <c r="J1420" s="2">
        <v>617.04</v>
      </c>
    </row>
    <row r="1421" spans="6:10" x14ac:dyDescent="0.25">
      <c r="F1421" t="s">
        <v>1228</v>
      </c>
      <c r="G1421" s="3">
        <v>44330</v>
      </c>
      <c r="H1421" t="s">
        <v>2138</v>
      </c>
      <c r="I1421" s="2">
        <v>521.72033899999997</v>
      </c>
      <c r="J1421" s="2">
        <v>615.63</v>
      </c>
    </row>
    <row r="1422" spans="6:10" x14ac:dyDescent="0.25">
      <c r="F1422" t="s">
        <v>1229</v>
      </c>
      <c r="G1422" s="3">
        <v>44330</v>
      </c>
      <c r="H1422" t="s">
        <v>2138</v>
      </c>
      <c r="I1422" s="2">
        <v>520.43220299999996</v>
      </c>
      <c r="J1422" s="2">
        <v>614.11</v>
      </c>
    </row>
    <row r="1423" spans="6:10" x14ac:dyDescent="0.25">
      <c r="F1423" t="s">
        <v>1230</v>
      </c>
      <c r="G1423" s="3">
        <v>44330</v>
      </c>
      <c r="H1423" t="s">
        <v>2138</v>
      </c>
      <c r="I1423" s="2">
        <v>516.46610199999998</v>
      </c>
      <c r="J1423" s="2">
        <v>609.42999999999995</v>
      </c>
    </row>
    <row r="1424" spans="6:10" x14ac:dyDescent="0.25">
      <c r="F1424" t="s">
        <v>1231</v>
      </c>
      <c r="G1424" s="3">
        <v>44330</v>
      </c>
      <c r="H1424" t="s">
        <v>2138</v>
      </c>
      <c r="I1424" s="2">
        <v>516.25423699999999</v>
      </c>
      <c r="J1424" s="2">
        <v>609.17999999999995</v>
      </c>
    </row>
    <row r="1425" spans="6:10" x14ac:dyDescent="0.25">
      <c r="F1425" t="s">
        <v>1232</v>
      </c>
      <c r="G1425" s="3">
        <v>44330</v>
      </c>
      <c r="H1425" t="s">
        <v>2138</v>
      </c>
      <c r="I1425" s="2">
        <v>522.57627100000002</v>
      </c>
      <c r="J1425" s="2">
        <v>616.64</v>
      </c>
    </row>
    <row r="1426" spans="6:10" x14ac:dyDescent="0.25">
      <c r="F1426" t="s">
        <v>1233</v>
      </c>
      <c r="G1426" s="3">
        <v>44330</v>
      </c>
      <c r="H1426" t="s">
        <v>2138</v>
      </c>
      <c r="I1426" s="2">
        <v>527.70339000000001</v>
      </c>
      <c r="J1426" s="2">
        <v>622.69000000000005</v>
      </c>
    </row>
    <row r="1427" spans="6:10" x14ac:dyDescent="0.25">
      <c r="F1427" t="s">
        <v>1234</v>
      </c>
      <c r="G1427" s="3">
        <v>44330</v>
      </c>
      <c r="H1427" t="s">
        <v>2138</v>
      </c>
      <c r="I1427" s="2">
        <v>522.94067800000005</v>
      </c>
      <c r="J1427" s="2">
        <v>617.07000000000005</v>
      </c>
    </row>
    <row r="1428" spans="6:10" x14ac:dyDescent="0.25">
      <c r="F1428" t="s">
        <v>1235</v>
      </c>
      <c r="G1428" s="3">
        <v>44330</v>
      </c>
      <c r="H1428" t="s">
        <v>2138</v>
      </c>
      <c r="I1428" s="2">
        <v>518.11864400000002</v>
      </c>
      <c r="J1428" s="2">
        <v>611.38</v>
      </c>
    </row>
    <row r="1429" spans="6:10" x14ac:dyDescent="0.25">
      <c r="F1429" t="s">
        <v>1236</v>
      </c>
      <c r="G1429" s="3">
        <v>44330</v>
      </c>
      <c r="H1429" t="s">
        <v>2138</v>
      </c>
      <c r="I1429" s="2">
        <v>522.915254</v>
      </c>
      <c r="J1429" s="2">
        <v>617.04</v>
      </c>
    </row>
    <row r="1430" spans="6:10" x14ac:dyDescent="0.25">
      <c r="F1430" t="s">
        <v>1237</v>
      </c>
      <c r="G1430" s="3">
        <v>44330</v>
      </c>
      <c r="H1430" t="s">
        <v>2138</v>
      </c>
      <c r="I1430" s="2">
        <v>518.89830500000005</v>
      </c>
      <c r="J1430" s="2">
        <v>612.29999999999995</v>
      </c>
    </row>
    <row r="1431" spans="6:10" x14ac:dyDescent="0.25">
      <c r="F1431" t="s">
        <v>1238</v>
      </c>
      <c r="G1431" s="3">
        <v>44330</v>
      </c>
      <c r="H1431" t="s">
        <v>2138</v>
      </c>
      <c r="I1431" s="2">
        <v>530.457627</v>
      </c>
      <c r="J1431" s="2">
        <v>625.94000000000005</v>
      </c>
    </row>
    <row r="1432" spans="6:10" x14ac:dyDescent="0.25">
      <c r="F1432" t="s">
        <v>1239</v>
      </c>
      <c r="G1432" s="3">
        <v>44330</v>
      </c>
      <c r="H1432" t="s">
        <v>2138</v>
      </c>
      <c r="I1432" s="2">
        <v>530.46610199999998</v>
      </c>
      <c r="J1432" s="2">
        <v>625.95000000000005</v>
      </c>
    </row>
    <row r="1433" spans="6:10" x14ac:dyDescent="0.25">
      <c r="F1433" t="s">
        <v>1240</v>
      </c>
      <c r="G1433" s="3">
        <v>44330</v>
      </c>
      <c r="H1433" t="s">
        <v>2138</v>
      </c>
      <c r="I1433" s="2">
        <v>528.64406799999995</v>
      </c>
      <c r="J1433" s="2">
        <v>623.79999999999995</v>
      </c>
    </row>
    <row r="1434" spans="6:10" x14ac:dyDescent="0.25">
      <c r="F1434" t="s">
        <v>1241</v>
      </c>
      <c r="G1434" s="3">
        <v>44330</v>
      </c>
      <c r="H1434" t="s">
        <v>2138</v>
      </c>
      <c r="I1434" s="2">
        <v>520.042373</v>
      </c>
      <c r="J1434" s="2">
        <v>613.65</v>
      </c>
    </row>
    <row r="1435" spans="6:10" x14ac:dyDescent="0.25">
      <c r="F1435" t="s">
        <v>1242</v>
      </c>
      <c r="G1435" s="3">
        <v>44330</v>
      </c>
      <c r="H1435" t="s">
        <v>2138</v>
      </c>
      <c r="I1435" s="2">
        <v>520.042373</v>
      </c>
      <c r="J1435" s="2">
        <v>613.65</v>
      </c>
    </row>
    <row r="1436" spans="6:10" x14ac:dyDescent="0.25">
      <c r="F1436" t="s">
        <v>1243</v>
      </c>
      <c r="G1436" s="3">
        <v>44330</v>
      </c>
      <c r="H1436" t="s">
        <v>2138</v>
      </c>
      <c r="I1436" s="2">
        <v>520.042373</v>
      </c>
      <c r="J1436" s="2">
        <v>613.65</v>
      </c>
    </row>
    <row r="1437" spans="6:10" x14ac:dyDescent="0.25">
      <c r="F1437" t="s">
        <v>1244</v>
      </c>
      <c r="G1437" s="3">
        <v>44330</v>
      </c>
      <c r="H1437" t="s">
        <v>2138</v>
      </c>
      <c r="I1437" s="2">
        <v>520.042373</v>
      </c>
      <c r="J1437" s="2">
        <v>613.65</v>
      </c>
    </row>
    <row r="1438" spans="6:10" x14ac:dyDescent="0.25">
      <c r="F1438" t="s">
        <v>1245</v>
      </c>
      <c r="G1438" s="3">
        <v>44330</v>
      </c>
      <c r="H1438" t="s">
        <v>2138</v>
      </c>
      <c r="I1438" s="2">
        <v>520.042373</v>
      </c>
      <c r="J1438" s="2">
        <v>613.65</v>
      </c>
    </row>
    <row r="1439" spans="6:10" x14ac:dyDescent="0.25">
      <c r="F1439" t="s">
        <v>1246</v>
      </c>
      <c r="G1439" s="3">
        <v>44330</v>
      </c>
      <c r="H1439" t="s">
        <v>2138</v>
      </c>
      <c r="I1439" s="2">
        <v>520.042373</v>
      </c>
      <c r="J1439" s="2">
        <v>613.65</v>
      </c>
    </row>
    <row r="1440" spans="6:10" x14ac:dyDescent="0.25">
      <c r="F1440" t="s">
        <v>1247</v>
      </c>
      <c r="G1440" s="3">
        <v>44330</v>
      </c>
      <c r="H1440" t="s">
        <v>2138</v>
      </c>
      <c r="I1440" s="2">
        <v>573.67796599999997</v>
      </c>
      <c r="J1440" s="2">
        <v>676.94</v>
      </c>
    </row>
    <row r="1441" spans="6:10" x14ac:dyDescent="0.25">
      <c r="F1441" t="s">
        <v>1248</v>
      </c>
      <c r="G1441" s="3">
        <v>44330</v>
      </c>
      <c r="H1441" t="s">
        <v>2138</v>
      </c>
      <c r="I1441" s="2">
        <v>102.771186</v>
      </c>
      <c r="J1441" s="2">
        <v>121.27</v>
      </c>
    </row>
    <row r="1442" spans="6:10" x14ac:dyDescent="0.25">
      <c r="F1442" t="s">
        <v>1249</v>
      </c>
      <c r="G1442" s="3">
        <v>44330</v>
      </c>
      <c r="H1442" t="s">
        <v>2138</v>
      </c>
      <c r="I1442" s="2">
        <v>520.26271199999996</v>
      </c>
      <c r="J1442" s="2">
        <v>613.91</v>
      </c>
    </row>
    <row r="1443" spans="6:10" x14ac:dyDescent="0.25">
      <c r="F1443" t="s">
        <v>1250</v>
      </c>
      <c r="G1443" s="3">
        <v>44330</v>
      </c>
      <c r="H1443" t="s">
        <v>2138</v>
      </c>
      <c r="I1443" s="2">
        <v>520.26271199999996</v>
      </c>
      <c r="J1443" s="2">
        <v>613.91</v>
      </c>
    </row>
    <row r="1444" spans="6:10" x14ac:dyDescent="0.25">
      <c r="F1444" t="s">
        <v>1251</v>
      </c>
      <c r="G1444" s="3">
        <v>44330</v>
      </c>
      <c r="H1444" t="s">
        <v>2138</v>
      </c>
      <c r="I1444" s="2">
        <v>520.26271199999996</v>
      </c>
      <c r="J1444" s="2">
        <v>613.91</v>
      </c>
    </row>
    <row r="1445" spans="6:10" x14ac:dyDescent="0.25">
      <c r="F1445" t="s">
        <v>1252</v>
      </c>
      <c r="G1445" s="3">
        <v>44330</v>
      </c>
      <c r="H1445" t="s">
        <v>2138</v>
      </c>
      <c r="I1445" s="2">
        <v>520.26271199999996</v>
      </c>
      <c r="J1445" s="2">
        <v>613.91</v>
      </c>
    </row>
    <row r="1446" spans="6:10" x14ac:dyDescent="0.25">
      <c r="F1446" t="s">
        <v>1253</v>
      </c>
      <c r="G1446" s="3">
        <v>44330</v>
      </c>
      <c r="H1446" t="s">
        <v>2138</v>
      </c>
      <c r="I1446" s="2">
        <v>520.26271199999996</v>
      </c>
      <c r="J1446" s="2">
        <v>613.91</v>
      </c>
    </row>
    <row r="1447" spans="6:10" x14ac:dyDescent="0.25">
      <c r="F1447" t="s">
        <v>1254</v>
      </c>
      <c r="G1447" s="3">
        <v>44330</v>
      </c>
      <c r="H1447" t="s">
        <v>2138</v>
      </c>
      <c r="I1447" s="2">
        <v>520.26271199999996</v>
      </c>
      <c r="J1447" s="2">
        <v>613.91</v>
      </c>
    </row>
    <row r="1448" spans="6:10" x14ac:dyDescent="0.25">
      <c r="F1448" t="s">
        <v>1255</v>
      </c>
      <c r="G1448" s="3">
        <v>44330</v>
      </c>
      <c r="H1448" t="s">
        <v>2138</v>
      </c>
      <c r="I1448" s="2">
        <v>520.26271199999996</v>
      </c>
      <c r="J1448" s="2">
        <v>613.91</v>
      </c>
    </row>
    <row r="1449" spans="6:10" x14ac:dyDescent="0.25">
      <c r="F1449" t="s">
        <v>1256</v>
      </c>
      <c r="G1449" s="3">
        <v>44330</v>
      </c>
      <c r="H1449" t="s">
        <v>2138</v>
      </c>
      <c r="I1449" s="2">
        <v>518.82203400000003</v>
      </c>
      <c r="J1449" s="2">
        <v>612.21</v>
      </c>
    </row>
    <row r="1450" spans="6:10" x14ac:dyDescent="0.25">
      <c r="F1450" t="s">
        <v>1257</v>
      </c>
      <c r="G1450" s="3">
        <v>44330</v>
      </c>
      <c r="H1450" t="s">
        <v>2138</v>
      </c>
      <c r="I1450" s="2">
        <v>522.06779700000004</v>
      </c>
      <c r="J1450" s="2">
        <v>616.04</v>
      </c>
    </row>
    <row r="1451" spans="6:10" x14ac:dyDescent="0.25">
      <c r="F1451" t="s">
        <v>1258</v>
      </c>
      <c r="G1451" s="3">
        <v>44330</v>
      </c>
      <c r="H1451" t="s">
        <v>2138</v>
      </c>
      <c r="I1451" s="2">
        <v>522.06779700000004</v>
      </c>
      <c r="J1451" s="2">
        <v>616.04</v>
      </c>
    </row>
    <row r="1452" spans="6:10" x14ac:dyDescent="0.25">
      <c r="F1452" t="s">
        <v>1259</v>
      </c>
      <c r="G1452" s="3">
        <v>44330</v>
      </c>
      <c r="H1452" t="s">
        <v>2138</v>
      </c>
      <c r="I1452" s="2">
        <v>529.71186399999999</v>
      </c>
      <c r="J1452" s="2">
        <v>625.05999999999995</v>
      </c>
    </row>
    <row r="1453" spans="6:10" x14ac:dyDescent="0.25">
      <c r="F1453" t="s">
        <v>1260</v>
      </c>
      <c r="G1453" s="3">
        <v>44330</v>
      </c>
      <c r="H1453" t="s">
        <v>2138</v>
      </c>
      <c r="I1453" s="2">
        <v>525.13559299999997</v>
      </c>
      <c r="J1453" s="2">
        <v>619.66</v>
      </c>
    </row>
    <row r="1454" spans="6:10" x14ac:dyDescent="0.25">
      <c r="F1454" t="s">
        <v>1261</v>
      </c>
      <c r="G1454" s="3">
        <v>44330</v>
      </c>
      <c r="H1454" t="s">
        <v>2138</v>
      </c>
      <c r="I1454" s="2">
        <v>525.13559299999997</v>
      </c>
      <c r="J1454" s="2">
        <v>619.66</v>
      </c>
    </row>
    <row r="1455" spans="6:10" x14ac:dyDescent="0.25">
      <c r="F1455" t="s">
        <v>1262</v>
      </c>
      <c r="G1455" s="3">
        <v>44330</v>
      </c>
      <c r="H1455" t="s">
        <v>2138</v>
      </c>
      <c r="I1455" s="2">
        <v>525.13559299999997</v>
      </c>
      <c r="J1455" s="2">
        <v>619.66</v>
      </c>
    </row>
    <row r="1456" spans="6:10" x14ac:dyDescent="0.25">
      <c r="F1456" t="s">
        <v>1263</v>
      </c>
      <c r="G1456" s="3">
        <v>44330</v>
      </c>
      <c r="H1456" t="s">
        <v>2138</v>
      </c>
      <c r="I1456" s="2">
        <v>525.13559299999997</v>
      </c>
      <c r="J1456" s="2">
        <v>619.66</v>
      </c>
    </row>
    <row r="1457" spans="6:10" x14ac:dyDescent="0.25">
      <c r="F1457" t="s">
        <v>1264</v>
      </c>
      <c r="G1457" s="3">
        <v>44330</v>
      </c>
      <c r="H1457" t="s">
        <v>2138</v>
      </c>
      <c r="I1457" s="2">
        <v>525.13559299999997</v>
      </c>
      <c r="J1457" s="2">
        <v>619.66</v>
      </c>
    </row>
    <row r="1458" spans="6:10" x14ac:dyDescent="0.25">
      <c r="F1458" t="s">
        <v>1265</v>
      </c>
      <c r="G1458" s="3">
        <v>44330</v>
      </c>
      <c r="H1458" t="s">
        <v>2138</v>
      </c>
      <c r="I1458" s="2">
        <v>119.542373</v>
      </c>
      <c r="J1458" s="2">
        <v>141.06</v>
      </c>
    </row>
    <row r="1459" spans="6:10" x14ac:dyDescent="0.25">
      <c r="F1459" t="s">
        <v>1266</v>
      </c>
      <c r="G1459" s="3">
        <v>44331</v>
      </c>
      <c r="H1459" t="s">
        <v>2138</v>
      </c>
      <c r="I1459" s="2">
        <v>525.13559299999997</v>
      </c>
      <c r="J1459" s="2">
        <v>619.66</v>
      </c>
    </row>
    <row r="1460" spans="6:10" x14ac:dyDescent="0.25">
      <c r="F1460" t="s">
        <v>1267</v>
      </c>
      <c r="G1460" s="3">
        <v>44331</v>
      </c>
      <c r="H1460" t="s">
        <v>2138</v>
      </c>
      <c r="I1460" s="2">
        <v>525.13559299999997</v>
      </c>
      <c r="J1460" s="2">
        <v>619.66</v>
      </c>
    </row>
    <row r="1461" spans="6:10" x14ac:dyDescent="0.25">
      <c r="F1461" t="s">
        <v>1268</v>
      </c>
      <c r="G1461" s="3">
        <v>44331</v>
      </c>
      <c r="H1461" t="s">
        <v>2138</v>
      </c>
      <c r="I1461" s="2">
        <v>525.13559299999997</v>
      </c>
      <c r="J1461" s="2">
        <v>619.66</v>
      </c>
    </row>
    <row r="1462" spans="6:10" x14ac:dyDescent="0.25">
      <c r="F1462" t="s">
        <v>1269</v>
      </c>
      <c r="G1462" s="3">
        <v>44331</v>
      </c>
      <c r="H1462" t="s">
        <v>2138</v>
      </c>
      <c r="I1462" s="2">
        <v>525.13559299999997</v>
      </c>
      <c r="J1462" s="2">
        <v>619.66</v>
      </c>
    </row>
    <row r="1463" spans="6:10" x14ac:dyDescent="0.25">
      <c r="F1463" t="s">
        <v>1270</v>
      </c>
      <c r="G1463" s="3">
        <v>44331</v>
      </c>
      <c r="H1463" t="s">
        <v>2138</v>
      </c>
      <c r="I1463" s="2">
        <v>525.13559299999997</v>
      </c>
      <c r="J1463" s="2">
        <v>619.66</v>
      </c>
    </row>
    <row r="1464" spans="6:10" x14ac:dyDescent="0.25">
      <c r="F1464" t="s">
        <v>1271</v>
      </c>
      <c r="G1464" s="3">
        <v>44331</v>
      </c>
      <c r="H1464" t="s">
        <v>2138</v>
      </c>
      <c r="I1464" s="2">
        <v>525.13559299999997</v>
      </c>
      <c r="J1464" s="2">
        <v>619.66</v>
      </c>
    </row>
    <row r="1465" spans="6:10" x14ac:dyDescent="0.25">
      <c r="F1465" t="s">
        <v>1272</v>
      </c>
      <c r="G1465" s="3">
        <v>44331</v>
      </c>
      <c r="H1465" t="s">
        <v>2138</v>
      </c>
      <c r="I1465" s="2">
        <v>525.13559299999997</v>
      </c>
      <c r="J1465" s="2">
        <v>619.66</v>
      </c>
    </row>
    <row r="1466" spans="6:10" x14ac:dyDescent="0.25">
      <c r="F1466" t="s">
        <v>1273</v>
      </c>
      <c r="G1466" s="3">
        <v>44331</v>
      </c>
      <c r="H1466" t="s">
        <v>2138</v>
      </c>
      <c r="I1466" s="2">
        <v>525.13559299999997</v>
      </c>
      <c r="J1466" s="2">
        <v>619.66</v>
      </c>
    </row>
    <row r="1467" spans="6:10" x14ac:dyDescent="0.25">
      <c r="F1467" t="s">
        <v>1274</v>
      </c>
      <c r="G1467" s="3">
        <v>44331</v>
      </c>
      <c r="H1467" t="s">
        <v>2138</v>
      </c>
      <c r="I1467" s="2">
        <v>514.60169499999995</v>
      </c>
      <c r="J1467" s="2">
        <v>607.23</v>
      </c>
    </row>
    <row r="1468" spans="6:10" x14ac:dyDescent="0.25">
      <c r="F1468" t="s">
        <v>1275</v>
      </c>
      <c r="G1468" s="3">
        <v>44331</v>
      </c>
      <c r="H1468" t="s">
        <v>2138</v>
      </c>
      <c r="I1468" s="2">
        <v>523.66949199999999</v>
      </c>
      <c r="J1468" s="2">
        <v>617.92999999999995</v>
      </c>
    </row>
    <row r="1469" spans="6:10" x14ac:dyDescent="0.25">
      <c r="F1469" t="s">
        <v>1276</v>
      </c>
      <c r="G1469" s="3">
        <v>44331</v>
      </c>
      <c r="H1469" t="s">
        <v>2138</v>
      </c>
      <c r="I1469" s="2">
        <v>523.66949199999999</v>
      </c>
      <c r="J1469" s="2">
        <v>617.92999999999995</v>
      </c>
    </row>
    <row r="1470" spans="6:10" x14ac:dyDescent="0.25">
      <c r="F1470" t="s">
        <v>1277</v>
      </c>
      <c r="G1470" s="3">
        <v>44331</v>
      </c>
      <c r="H1470" t="s">
        <v>2138</v>
      </c>
      <c r="I1470" s="2">
        <v>523.66949199999999</v>
      </c>
      <c r="J1470" s="2">
        <v>617.92999999999995</v>
      </c>
    </row>
    <row r="1471" spans="6:10" x14ac:dyDescent="0.25">
      <c r="F1471" t="s">
        <v>1278</v>
      </c>
      <c r="G1471" s="3">
        <v>44331</v>
      </c>
      <c r="H1471" t="s">
        <v>2138</v>
      </c>
      <c r="I1471" s="2">
        <v>523.66949199999999</v>
      </c>
      <c r="J1471" s="2">
        <v>617.92999999999995</v>
      </c>
    </row>
    <row r="1472" spans="6:10" x14ac:dyDescent="0.25">
      <c r="F1472" t="s">
        <v>1279</v>
      </c>
      <c r="G1472" s="3">
        <v>44331</v>
      </c>
      <c r="H1472" t="s">
        <v>2138</v>
      </c>
      <c r="I1472" s="2">
        <v>523.66949199999999</v>
      </c>
      <c r="J1472" s="2">
        <v>617.92999999999995</v>
      </c>
    </row>
    <row r="1473" spans="6:10" x14ac:dyDescent="0.25">
      <c r="F1473" t="s">
        <v>1280</v>
      </c>
      <c r="G1473" s="3">
        <v>44331</v>
      </c>
      <c r="H1473" t="s">
        <v>2138</v>
      </c>
      <c r="I1473" s="2">
        <v>523.66949199999999</v>
      </c>
      <c r="J1473" s="2">
        <v>617.92999999999995</v>
      </c>
    </row>
    <row r="1474" spans="6:10" x14ac:dyDescent="0.25">
      <c r="F1474" t="s">
        <v>1281</v>
      </c>
      <c r="G1474" s="3">
        <v>44331</v>
      </c>
      <c r="H1474" t="s">
        <v>2138</v>
      </c>
      <c r="I1474" s="2">
        <v>522.56779700000004</v>
      </c>
      <c r="J1474" s="2">
        <v>616.63</v>
      </c>
    </row>
    <row r="1475" spans="6:10" x14ac:dyDescent="0.25">
      <c r="F1475" t="s">
        <v>1282</v>
      </c>
      <c r="G1475" s="3">
        <v>44331</v>
      </c>
      <c r="H1475" t="s">
        <v>2138</v>
      </c>
      <c r="I1475" s="2">
        <v>522.56779700000004</v>
      </c>
      <c r="J1475" s="2">
        <v>616.63</v>
      </c>
    </row>
    <row r="1476" spans="6:10" x14ac:dyDescent="0.25">
      <c r="F1476" t="s">
        <v>1283</v>
      </c>
      <c r="G1476" s="3">
        <v>44331</v>
      </c>
      <c r="H1476" t="s">
        <v>2138</v>
      </c>
      <c r="I1476" s="2">
        <v>522.56779700000004</v>
      </c>
      <c r="J1476" s="2">
        <v>616.63</v>
      </c>
    </row>
    <row r="1477" spans="6:10" x14ac:dyDescent="0.25">
      <c r="F1477" t="s">
        <v>1284</v>
      </c>
      <c r="G1477" s="3">
        <v>44331</v>
      </c>
      <c r="H1477" t="s">
        <v>2138</v>
      </c>
      <c r="I1477" s="2">
        <v>522.56779700000004</v>
      </c>
      <c r="J1477" s="2">
        <v>616.63</v>
      </c>
    </row>
    <row r="1478" spans="6:10" x14ac:dyDescent="0.25">
      <c r="F1478" t="s">
        <v>1285</v>
      </c>
      <c r="G1478" s="3">
        <v>44331</v>
      </c>
      <c r="H1478" t="s">
        <v>2138</v>
      </c>
      <c r="I1478" s="2">
        <v>522.56779700000004</v>
      </c>
      <c r="J1478" s="2">
        <v>616.63</v>
      </c>
    </row>
    <row r="1479" spans="6:10" x14ac:dyDescent="0.25">
      <c r="F1479" t="s">
        <v>1286</v>
      </c>
      <c r="G1479" s="3">
        <v>44331</v>
      </c>
      <c r="H1479" t="s">
        <v>2138</v>
      </c>
      <c r="I1479" s="2">
        <v>522.56779700000004</v>
      </c>
      <c r="J1479" s="2">
        <v>616.63</v>
      </c>
    </row>
    <row r="1480" spans="6:10" x14ac:dyDescent="0.25">
      <c r="F1480" t="s">
        <v>1287</v>
      </c>
      <c r="G1480" s="3">
        <v>44331</v>
      </c>
      <c r="H1480" t="s">
        <v>2138</v>
      </c>
      <c r="I1480" s="2">
        <v>522.56779700000004</v>
      </c>
      <c r="J1480" s="2">
        <v>616.63</v>
      </c>
    </row>
    <row r="1481" spans="6:10" x14ac:dyDescent="0.25">
      <c r="F1481" t="s">
        <v>1288</v>
      </c>
      <c r="G1481" s="3">
        <v>44331</v>
      </c>
      <c r="H1481" t="s">
        <v>2138</v>
      </c>
      <c r="I1481" s="2">
        <v>522.56779700000004</v>
      </c>
      <c r="J1481" s="2">
        <v>616.63</v>
      </c>
    </row>
    <row r="1482" spans="6:10" x14ac:dyDescent="0.25">
      <c r="F1482" t="s">
        <v>1289</v>
      </c>
      <c r="G1482" s="3">
        <v>44331</v>
      </c>
      <c r="H1482" t="s">
        <v>2138</v>
      </c>
      <c r="I1482" s="2">
        <v>522.56779700000004</v>
      </c>
      <c r="J1482" s="2">
        <v>616.63</v>
      </c>
    </row>
    <row r="1483" spans="6:10" x14ac:dyDescent="0.25">
      <c r="F1483" t="s">
        <v>1290</v>
      </c>
      <c r="G1483" s="3">
        <v>44331</v>
      </c>
      <c r="H1483" t="s">
        <v>2138</v>
      </c>
      <c r="I1483" s="2">
        <v>152.61016900000001</v>
      </c>
      <c r="J1483" s="2">
        <v>180.08</v>
      </c>
    </row>
    <row r="1484" spans="6:10" x14ac:dyDescent="0.25">
      <c r="F1484" t="s">
        <v>1291</v>
      </c>
      <c r="G1484" s="3">
        <v>44333</v>
      </c>
      <c r="H1484" t="s">
        <v>2138</v>
      </c>
      <c r="I1484" s="2">
        <v>517.94067800000005</v>
      </c>
      <c r="J1484" s="2">
        <v>611.16999999999996</v>
      </c>
    </row>
    <row r="1485" spans="6:10" x14ac:dyDescent="0.25">
      <c r="F1485" t="s">
        <v>1292</v>
      </c>
      <c r="G1485" s="3">
        <v>44333</v>
      </c>
      <c r="H1485" t="s">
        <v>2138</v>
      </c>
      <c r="I1485" s="2">
        <v>517.94067800000005</v>
      </c>
      <c r="J1485" s="2">
        <v>611.16999999999996</v>
      </c>
    </row>
    <row r="1486" spans="6:10" x14ac:dyDescent="0.25">
      <c r="F1486" t="s">
        <v>1293</v>
      </c>
      <c r="G1486" s="3">
        <v>44333</v>
      </c>
      <c r="H1486" t="s">
        <v>2138</v>
      </c>
      <c r="I1486" s="2">
        <v>517.94067800000005</v>
      </c>
      <c r="J1486" s="2">
        <v>611.16999999999996</v>
      </c>
    </row>
    <row r="1487" spans="6:10" x14ac:dyDescent="0.25">
      <c r="F1487" t="s">
        <v>1294</v>
      </c>
      <c r="G1487" s="3">
        <v>44333</v>
      </c>
      <c r="H1487" t="s">
        <v>2138</v>
      </c>
      <c r="I1487" s="2">
        <v>517.94067800000005</v>
      </c>
      <c r="J1487" s="2">
        <v>611.16999999999996</v>
      </c>
    </row>
    <row r="1488" spans="6:10" x14ac:dyDescent="0.25">
      <c r="F1488" t="s">
        <v>1295</v>
      </c>
      <c r="G1488" s="3">
        <v>44333</v>
      </c>
      <c r="H1488" t="s">
        <v>2138</v>
      </c>
      <c r="I1488" s="2">
        <v>517.94067800000005</v>
      </c>
      <c r="J1488" s="2">
        <v>611.16999999999996</v>
      </c>
    </row>
    <row r="1489" spans="6:10" x14ac:dyDescent="0.25">
      <c r="F1489" t="s">
        <v>1296</v>
      </c>
      <c r="G1489" s="3">
        <v>44333</v>
      </c>
      <c r="H1489" t="s">
        <v>2138</v>
      </c>
      <c r="I1489" s="2">
        <v>523.39830500000005</v>
      </c>
      <c r="J1489" s="2">
        <v>617.61</v>
      </c>
    </row>
    <row r="1490" spans="6:10" x14ac:dyDescent="0.25">
      <c r="F1490" t="s">
        <v>1297</v>
      </c>
      <c r="G1490" s="3">
        <v>44333</v>
      </c>
      <c r="H1490" t="s">
        <v>2138</v>
      </c>
      <c r="I1490" s="2">
        <v>515.35593200000005</v>
      </c>
      <c r="J1490" s="2">
        <v>608.12</v>
      </c>
    </row>
    <row r="1491" spans="6:10" x14ac:dyDescent="0.25">
      <c r="F1491" t="s">
        <v>1298</v>
      </c>
      <c r="G1491" s="3">
        <v>44333</v>
      </c>
      <c r="H1491" t="s">
        <v>2138</v>
      </c>
      <c r="I1491" s="2">
        <v>515.35593200000005</v>
      </c>
      <c r="J1491" s="2">
        <v>608.12</v>
      </c>
    </row>
    <row r="1492" spans="6:10" x14ac:dyDescent="0.25">
      <c r="F1492" t="s">
        <v>1299</v>
      </c>
      <c r="G1492" s="3">
        <v>44333</v>
      </c>
      <c r="H1492" t="s">
        <v>2138</v>
      </c>
      <c r="I1492" s="2">
        <v>515.35593200000005</v>
      </c>
      <c r="J1492" s="2">
        <v>608.12</v>
      </c>
    </row>
    <row r="1493" spans="6:10" x14ac:dyDescent="0.25">
      <c r="F1493" t="s">
        <v>1300</v>
      </c>
      <c r="G1493" s="3">
        <v>44333</v>
      </c>
      <c r="H1493" t="s">
        <v>2138</v>
      </c>
      <c r="I1493" s="2">
        <v>515.35593200000005</v>
      </c>
      <c r="J1493" s="2">
        <v>608.12</v>
      </c>
    </row>
    <row r="1494" spans="6:10" x14ac:dyDescent="0.25">
      <c r="F1494" t="s">
        <v>1301</v>
      </c>
      <c r="G1494" s="3">
        <v>44333</v>
      </c>
      <c r="H1494" t="s">
        <v>2138</v>
      </c>
      <c r="I1494" s="2">
        <v>515.35593200000005</v>
      </c>
      <c r="J1494" s="2">
        <v>608.12</v>
      </c>
    </row>
    <row r="1495" spans="6:10" x14ac:dyDescent="0.25">
      <c r="F1495" t="s">
        <v>1302</v>
      </c>
      <c r="G1495" s="3">
        <v>44333</v>
      </c>
      <c r="H1495" t="s">
        <v>2138</v>
      </c>
      <c r="I1495" s="2">
        <v>514.89830500000005</v>
      </c>
      <c r="J1495" s="2">
        <v>607.58000000000004</v>
      </c>
    </row>
    <row r="1496" spans="6:10" x14ac:dyDescent="0.25">
      <c r="F1496" t="s">
        <v>1303</v>
      </c>
      <c r="G1496" s="3">
        <v>44333</v>
      </c>
      <c r="H1496" t="s">
        <v>2138</v>
      </c>
      <c r="I1496" s="2">
        <v>525.93220299999996</v>
      </c>
      <c r="J1496" s="2">
        <v>620.6</v>
      </c>
    </row>
    <row r="1497" spans="6:10" x14ac:dyDescent="0.25">
      <c r="F1497" t="s">
        <v>1304</v>
      </c>
      <c r="G1497" s="3">
        <v>44333</v>
      </c>
      <c r="H1497" t="s">
        <v>2138</v>
      </c>
      <c r="I1497" s="2">
        <v>525.93220299999996</v>
      </c>
      <c r="J1497" s="2">
        <v>620.6</v>
      </c>
    </row>
    <row r="1498" spans="6:10" x14ac:dyDescent="0.25">
      <c r="F1498" t="s">
        <v>1305</v>
      </c>
      <c r="G1498" s="3">
        <v>44333</v>
      </c>
      <c r="H1498" t="s">
        <v>2138</v>
      </c>
      <c r="I1498" s="2">
        <v>525.93220299999996</v>
      </c>
      <c r="J1498" s="2">
        <v>620.6</v>
      </c>
    </row>
    <row r="1499" spans="6:10" x14ac:dyDescent="0.25">
      <c r="F1499" t="s">
        <v>1306</v>
      </c>
      <c r="G1499" s="3">
        <v>44333</v>
      </c>
      <c r="H1499" t="s">
        <v>2138</v>
      </c>
      <c r="I1499" s="2">
        <v>525.93220299999996</v>
      </c>
      <c r="J1499" s="2">
        <v>620.6</v>
      </c>
    </row>
    <row r="1500" spans="6:10" x14ac:dyDescent="0.25">
      <c r="F1500" t="s">
        <v>1307</v>
      </c>
      <c r="G1500" s="3">
        <v>44334</v>
      </c>
      <c r="H1500" t="s">
        <v>2138</v>
      </c>
      <c r="I1500" s="2">
        <v>510.06779699999998</v>
      </c>
      <c r="J1500" s="2">
        <v>601.88</v>
      </c>
    </row>
    <row r="1501" spans="6:10" x14ac:dyDescent="0.25">
      <c r="F1501" t="s">
        <v>1308</v>
      </c>
      <c r="G1501" s="3">
        <v>44334</v>
      </c>
      <c r="H1501" t="s">
        <v>2138</v>
      </c>
      <c r="I1501" s="2">
        <v>510.06779699999998</v>
      </c>
      <c r="J1501" s="2">
        <v>601.88</v>
      </c>
    </row>
    <row r="1502" spans="6:10" x14ac:dyDescent="0.25">
      <c r="F1502" t="s">
        <v>1309</v>
      </c>
      <c r="G1502" s="3">
        <v>44334</v>
      </c>
      <c r="H1502" t="s">
        <v>2138</v>
      </c>
      <c r="I1502" s="2">
        <v>510.06779699999998</v>
      </c>
      <c r="J1502" s="2">
        <v>601.88</v>
      </c>
    </row>
    <row r="1503" spans="6:10" x14ac:dyDescent="0.25">
      <c r="F1503" t="s">
        <v>1310</v>
      </c>
      <c r="G1503" s="3">
        <v>44334</v>
      </c>
      <c r="H1503" t="s">
        <v>2138</v>
      </c>
      <c r="I1503" s="2">
        <v>510.06779699999998</v>
      </c>
      <c r="J1503" s="2">
        <v>601.88</v>
      </c>
    </row>
    <row r="1504" spans="6:10" x14ac:dyDescent="0.25">
      <c r="F1504" t="s">
        <v>1311</v>
      </c>
      <c r="G1504" s="3">
        <v>44334</v>
      </c>
      <c r="H1504" t="s">
        <v>2138</v>
      </c>
      <c r="I1504" s="2">
        <v>510.06779699999998</v>
      </c>
      <c r="J1504" s="2">
        <v>601.88</v>
      </c>
    </row>
    <row r="1505" spans="6:10" x14ac:dyDescent="0.25">
      <c r="F1505" t="s">
        <v>1312</v>
      </c>
      <c r="G1505" s="3">
        <v>44334</v>
      </c>
      <c r="H1505" t="s">
        <v>2138</v>
      </c>
      <c r="I1505" s="2">
        <v>510.06779699999998</v>
      </c>
      <c r="J1505" s="2">
        <v>601.88</v>
      </c>
    </row>
    <row r="1506" spans="6:10" x14ac:dyDescent="0.25">
      <c r="F1506" t="s">
        <v>1313</v>
      </c>
      <c r="G1506" s="3">
        <v>44334</v>
      </c>
      <c r="H1506" t="s">
        <v>2138</v>
      </c>
      <c r="I1506" s="2">
        <v>510.06779699999998</v>
      </c>
      <c r="J1506" s="2">
        <v>601.88</v>
      </c>
    </row>
    <row r="1507" spans="6:10" x14ac:dyDescent="0.25">
      <c r="F1507" t="s">
        <v>1314</v>
      </c>
      <c r="G1507" s="3">
        <v>44334</v>
      </c>
      <c r="H1507" t="s">
        <v>2138</v>
      </c>
      <c r="I1507" s="2">
        <v>510.06779699999998</v>
      </c>
      <c r="J1507" s="2">
        <v>601.88</v>
      </c>
    </row>
    <row r="1508" spans="6:10" x14ac:dyDescent="0.25">
      <c r="F1508" t="s">
        <v>1315</v>
      </c>
      <c r="G1508" s="3">
        <v>44334</v>
      </c>
      <c r="H1508" t="s">
        <v>2138</v>
      </c>
      <c r="I1508" s="2">
        <v>510.06779699999998</v>
      </c>
      <c r="J1508" s="2">
        <v>601.88</v>
      </c>
    </row>
    <row r="1509" spans="6:10" x14ac:dyDescent="0.25">
      <c r="F1509" t="s">
        <v>1316</v>
      </c>
      <c r="G1509" s="3">
        <v>44334</v>
      </c>
      <c r="H1509" t="s">
        <v>2138</v>
      </c>
      <c r="I1509" s="2">
        <v>510.06779699999998</v>
      </c>
      <c r="J1509" s="2">
        <v>601.88</v>
      </c>
    </row>
    <row r="1510" spans="6:10" x14ac:dyDescent="0.25">
      <c r="F1510" t="s">
        <v>1317</v>
      </c>
      <c r="G1510" s="3">
        <v>44334</v>
      </c>
      <c r="H1510" t="s">
        <v>2138</v>
      </c>
      <c r="I1510" s="2">
        <v>510.06779699999998</v>
      </c>
      <c r="J1510" s="2">
        <v>601.88</v>
      </c>
    </row>
    <row r="1511" spans="6:10" x14ac:dyDescent="0.25">
      <c r="F1511" t="s">
        <v>1318</v>
      </c>
      <c r="G1511" s="3">
        <v>44334</v>
      </c>
      <c r="H1511" t="s">
        <v>2138</v>
      </c>
      <c r="I1511" s="2">
        <v>510.06779699999998</v>
      </c>
      <c r="J1511" s="2">
        <v>601.88</v>
      </c>
    </row>
    <row r="1512" spans="6:10" x14ac:dyDescent="0.25">
      <c r="F1512" t="s">
        <v>1319</v>
      </c>
      <c r="G1512" s="3">
        <v>44334</v>
      </c>
      <c r="H1512" t="s">
        <v>2138</v>
      </c>
      <c r="I1512" s="2">
        <v>510.06779699999998</v>
      </c>
      <c r="J1512" s="2">
        <v>601.88</v>
      </c>
    </row>
    <row r="1513" spans="6:10" x14ac:dyDescent="0.25">
      <c r="F1513" t="s">
        <v>1320</v>
      </c>
      <c r="G1513" s="3">
        <v>44334</v>
      </c>
      <c r="H1513" t="s">
        <v>2138</v>
      </c>
      <c r="I1513" s="2">
        <v>510.06779699999998</v>
      </c>
      <c r="J1513" s="2">
        <v>601.88</v>
      </c>
    </row>
    <row r="1514" spans="6:10" x14ac:dyDescent="0.25">
      <c r="F1514" t="s">
        <v>1321</v>
      </c>
      <c r="G1514" s="3">
        <v>44334</v>
      </c>
      <c r="H1514" t="s">
        <v>2138</v>
      </c>
      <c r="I1514" s="2">
        <v>510.06779699999998</v>
      </c>
      <c r="J1514" s="2">
        <v>601.88</v>
      </c>
    </row>
    <row r="1515" spans="6:10" x14ac:dyDescent="0.25">
      <c r="F1515" t="s">
        <v>1322</v>
      </c>
      <c r="G1515" s="3">
        <v>44334</v>
      </c>
      <c r="H1515" t="s">
        <v>2138</v>
      </c>
      <c r="I1515" s="2">
        <v>510.06779699999998</v>
      </c>
      <c r="J1515" s="2">
        <v>601.88</v>
      </c>
    </row>
    <row r="1516" spans="6:10" x14ac:dyDescent="0.25">
      <c r="F1516" t="s">
        <v>1323</v>
      </c>
      <c r="G1516" s="3">
        <v>44334</v>
      </c>
      <c r="H1516" t="s">
        <v>2138</v>
      </c>
      <c r="I1516" s="2">
        <v>340.042373</v>
      </c>
      <c r="J1516" s="2">
        <v>401.25</v>
      </c>
    </row>
    <row r="1517" spans="6:10" x14ac:dyDescent="0.25">
      <c r="F1517" t="s">
        <v>1324</v>
      </c>
      <c r="G1517" s="3">
        <v>44335</v>
      </c>
      <c r="H1517" t="s">
        <v>2138</v>
      </c>
      <c r="I1517" s="2">
        <v>520.43220299999996</v>
      </c>
      <c r="J1517" s="2">
        <v>614.11</v>
      </c>
    </row>
    <row r="1518" spans="6:10" x14ac:dyDescent="0.25">
      <c r="F1518" t="s">
        <v>1325</v>
      </c>
      <c r="G1518" s="3">
        <v>44335</v>
      </c>
      <c r="H1518" t="s">
        <v>2138</v>
      </c>
      <c r="I1518" s="2">
        <v>520.43220299999996</v>
      </c>
      <c r="J1518" s="2">
        <v>614.11</v>
      </c>
    </row>
    <row r="1519" spans="6:10" x14ac:dyDescent="0.25">
      <c r="F1519" t="s">
        <v>1326</v>
      </c>
      <c r="G1519" s="3">
        <v>44335</v>
      </c>
      <c r="H1519" t="s">
        <v>2138</v>
      </c>
      <c r="I1519" s="2">
        <v>520.43220299999996</v>
      </c>
      <c r="J1519" s="2">
        <v>614.11</v>
      </c>
    </row>
    <row r="1520" spans="6:10" x14ac:dyDescent="0.25">
      <c r="F1520" t="s">
        <v>1327</v>
      </c>
      <c r="G1520" s="3">
        <v>44335</v>
      </c>
      <c r="H1520" t="s">
        <v>2138</v>
      </c>
      <c r="I1520" s="2">
        <v>526.14406799999995</v>
      </c>
      <c r="J1520" s="2">
        <v>620.85</v>
      </c>
    </row>
    <row r="1521" spans="6:10" x14ac:dyDescent="0.25">
      <c r="F1521" t="s">
        <v>1328</v>
      </c>
      <c r="G1521" s="3">
        <v>44335</v>
      </c>
      <c r="H1521" t="s">
        <v>2138</v>
      </c>
      <c r="I1521" s="2">
        <v>525.98305100000005</v>
      </c>
      <c r="J1521" s="2">
        <v>620.66</v>
      </c>
    </row>
    <row r="1522" spans="6:10" x14ac:dyDescent="0.25">
      <c r="F1522" t="s">
        <v>1329</v>
      </c>
      <c r="G1522" s="3">
        <v>44335</v>
      </c>
      <c r="H1522" t="s">
        <v>2138</v>
      </c>
      <c r="I1522" s="2">
        <v>525.99152500000002</v>
      </c>
      <c r="J1522" s="2">
        <v>620.66999999999996</v>
      </c>
    </row>
    <row r="1523" spans="6:10" x14ac:dyDescent="0.25">
      <c r="F1523" t="s">
        <v>1330</v>
      </c>
      <c r="G1523" s="3">
        <v>44335</v>
      </c>
      <c r="H1523" t="s">
        <v>2138</v>
      </c>
      <c r="I1523" s="2">
        <v>525.99152500000002</v>
      </c>
      <c r="J1523" s="2">
        <v>620.66999999999996</v>
      </c>
    </row>
    <row r="1524" spans="6:10" x14ac:dyDescent="0.25">
      <c r="F1524" t="s">
        <v>1331</v>
      </c>
      <c r="G1524" s="3">
        <v>44335</v>
      </c>
      <c r="H1524" t="s">
        <v>2138</v>
      </c>
      <c r="I1524" s="2">
        <v>525.98305100000005</v>
      </c>
      <c r="J1524" s="2">
        <v>620.66</v>
      </c>
    </row>
    <row r="1525" spans="6:10" x14ac:dyDescent="0.25">
      <c r="F1525" t="s">
        <v>1332</v>
      </c>
      <c r="G1525" s="3">
        <v>44335</v>
      </c>
      <c r="H1525" t="s">
        <v>2138</v>
      </c>
      <c r="I1525" s="2">
        <v>525.99152500000002</v>
      </c>
      <c r="J1525" s="2">
        <v>620.66999999999996</v>
      </c>
    </row>
    <row r="1526" spans="6:10" x14ac:dyDescent="0.25">
      <c r="F1526" t="s">
        <v>1333</v>
      </c>
      <c r="G1526" s="3">
        <v>44335</v>
      </c>
      <c r="H1526" t="s">
        <v>2138</v>
      </c>
      <c r="I1526" s="2">
        <v>525.98305100000005</v>
      </c>
      <c r="J1526" s="2">
        <v>620.66</v>
      </c>
    </row>
    <row r="1527" spans="6:10" x14ac:dyDescent="0.25">
      <c r="F1527" t="s">
        <v>1334</v>
      </c>
      <c r="G1527" s="3">
        <v>44335</v>
      </c>
      <c r="H1527" t="s">
        <v>2138</v>
      </c>
      <c r="I1527" s="2">
        <v>525.98305100000005</v>
      </c>
      <c r="J1527" s="2">
        <v>620.66</v>
      </c>
    </row>
    <row r="1528" spans="6:10" x14ac:dyDescent="0.25">
      <c r="F1528" t="s">
        <v>1335</v>
      </c>
      <c r="G1528" s="3">
        <v>44335</v>
      </c>
      <c r="H1528" t="s">
        <v>2138</v>
      </c>
      <c r="I1528" s="2">
        <v>429.76271200000002</v>
      </c>
      <c r="J1528" s="2">
        <v>507.12</v>
      </c>
    </row>
    <row r="1529" spans="6:10" x14ac:dyDescent="0.25">
      <c r="F1529" t="s">
        <v>1336</v>
      </c>
      <c r="G1529" s="3">
        <v>44335</v>
      </c>
      <c r="H1529" t="s">
        <v>2138</v>
      </c>
      <c r="I1529" s="2">
        <v>523.26271199999996</v>
      </c>
      <c r="J1529" s="2">
        <v>617.45000000000005</v>
      </c>
    </row>
    <row r="1530" spans="6:10" x14ac:dyDescent="0.25">
      <c r="F1530" t="s">
        <v>1337</v>
      </c>
      <c r="G1530" s="3">
        <v>44335</v>
      </c>
      <c r="H1530" t="s">
        <v>2138</v>
      </c>
      <c r="I1530" s="2">
        <v>518.82203400000003</v>
      </c>
      <c r="J1530" s="2">
        <v>612.21</v>
      </c>
    </row>
    <row r="1531" spans="6:10" x14ac:dyDescent="0.25">
      <c r="F1531" t="s">
        <v>1338</v>
      </c>
      <c r="G1531" s="3">
        <v>44335</v>
      </c>
      <c r="H1531" t="s">
        <v>2138</v>
      </c>
      <c r="I1531" s="2">
        <v>517.11016900000004</v>
      </c>
      <c r="J1531" s="2">
        <v>610.19000000000005</v>
      </c>
    </row>
    <row r="1532" spans="6:10" x14ac:dyDescent="0.25">
      <c r="F1532" t="s">
        <v>1339</v>
      </c>
      <c r="G1532" s="3">
        <v>44335</v>
      </c>
      <c r="H1532" t="s">
        <v>2138</v>
      </c>
      <c r="I1532" s="2">
        <v>519.16949199999999</v>
      </c>
      <c r="J1532" s="2">
        <v>612.62</v>
      </c>
    </row>
    <row r="1533" spans="6:10" x14ac:dyDescent="0.25">
      <c r="F1533" t="s">
        <v>1340</v>
      </c>
      <c r="G1533" s="3">
        <v>44335</v>
      </c>
      <c r="H1533" t="s">
        <v>2138</v>
      </c>
      <c r="I1533" s="2">
        <v>525.14406799999995</v>
      </c>
      <c r="J1533" s="2">
        <v>619.66999999999996</v>
      </c>
    </row>
    <row r="1534" spans="6:10" x14ac:dyDescent="0.25">
      <c r="F1534" t="s">
        <v>1341</v>
      </c>
      <c r="G1534" s="3">
        <v>44335</v>
      </c>
      <c r="H1534" t="s">
        <v>2138</v>
      </c>
      <c r="I1534" s="2">
        <v>523.43220299999996</v>
      </c>
      <c r="J1534" s="2">
        <v>617.65</v>
      </c>
    </row>
    <row r="1535" spans="6:10" x14ac:dyDescent="0.25">
      <c r="F1535" t="s">
        <v>1342</v>
      </c>
      <c r="G1535" s="3">
        <v>44335</v>
      </c>
      <c r="H1535" t="s">
        <v>2138</v>
      </c>
      <c r="I1535" s="2">
        <v>515.73728800000004</v>
      </c>
      <c r="J1535" s="2">
        <v>608.57000000000005</v>
      </c>
    </row>
    <row r="1536" spans="6:10" x14ac:dyDescent="0.25">
      <c r="F1536" t="s">
        <v>1343</v>
      </c>
      <c r="G1536" s="3">
        <v>44335</v>
      </c>
      <c r="H1536" t="s">
        <v>2138</v>
      </c>
      <c r="I1536" s="2">
        <v>513.69491500000004</v>
      </c>
      <c r="J1536" s="2">
        <v>606.16</v>
      </c>
    </row>
    <row r="1537" spans="6:10" x14ac:dyDescent="0.25">
      <c r="F1537" t="s">
        <v>1344</v>
      </c>
      <c r="G1537" s="3">
        <v>44335</v>
      </c>
      <c r="H1537" t="s">
        <v>2138</v>
      </c>
      <c r="I1537" s="2">
        <v>512.33050800000001</v>
      </c>
      <c r="J1537" s="2">
        <v>604.54999999999995</v>
      </c>
    </row>
    <row r="1538" spans="6:10" x14ac:dyDescent="0.25">
      <c r="F1538" t="s">
        <v>1345</v>
      </c>
      <c r="G1538" s="3">
        <v>44335</v>
      </c>
      <c r="H1538" t="s">
        <v>2138</v>
      </c>
      <c r="I1538" s="2">
        <v>517.44915300000002</v>
      </c>
      <c r="J1538" s="2">
        <v>610.59</v>
      </c>
    </row>
    <row r="1539" spans="6:10" x14ac:dyDescent="0.25">
      <c r="F1539" t="s">
        <v>1346</v>
      </c>
      <c r="G1539" s="3">
        <v>44335</v>
      </c>
      <c r="H1539" t="s">
        <v>2138</v>
      </c>
      <c r="I1539" s="2">
        <v>500.66101700000002</v>
      </c>
      <c r="J1539" s="2">
        <v>590.78</v>
      </c>
    </row>
    <row r="1540" spans="6:10" x14ac:dyDescent="0.25">
      <c r="F1540" t="s">
        <v>1347</v>
      </c>
      <c r="G1540" s="3">
        <v>44336</v>
      </c>
      <c r="H1540" t="s">
        <v>2138</v>
      </c>
      <c r="I1540" s="2">
        <v>510.06779699999998</v>
      </c>
      <c r="J1540" s="2">
        <v>601.88</v>
      </c>
    </row>
    <row r="1541" spans="6:10" x14ac:dyDescent="0.25">
      <c r="F1541" t="s">
        <v>1348</v>
      </c>
      <c r="G1541" s="3">
        <v>44336</v>
      </c>
      <c r="H1541" t="s">
        <v>2138</v>
      </c>
      <c r="I1541" s="2">
        <v>510.06779699999998</v>
      </c>
      <c r="J1541" s="2">
        <v>601.88</v>
      </c>
    </row>
    <row r="1542" spans="6:10" x14ac:dyDescent="0.25">
      <c r="F1542" t="s">
        <v>1349</v>
      </c>
      <c r="G1542" s="3">
        <v>44336</v>
      </c>
      <c r="H1542" t="s">
        <v>2138</v>
      </c>
      <c r="I1542" s="2">
        <v>510.06779699999998</v>
      </c>
      <c r="J1542" s="2">
        <v>601.88</v>
      </c>
    </row>
    <row r="1543" spans="6:10" x14ac:dyDescent="0.25">
      <c r="F1543" t="s">
        <v>1350</v>
      </c>
      <c r="G1543" s="3">
        <v>44336</v>
      </c>
      <c r="H1543" t="s">
        <v>2138</v>
      </c>
      <c r="I1543" s="2">
        <v>510.06779699999998</v>
      </c>
      <c r="J1543" s="2">
        <v>601.88</v>
      </c>
    </row>
    <row r="1544" spans="6:10" x14ac:dyDescent="0.25">
      <c r="F1544" t="s">
        <v>1351</v>
      </c>
      <c r="G1544" s="3">
        <v>44336</v>
      </c>
      <c r="H1544" t="s">
        <v>2138</v>
      </c>
      <c r="I1544" s="2">
        <v>510.06779699999998</v>
      </c>
      <c r="J1544" s="2">
        <v>601.88</v>
      </c>
    </row>
    <row r="1545" spans="6:10" x14ac:dyDescent="0.25">
      <c r="F1545" t="s">
        <v>1352</v>
      </c>
      <c r="G1545" s="3">
        <v>44336</v>
      </c>
      <c r="H1545" t="s">
        <v>2138</v>
      </c>
      <c r="I1545" s="2">
        <v>510.06779699999998</v>
      </c>
      <c r="J1545" s="2">
        <v>601.88</v>
      </c>
    </row>
    <row r="1546" spans="6:10" x14ac:dyDescent="0.25">
      <c r="F1546" t="s">
        <v>1353</v>
      </c>
      <c r="G1546" s="3">
        <v>44336</v>
      </c>
      <c r="H1546" t="s">
        <v>2138</v>
      </c>
      <c r="I1546" s="2">
        <v>510.06779699999998</v>
      </c>
      <c r="J1546" s="2">
        <v>601.88</v>
      </c>
    </row>
    <row r="1547" spans="6:10" x14ac:dyDescent="0.25">
      <c r="F1547" t="s">
        <v>1354</v>
      </c>
      <c r="G1547" s="3">
        <v>44336</v>
      </c>
      <c r="H1547" t="s">
        <v>2138</v>
      </c>
      <c r="I1547" s="2">
        <v>510.06779699999998</v>
      </c>
      <c r="J1547" s="2">
        <v>601.88</v>
      </c>
    </row>
    <row r="1548" spans="6:10" x14ac:dyDescent="0.25">
      <c r="F1548" t="s">
        <v>1355</v>
      </c>
      <c r="G1548" s="3">
        <v>44336</v>
      </c>
      <c r="H1548" t="s">
        <v>2138</v>
      </c>
      <c r="I1548" s="2">
        <v>510.06779699999998</v>
      </c>
      <c r="J1548" s="2">
        <v>601.88</v>
      </c>
    </row>
    <row r="1549" spans="6:10" x14ac:dyDescent="0.25">
      <c r="F1549" t="s">
        <v>1356</v>
      </c>
      <c r="G1549" s="3">
        <v>44336</v>
      </c>
      <c r="H1549" t="s">
        <v>2138</v>
      </c>
      <c r="I1549" s="2">
        <v>510.06779699999998</v>
      </c>
      <c r="J1549" s="2">
        <v>601.88</v>
      </c>
    </row>
    <row r="1550" spans="6:10" x14ac:dyDescent="0.25">
      <c r="F1550" t="s">
        <v>1357</v>
      </c>
      <c r="G1550" s="3">
        <v>44336</v>
      </c>
      <c r="H1550" t="s">
        <v>2138</v>
      </c>
      <c r="I1550" s="2">
        <v>510.06779699999998</v>
      </c>
      <c r="J1550" s="2">
        <v>601.88</v>
      </c>
    </row>
    <row r="1551" spans="6:10" x14ac:dyDescent="0.25">
      <c r="F1551" t="s">
        <v>1358</v>
      </c>
      <c r="G1551" s="3">
        <v>44336</v>
      </c>
      <c r="H1551" t="s">
        <v>2138</v>
      </c>
      <c r="I1551" s="2">
        <v>527.06779700000004</v>
      </c>
      <c r="J1551" s="2">
        <v>621.94000000000005</v>
      </c>
    </row>
    <row r="1552" spans="6:10" x14ac:dyDescent="0.25">
      <c r="F1552" t="s">
        <v>1359</v>
      </c>
      <c r="G1552" s="3">
        <v>44336</v>
      </c>
      <c r="H1552" t="s">
        <v>2138</v>
      </c>
      <c r="I1552" s="2">
        <v>521.39830500000005</v>
      </c>
      <c r="J1552" s="2">
        <v>615.25</v>
      </c>
    </row>
    <row r="1553" spans="6:10" x14ac:dyDescent="0.25">
      <c r="F1553" t="s">
        <v>1360</v>
      </c>
      <c r="G1553" s="3">
        <v>44336</v>
      </c>
      <c r="H1553" t="s">
        <v>2138</v>
      </c>
      <c r="I1553" s="2">
        <v>521.39830500000005</v>
      </c>
      <c r="J1553" s="2">
        <v>615.25</v>
      </c>
    </row>
    <row r="1554" spans="6:10" x14ac:dyDescent="0.25">
      <c r="F1554" t="s">
        <v>1361</v>
      </c>
      <c r="G1554" s="3">
        <v>44336</v>
      </c>
      <c r="H1554" t="s">
        <v>2138</v>
      </c>
      <c r="I1554" s="2">
        <v>521.39830500000005</v>
      </c>
      <c r="J1554" s="2">
        <v>615.25</v>
      </c>
    </row>
    <row r="1555" spans="6:10" x14ac:dyDescent="0.25">
      <c r="F1555" t="s">
        <v>1362</v>
      </c>
      <c r="G1555" s="3">
        <v>44336</v>
      </c>
      <c r="H1555" t="s">
        <v>2138</v>
      </c>
      <c r="I1555" s="2">
        <v>521.39830500000005</v>
      </c>
      <c r="J1555" s="2">
        <v>615.25</v>
      </c>
    </row>
    <row r="1556" spans="6:10" x14ac:dyDescent="0.25">
      <c r="F1556" t="s">
        <v>1363</v>
      </c>
      <c r="G1556" s="3">
        <v>44336</v>
      </c>
      <c r="H1556" t="s">
        <v>2138</v>
      </c>
      <c r="I1556" s="2">
        <v>521.39830500000005</v>
      </c>
      <c r="J1556" s="2">
        <v>615.25</v>
      </c>
    </row>
    <row r="1557" spans="6:10" x14ac:dyDescent="0.25">
      <c r="F1557" t="s">
        <v>1364</v>
      </c>
      <c r="G1557" s="3">
        <v>44336</v>
      </c>
      <c r="H1557" t="s">
        <v>2138</v>
      </c>
      <c r="I1557" s="2">
        <v>521.39830500000005</v>
      </c>
      <c r="J1557" s="2">
        <v>615.25</v>
      </c>
    </row>
    <row r="1558" spans="6:10" x14ac:dyDescent="0.25">
      <c r="F1558" t="s">
        <v>1365</v>
      </c>
      <c r="G1558" s="3">
        <v>44336</v>
      </c>
      <c r="H1558" t="s">
        <v>2138</v>
      </c>
      <c r="I1558" s="2">
        <v>521.39830500000005</v>
      </c>
      <c r="J1558" s="2">
        <v>615.25</v>
      </c>
    </row>
    <row r="1559" spans="6:10" x14ac:dyDescent="0.25">
      <c r="F1559" t="s">
        <v>1366</v>
      </c>
      <c r="G1559" s="3">
        <v>44336</v>
      </c>
      <c r="H1559" t="s">
        <v>2138</v>
      </c>
      <c r="I1559" s="2">
        <v>386.66101700000002</v>
      </c>
      <c r="J1559" s="2">
        <v>456.26</v>
      </c>
    </row>
    <row r="1560" spans="6:10" x14ac:dyDescent="0.25">
      <c r="F1560" t="s">
        <v>1367</v>
      </c>
      <c r="G1560" s="3">
        <v>44336</v>
      </c>
      <c r="H1560" t="s">
        <v>2138</v>
      </c>
      <c r="I1560" s="2">
        <v>528.83898299999998</v>
      </c>
      <c r="J1560" s="2">
        <v>624.03</v>
      </c>
    </row>
    <row r="1561" spans="6:10" x14ac:dyDescent="0.25">
      <c r="F1561" t="s">
        <v>1368</v>
      </c>
      <c r="G1561" s="3">
        <v>44336</v>
      </c>
      <c r="H1561" t="s">
        <v>2138</v>
      </c>
      <c r="I1561" s="2">
        <v>528.83898299999998</v>
      </c>
      <c r="J1561" s="2">
        <v>624.03</v>
      </c>
    </row>
    <row r="1562" spans="6:10" x14ac:dyDescent="0.25">
      <c r="F1562" t="s">
        <v>1369</v>
      </c>
      <c r="G1562" s="3">
        <v>44336</v>
      </c>
      <c r="H1562" t="s">
        <v>2138</v>
      </c>
      <c r="I1562" s="2">
        <v>516.06779700000004</v>
      </c>
      <c r="J1562" s="2">
        <v>608.96</v>
      </c>
    </row>
    <row r="1563" spans="6:10" x14ac:dyDescent="0.25">
      <c r="F1563" t="s">
        <v>1370</v>
      </c>
      <c r="G1563" s="3">
        <v>44336</v>
      </c>
      <c r="H1563" t="s">
        <v>2138</v>
      </c>
      <c r="I1563" s="2">
        <v>521.39830500000005</v>
      </c>
      <c r="J1563" s="2">
        <v>615.25</v>
      </c>
    </row>
    <row r="1564" spans="6:10" x14ac:dyDescent="0.25">
      <c r="F1564" t="s">
        <v>1371</v>
      </c>
      <c r="G1564" s="3">
        <v>44336</v>
      </c>
      <c r="H1564" t="s">
        <v>2138</v>
      </c>
      <c r="I1564" s="2">
        <v>504.542373</v>
      </c>
      <c r="J1564" s="2">
        <v>595.36</v>
      </c>
    </row>
    <row r="1565" spans="6:10" x14ac:dyDescent="0.25">
      <c r="F1565" t="s">
        <v>1372</v>
      </c>
      <c r="G1565" s="3">
        <v>44337</v>
      </c>
      <c r="H1565" t="s">
        <v>2138</v>
      </c>
      <c r="I1565" s="2">
        <v>507.355932</v>
      </c>
      <c r="J1565" s="2">
        <v>598.67999999999995</v>
      </c>
    </row>
    <row r="1566" spans="6:10" x14ac:dyDescent="0.25">
      <c r="F1566" t="s">
        <v>1373</v>
      </c>
      <c r="G1566" s="3">
        <v>44337</v>
      </c>
      <c r="H1566" t="s">
        <v>2138</v>
      </c>
      <c r="I1566" s="2">
        <v>533.53389800000002</v>
      </c>
      <c r="J1566" s="2">
        <v>629.57000000000005</v>
      </c>
    </row>
    <row r="1567" spans="6:10" x14ac:dyDescent="0.25">
      <c r="F1567" t="s">
        <v>1374</v>
      </c>
      <c r="G1567" s="3">
        <v>44337</v>
      </c>
      <c r="H1567" t="s">
        <v>2138</v>
      </c>
      <c r="I1567" s="2">
        <v>531.71186399999999</v>
      </c>
      <c r="J1567" s="2">
        <v>627.41999999999996</v>
      </c>
    </row>
    <row r="1568" spans="6:10" x14ac:dyDescent="0.25">
      <c r="F1568" t="s">
        <v>1375</v>
      </c>
      <c r="G1568" s="3">
        <v>44337</v>
      </c>
      <c r="H1568" t="s">
        <v>2138</v>
      </c>
      <c r="I1568" s="2">
        <v>520.44915300000002</v>
      </c>
      <c r="J1568" s="2">
        <v>614.13</v>
      </c>
    </row>
    <row r="1569" spans="6:10" x14ac:dyDescent="0.25">
      <c r="F1569" t="s">
        <v>1376</v>
      </c>
      <c r="G1569" s="3">
        <v>44337</v>
      </c>
      <c r="H1569" t="s">
        <v>2138</v>
      </c>
      <c r="I1569" s="2">
        <v>393.73728799999998</v>
      </c>
      <c r="J1569" s="2">
        <v>464.61</v>
      </c>
    </row>
    <row r="1570" spans="6:10" x14ac:dyDescent="0.25">
      <c r="F1570" t="s">
        <v>1377</v>
      </c>
      <c r="G1570" s="3">
        <v>44337</v>
      </c>
      <c r="H1570" t="s">
        <v>2138</v>
      </c>
      <c r="I1570" s="2">
        <v>495.228814</v>
      </c>
      <c r="J1570" s="2">
        <v>584.37</v>
      </c>
    </row>
    <row r="1571" spans="6:10" x14ac:dyDescent="0.25">
      <c r="F1571" t="s">
        <v>1378</v>
      </c>
      <c r="G1571" s="3">
        <v>44337</v>
      </c>
      <c r="H1571" t="s">
        <v>2138</v>
      </c>
      <c r="I1571" s="2">
        <v>499.67796600000003</v>
      </c>
      <c r="J1571" s="2">
        <v>589.62</v>
      </c>
    </row>
    <row r="1572" spans="6:10" x14ac:dyDescent="0.25">
      <c r="F1572" t="s">
        <v>1379</v>
      </c>
      <c r="G1572" s="3">
        <v>44337</v>
      </c>
      <c r="H1572" t="s">
        <v>2138</v>
      </c>
      <c r="I1572" s="2">
        <v>524.27966100000003</v>
      </c>
      <c r="J1572" s="2">
        <v>618.65</v>
      </c>
    </row>
    <row r="1573" spans="6:10" x14ac:dyDescent="0.25">
      <c r="F1573" t="s">
        <v>1380</v>
      </c>
      <c r="G1573" s="3">
        <v>44337</v>
      </c>
      <c r="H1573" t="s">
        <v>2138</v>
      </c>
      <c r="I1573" s="2">
        <v>505.49152500000002</v>
      </c>
      <c r="J1573" s="2">
        <v>596.48</v>
      </c>
    </row>
    <row r="1574" spans="6:10" x14ac:dyDescent="0.25">
      <c r="F1574" t="s">
        <v>1381</v>
      </c>
      <c r="G1574" s="3">
        <v>44337</v>
      </c>
      <c r="H1574" t="s">
        <v>2138</v>
      </c>
      <c r="I1574" s="2">
        <v>538.15254200000004</v>
      </c>
      <c r="J1574" s="2">
        <v>635.02</v>
      </c>
    </row>
    <row r="1575" spans="6:10" x14ac:dyDescent="0.25">
      <c r="F1575" t="s">
        <v>1382</v>
      </c>
      <c r="G1575" s="3">
        <v>44337</v>
      </c>
      <c r="H1575" t="s">
        <v>2138</v>
      </c>
      <c r="I1575" s="2">
        <v>514.74576300000001</v>
      </c>
      <c r="J1575" s="2">
        <v>607.4</v>
      </c>
    </row>
    <row r="1576" spans="6:10" x14ac:dyDescent="0.25">
      <c r="F1576" t="s">
        <v>1383</v>
      </c>
      <c r="G1576" s="3">
        <v>44337</v>
      </c>
      <c r="H1576" t="s">
        <v>2138</v>
      </c>
      <c r="I1576" s="2">
        <v>525.01694899999995</v>
      </c>
      <c r="J1576" s="2">
        <v>619.52</v>
      </c>
    </row>
    <row r="1577" spans="6:10" x14ac:dyDescent="0.25">
      <c r="F1577" t="s">
        <v>1384</v>
      </c>
      <c r="G1577" s="3">
        <v>44337</v>
      </c>
      <c r="H1577" t="s">
        <v>2138</v>
      </c>
      <c r="I1577" s="2">
        <v>534.09321999999997</v>
      </c>
      <c r="J1577" s="2">
        <v>630.23</v>
      </c>
    </row>
    <row r="1578" spans="6:10" x14ac:dyDescent="0.25">
      <c r="F1578" t="s">
        <v>1385</v>
      </c>
      <c r="G1578" s="3">
        <v>44337</v>
      </c>
      <c r="H1578" t="s">
        <v>2138</v>
      </c>
      <c r="I1578" s="2">
        <v>534.09321999999997</v>
      </c>
      <c r="J1578" s="2">
        <v>630.23</v>
      </c>
    </row>
    <row r="1579" spans="6:10" x14ac:dyDescent="0.25">
      <c r="F1579" t="s">
        <v>1386</v>
      </c>
      <c r="G1579" s="3">
        <v>44337</v>
      </c>
      <c r="H1579" t="s">
        <v>2138</v>
      </c>
      <c r="I1579" s="2">
        <v>534.09321999999997</v>
      </c>
      <c r="J1579" s="2">
        <v>630.23</v>
      </c>
    </row>
    <row r="1580" spans="6:10" x14ac:dyDescent="0.25">
      <c r="F1580" t="s">
        <v>1387</v>
      </c>
      <c r="G1580" s="3">
        <v>44337</v>
      </c>
      <c r="H1580" t="s">
        <v>2138</v>
      </c>
      <c r="I1580" s="2">
        <v>534.09321999999997</v>
      </c>
      <c r="J1580" s="2">
        <v>630.23</v>
      </c>
    </row>
    <row r="1581" spans="6:10" x14ac:dyDescent="0.25">
      <c r="F1581" t="s">
        <v>1388</v>
      </c>
      <c r="G1581" s="3">
        <v>44337</v>
      </c>
      <c r="H1581" t="s">
        <v>2138</v>
      </c>
      <c r="I1581" s="2">
        <v>534.09321999999997</v>
      </c>
      <c r="J1581" s="2">
        <v>630.23</v>
      </c>
    </row>
    <row r="1582" spans="6:10" x14ac:dyDescent="0.25">
      <c r="F1582" t="s">
        <v>1389</v>
      </c>
      <c r="G1582" s="3">
        <v>44337</v>
      </c>
      <c r="H1582" t="s">
        <v>2138</v>
      </c>
      <c r="I1582" s="2">
        <v>534.09321999999997</v>
      </c>
      <c r="J1582" s="2">
        <v>630.23</v>
      </c>
    </row>
    <row r="1583" spans="6:10" x14ac:dyDescent="0.25">
      <c r="F1583" t="s">
        <v>1390</v>
      </c>
      <c r="G1583" s="3">
        <v>44337</v>
      </c>
      <c r="H1583" t="s">
        <v>2138</v>
      </c>
      <c r="I1583" s="2">
        <v>514.44067800000005</v>
      </c>
      <c r="J1583" s="2">
        <v>607.04</v>
      </c>
    </row>
    <row r="1584" spans="6:10" x14ac:dyDescent="0.25">
      <c r="F1584" t="s">
        <v>1391</v>
      </c>
      <c r="G1584" s="3">
        <v>44337</v>
      </c>
      <c r="H1584" t="s">
        <v>2138</v>
      </c>
      <c r="I1584" s="2">
        <v>513.83050800000001</v>
      </c>
      <c r="J1584" s="2">
        <v>606.32000000000005</v>
      </c>
    </row>
    <row r="1585" spans="6:10" x14ac:dyDescent="0.25">
      <c r="F1585" t="s">
        <v>1392</v>
      </c>
      <c r="G1585" s="3">
        <v>44337</v>
      </c>
      <c r="H1585" t="s">
        <v>2138</v>
      </c>
      <c r="I1585" s="2">
        <v>519.084746</v>
      </c>
      <c r="J1585" s="2">
        <v>612.52</v>
      </c>
    </row>
    <row r="1586" spans="6:10" x14ac:dyDescent="0.25">
      <c r="F1586" t="s">
        <v>1393</v>
      </c>
      <c r="G1586" s="3">
        <v>44340</v>
      </c>
      <c r="H1586" t="s">
        <v>2138</v>
      </c>
      <c r="I1586" s="2">
        <v>525.94067800000005</v>
      </c>
      <c r="J1586" s="2">
        <v>620.61</v>
      </c>
    </row>
    <row r="1587" spans="6:10" x14ac:dyDescent="0.25">
      <c r="F1587" t="s">
        <v>1394</v>
      </c>
      <c r="G1587" s="3">
        <v>44340</v>
      </c>
      <c r="H1587" t="s">
        <v>2138</v>
      </c>
      <c r="I1587" s="2">
        <v>525.94067800000005</v>
      </c>
      <c r="J1587" s="2">
        <v>620.61</v>
      </c>
    </row>
    <row r="1588" spans="6:10" x14ac:dyDescent="0.25">
      <c r="F1588" t="s">
        <v>1395</v>
      </c>
      <c r="G1588" s="3">
        <v>44340</v>
      </c>
      <c r="H1588" t="s">
        <v>2138</v>
      </c>
      <c r="I1588" s="2">
        <v>528.33898299999998</v>
      </c>
      <c r="J1588" s="2">
        <v>623.44000000000005</v>
      </c>
    </row>
    <row r="1589" spans="6:10" x14ac:dyDescent="0.25">
      <c r="F1589" t="s">
        <v>1396</v>
      </c>
      <c r="G1589" s="3">
        <v>44340</v>
      </c>
      <c r="H1589" t="s">
        <v>2138</v>
      </c>
      <c r="I1589" s="2">
        <v>533.74576300000001</v>
      </c>
      <c r="J1589" s="2">
        <v>629.82000000000005</v>
      </c>
    </row>
    <row r="1590" spans="6:10" x14ac:dyDescent="0.25">
      <c r="F1590" t="s">
        <v>1397</v>
      </c>
      <c r="G1590" s="3">
        <v>44340</v>
      </c>
      <c r="H1590" t="s">
        <v>2138</v>
      </c>
      <c r="I1590" s="2">
        <v>533.74576300000001</v>
      </c>
      <c r="J1590" s="2">
        <v>629.82000000000005</v>
      </c>
    </row>
    <row r="1591" spans="6:10" x14ac:dyDescent="0.25">
      <c r="F1591" t="s">
        <v>1398</v>
      </c>
      <c r="G1591" s="3">
        <v>44340</v>
      </c>
      <c r="H1591" t="s">
        <v>2138</v>
      </c>
      <c r="I1591" s="2">
        <v>533.74576300000001</v>
      </c>
      <c r="J1591" s="2">
        <v>629.82000000000005</v>
      </c>
    </row>
    <row r="1592" spans="6:10" x14ac:dyDescent="0.25">
      <c r="F1592" t="s">
        <v>1399</v>
      </c>
      <c r="G1592" s="3">
        <v>44340</v>
      </c>
      <c r="H1592" t="s">
        <v>2138</v>
      </c>
      <c r="I1592" s="2">
        <v>533.74576300000001</v>
      </c>
      <c r="J1592" s="2">
        <v>629.82000000000005</v>
      </c>
    </row>
    <row r="1593" spans="6:10" x14ac:dyDescent="0.25">
      <c r="F1593" t="s">
        <v>1400</v>
      </c>
      <c r="G1593" s="3">
        <v>44340</v>
      </c>
      <c r="H1593" t="s">
        <v>2138</v>
      </c>
      <c r="I1593" s="2">
        <v>539.19491500000004</v>
      </c>
      <c r="J1593" s="2">
        <v>636.25</v>
      </c>
    </row>
    <row r="1594" spans="6:10" x14ac:dyDescent="0.25">
      <c r="F1594" t="s">
        <v>1401</v>
      </c>
      <c r="G1594" s="3">
        <v>44340</v>
      </c>
      <c r="H1594" t="s">
        <v>2138</v>
      </c>
      <c r="I1594" s="2">
        <v>532.84745799999996</v>
      </c>
      <c r="J1594" s="2">
        <v>628.76</v>
      </c>
    </row>
    <row r="1595" spans="6:10" x14ac:dyDescent="0.25">
      <c r="F1595" t="s">
        <v>1402</v>
      </c>
      <c r="G1595" s="3">
        <v>44340</v>
      </c>
      <c r="H1595" t="s">
        <v>2138</v>
      </c>
      <c r="I1595" s="2">
        <v>532.84745799999996</v>
      </c>
      <c r="J1595" s="2">
        <v>628.76</v>
      </c>
    </row>
    <row r="1596" spans="6:10" x14ac:dyDescent="0.25">
      <c r="F1596" t="s">
        <v>1403</v>
      </c>
      <c r="G1596" s="3">
        <v>44340</v>
      </c>
      <c r="H1596" t="s">
        <v>2138</v>
      </c>
      <c r="I1596" s="2">
        <v>532.84745799999996</v>
      </c>
      <c r="J1596" s="2">
        <v>628.76</v>
      </c>
    </row>
    <row r="1597" spans="6:10" x14ac:dyDescent="0.25">
      <c r="F1597" t="s">
        <v>1404</v>
      </c>
      <c r="G1597" s="3">
        <v>44340</v>
      </c>
      <c r="H1597" t="s">
        <v>2138</v>
      </c>
      <c r="I1597" s="2">
        <v>532.84745799999996</v>
      </c>
      <c r="J1597" s="2">
        <v>628.76</v>
      </c>
    </row>
    <row r="1598" spans="6:10" x14ac:dyDescent="0.25">
      <c r="F1598" t="s">
        <v>1405</v>
      </c>
      <c r="G1598" s="3">
        <v>44340</v>
      </c>
      <c r="H1598" t="s">
        <v>2138</v>
      </c>
      <c r="I1598" s="2">
        <v>517.78813600000001</v>
      </c>
      <c r="J1598" s="2">
        <v>610.99</v>
      </c>
    </row>
    <row r="1599" spans="6:10" x14ac:dyDescent="0.25">
      <c r="F1599" t="s">
        <v>1406</v>
      </c>
      <c r="G1599" s="3">
        <v>44340</v>
      </c>
      <c r="H1599" t="s">
        <v>2138</v>
      </c>
      <c r="I1599" s="2">
        <v>532.77118599999994</v>
      </c>
      <c r="J1599" s="2">
        <v>628.66999999999996</v>
      </c>
    </row>
    <row r="1600" spans="6:10" x14ac:dyDescent="0.25">
      <c r="F1600" t="s">
        <v>1407</v>
      </c>
      <c r="G1600" s="3">
        <v>44340</v>
      </c>
      <c r="H1600" t="s">
        <v>2138</v>
      </c>
      <c r="I1600" s="2">
        <v>529.65254200000004</v>
      </c>
      <c r="J1600" s="2">
        <v>624.99</v>
      </c>
    </row>
    <row r="1601" spans="6:10" x14ac:dyDescent="0.25">
      <c r="F1601" t="s">
        <v>1408</v>
      </c>
      <c r="G1601" s="3">
        <v>44340</v>
      </c>
      <c r="H1601" t="s">
        <v>2138</v>
      </c>
      <c r="I1601" s="2">
        <v>529.65254200000004</v>
      </c>
      <c r="J1601" s="2">
        <v>624.99</v>
      </c>
    </row>
    <row r="1602" spans="6:10" x14ac:dyDescent="0.25">
      <c r="F1602" t="s">
        <v>1409</v>
      </c>
      <c r="G1602" s="3">
        <v>44340</v>
      </c>
      <c r="H1602" t="s">
        <v>2138</v>
      </c>
      <c r="I1602" s="2">
        <v>537.61016900000004</v>
      </c>
      <c r="J1602" s="2">
        <v>634.38</v>
      </c>
    </row>
    <row r="1603" spans="6:10" x14ac:dyDescent="0.25">
      <c r="F1603" t="s">
        <v>1410</v>
      </c>
      <c r="G1603" s="3">
        <v>44343</v>
      </c>
      <c r="H1603" t="s">
        <v>2138</v>
      </c>
      <c r="I1603" s="2">
        <v>525.62711899999999</v>
      </c>
      <c r="J1603" s="2">
        <v>620.24</v>
      </c>
    </row>
    <row r="1604" spans="6:10" x14ac:dyDescent="0.25">
      <c r="F1604" t="s">
        <v>1411</v>
      </c>
      <c r="G1604" s="3">
        <v>44343</v>
      </c>
      <c r="H1604" t="s">
        <v>2138</v>
      </c>
      <c r="I1604" s="2">
        <v>531.22033899999997</v>
      </c>
      <c r="J1604" s="2">
        <v>626.84</v>
      </c>
    </row>
    <row r="1605" spans="6:10" x14ac:dyDescent="0.25">
      <c r="F1605" t="s">
        <v>1412</v>
      </c>
      <c r="G1605" s="3">
        <v>44343</v>
      </c>
      <c r="H1605" t="s">
        <v>2138</v>
      </c>
      <c r="I1605" s="2">
        <v>531.22033899999997</v>
      </c>
      <c r="J1605" s="2">
        <v>626.84</v>
      </c>
    </row>
    <row r="1606" spans="6:10" x14ac:dyDescent="0.25">
      <c r="F1606" t="s">
        <v>1413</v>
      </c>
      <c r="G1606" s="3">
        <v>44343</v>
      </c>
      <c r="H1606" t="s">
        <v>2138</v>
      </c>
      <c r="I1606" s="2">
        <v>520.042373</v>
      </c>
      <c r="J1606" s="2">
        <v>613.65</v>
      </c>
    </row>
    <row r="1607" spans="6:10" x14ac:dyDescent="0.25">
      <c r="F1607" t="s">
        <v>1414</v>
      </c>
      <c r="G1607" s="3">
        <v>44343</v>
      </c>
      <c r="H1607" t="s">
        <v>2138</v>
      </c>
      <c r="I1607" s="2">
        <v>533.94067800000005</v>
      </c>
      <c r="J1607" s="2">
        <v>630.04999999999995</v>
      </c>
    </row>
    <row r="1608" spans="6:10" x14ac:dyDescent="0.25">
      <c r="F1608" t="s">
        <v>1415</v>
      </c>
      <c r="G1608" s="3">
        <v>44343</v>
      </c>
      <c r="H1608" t="s">
        <v>2138</v>
      </c>
      <c r="I1608" s="2">
        <v>525.92372899999998</v>
      </c>
      <c r="J1608" s="2">
        <v>620.59</v>
      </c>
    </row>
    <row r="1609" spans="6:10" x14ac:dyDescent="0.25">
      <c r="F1609" t="s">
        <v>1416</v>
      </c>
      <c r="G1609" s="3">
        <v>44343</v>
      </c>
      <c r="H1609" t="s">
        <v>2138</v>
      </c>
      <c r="I1609" s="2">
        <v>525.92372899999998</v>
      </c>
      <c r="J1609" s="2">
        <v>620.59</v>
      </c>
    </row>
    <row r="1610" spans="6:10" x14ac:dyDescent="0.25">
      <c r="F1610" t="s">
        <v>1417</v>
      </c>
      <c r="G1610" s="3">
        <v>44343</v>
      </c>
      <c r="H1610" t="s">
        <v>2138</v>
      </c>
      <c r="I1610" s="2">
        <v>525.92372899999998</v>
      </c>
      <c r="J1610" s="2">
        <v>620.59</v>
      </c>
    </row>
    <row r="1611" spans="6:10" x14ac:dyDescent="0.25">
      <c r="F1611" t="s">
        <v>1418</v>
      </c>
      <c r="G1611" s="3">
        <v>44343</v>
      </c>
      <c r="H1611" t="s">
        <v>2138</v>
      </c>
      <c r="I1611" s="2">
        <v>525.92372899999998</v>
      </c>
      <c r="J1611" s="2">
        <v>620.59</v>
      </c>
    </row>
    <row r="1612" spans="6:10" x14ac:dyDescent="0.25">
      <c r="F1612" t="s">
        <v>1419</v>
      </c>
      <c r="G1612" s="3">
        <v>44343</v>
      </c>
      <c r="H1612" t="s">
        <v>2138</v>
      </c>
      <c r="I1612" s="2">
        <v>525.92372899999998</v>
      </c>
      <c r="J1612" s="2">
        <v>620.59</v>
      </c>
    </row>
    <row r="1613" spans="6:10" x14ac:dyDescent="0.25">
      <c r="F1613" t="s">
        <v>1420</v>
      </c>
      <c r="G1613" s="3">
        <v>44343</v>
      </c>
      <c r="H1613" t="s">
        <v>2138</v>
      </c>
      <c r="I1613" s="2">
        <v>525.92372899999998</v>
      </c>
      <c r="J1613" s="2">
        <v>620.59</v>
      </c>
    </row>
    <row r="1614" spans="6:10" x14ac:dyDescent="0.25">
      <c r="F1614" t="s">
        <v>1421</v>
      </c>
      <c r="G1614" s="3">
        <v>44343</v>
      </c>
      <c r="H1614" t="s">
        <v>2138</v>
      </c>
      <c r="I1614" s="2">
        <v>525.92372899999998</v>
      </c>
      <c r="J1614" s="2">
        <v>620.59</v>
      </c>
    </row>
    <row r="1615" spans="6:10" x14ac:dyDescent="0.25">
      <c r="F1615" t="s">
        <v>1422</v>
      </c>
      <c r="G1615" s="3">
        <v>44343</v>
      </c>
      <c r="H1615" t="s">
        <v>2138</v>
      </c>
      <c r="I1615" s="2">
        <v>525.92372899999998</v>
      </c>
      <c r="J1615" s="2">
        <v>620.59</v>
      </c>
    </row>
    <row r="1616" spans="6:10" x14ac:dyDescent="0.25">
      <c r="F1616" t="s">
        <v>1423</v>
      </c>
      <c r="G1616" s="3">
        <v>44343</v>
      </c>
      <c r="H1616" t="s">
        <v>2138</v>
      </c>
      <c r="I1616" s="2">
        <v>525.92372899999998</v>
      </c>
      <c r="J1616" s="2">
        <v>620.59</v>
      </c>
    </row>
    <row r="1617" spans="6:10" x14ac:dyDescent="0.25">
      <c r="F1617" t="s">
        <v>1424</v>
      </c>
      <c r="G1617" s="3">
        <v>44343</v>
      </c>
      <c r="H1617" t="s">
        <v>2138</v>
      </c>
      <c r="I1617" s="2">
        <v>525.92372899999998</v>
      </c>
      <c r="J1617" s="2">
        <v>620.59</v>
      </c>
    </row>
    <row r="1618" spans="6:10" x14ac:dyDescent="0.25">
      <c r="F1618" t="s">
        <v>1425</v>
      </c>
      <c r="G1618" s="3">
        <v>44343</v>
      </c>
      <c r="H1618" t="s">
        <v>2138</v>
      </c>
      <c r="I1618" s="2">
        <v>398.83050800000001</v>
      </c>
      <c r="J1618" s="2">
        <v>470.62</v>
      </c>
    </row>
    <row r="1619" spans="6:10" x14ac:dyDescent="0.25">
      <c r="F1619" t="s">
        <v>1426</v>
      </c>
      <c r="G1619" s="3">
        <v>44343</v>
      </c>
      <c r="H1619" t="s">
        <v>2138</v>
      </c>
      <c r="I1619" s="2">
        <v>528.957627</v>
      </c>
      <c r="J1619" s="2">
        <v>624.16999999999996</v>
      </c>
    </row>
    <row r="1620" spans="6:10" x14ac:dyDescent="0.25">
      <c r="F1620" t="s">
        <v>1427</v>
      </c>
      <c r="G1620" s="3">
        <v>44343</v>
      </c>
      <c r="H1620" t="s">
        <v>2138</v>
      </c>
      <c r="I1620" s="2">
        <v>528.957627</v>
      </c>
      <c r="J1620" s="2">
        <v>624.16999999999996</v>
      </c>
    </row>
    <row r="1621" spans="6:10" x14ac:dyDescent="0.25">
      <c r="F1621" t="s">
        <v>1428</v>
      </c>
      <c r="G1621" s="3">
        <v>44343</v>
      </c>
      <c r="H1621" t="s">
        <v>2138</v>
      </c>
      <c r="I1621" s="2">
        <v>528.957627</v>
      </c>
      <c r="J1621" s="2">
        <v>624.16999999999996</v>
      </c>
    </row>
    <row r="1622" spans="6:10" x14ac:dyDescent="0.25">
      <c r="F1622" t="s">
        <v>1429</v>
      </c>
      <c r="G1622" s="3">
        <v>44343</v>
      </c>
      <c r="H1622" t="s">
        <v>2138</v>
      </c>
      <c r="I1622" s="2">
        <v>528.957627</v>
      </c>
      <c r="J1622" s="2">
        <v>624.16999999999996</v>
      </c>
    </row>
    <row r="1623" spans="6:10" x14ac:dyDescent="0.25">
      <c r="F1623" t="s">
        <v>1430</v>
      </c>
      <c r="G1623" s="3">
        <v>44343</v>
      </c>
      <c r="H1623" t="s">
        <v>2138</v>
      </c>
      <c r="I1623" s="2">
        <v>528.957627</v>
      </c>
      <c r="J1623" s="2">
        <v>624.16999999999996</v>
      </c>
    </row>
    <row r="1624" spans="6:10" x14ac:dyDescent="0.25">
      <c r="F1624" t="s">
        <v>1431</v>
      </c>
      <c r="G1624" s="3">
        <v>44343</v>
      </c>
      <c r="H1624" t="s">
        <v>2138</v>
      </c>
      <c r="I1624" s="2">
        <v>528.957627</v>
      </c>
      <c r="J1624" s="2">
        <v>624.16999999999996</v>
      </c>
    </row>
    <row r="1625" spans="6:10" x14ac:dyDescent="0.25">
      <c r="F1625" t="s">
        <v>1432</v>
      </c>
      <c r="G1625" s="3">
        <v>44343</v>
      </c>
      <c r="H1625" t="s">
        <v>2138</v>
      </c>
      <c r="I1625" s="2">
        <v>528.957627</v>
      </c>
      <c r="J1625" s="2">
        <v>624.16999999999996</v>
      </c>
    </row>
    <row r="1626" spans="6:10" x14ac:dyDescent="0.25">
      <c r="F1626" t="s">
        <v>1433</v>
      </c>
      <c r="G1626" s="3">
        <v>44343</v>
      </c>
      <c r="H1626" t="s">
        <v>2138</v>
      </c>
      <c r="I1626" s="2">
        <v>483.61864400000002</v>
      </c>
      <c r="J1626" s="2">
        <v>570.66999999999996</v>
      </c>
    </row>
    <row r="1627" spans="6:10" x14ac:dyDescent="0.25">
      <c r="F1627" t="s">
        <v>1434</v>
      </c>
      <c r="G1627" s="3">
        <v>44345</v>
      </c>
      <c r="H1627" t="s">
        <v>2138</v>
      </c>
      <c r="I1627" s="2">
        <v>544.06779700000004</v>
      </c>
      <c r="J1627" s="2">
        <v>642</v>
      </c>
    </row>
    <row r="1628" spans="6:10" x14ac:dyDescent="0.25">
      <c r="F1628" t="s">
        <v>1435</v>
      </c>
      <c r="G1628" s="3">
        <v>44345</v>
      </c>
      <c r="H1628" t="s">
        <v>2138</v>
      </c>
      <c r="I1628" s="2">
        <v>544.06779700000004</v>
      </c>
      <c r="J1628" s="2">
        <v>642</v>
      </c>
    </row>
    <row r="1629" spans="6:10" x14ac:dyDescent="0.25">
      <c r="F1629" t="s">
        <v>1436</v>
      </c>
      <c r="G1629" s="3">
        <v>44345</v>
      </c>
      <c r="H1629" t="s">
        <v>2138</v>
      </c>
      <c r="I1629" s="2">
        <v>542.55932199999995</v>
      </c>
      <c r="J1629" s="2">
        <v>640.22</v>
      </c>
    </row>
    <row r="1630" spans="6:10" x14ac:dyDescent="0.25">
      <c r="F1630" t="s">
        <v>1437</v>
      </c>
      <c r="G1630" s="3">
        <v>44345</v>
      </c>
      <c r="H1630" t="s">
        <v>2138</v>
      </c>
      <c r="I1630" s="2">
        <v>538.77966100000003</v>
      </c>
      <c r="J1630" s="2">
        <v>635.76</v>
      </c>
    </row>
    <row r="1631" spans="6:10" x14ac:dyDescent="0.25">
      <c r="F1631" t="s">
        <v>1438</v>
      </c>
      <c r="G1631" s="3">
        <v>44345</v>
      </c>
      <c r="H1631" t="s">
        <v>2138</v>
      </c>
      <c r="I1631" s="2">
        <v>538.77966100000003</v>
      </c>
      <c r="J1631" s="2">
        <v>635.76</v>
      </c>
    </row>
    <row r="1632" spans="6:10" x14ac:dyDescent="0.25">
      <c r="F1632" t="s">
        <v>1439</v>
      </c>
      <c r="G1632" s="3">
        <v>44345</v>
      </c>
      <c r="H1632" t="s">
        <v>2138</v>
      </c>
      <c r="I1632" s="2">
        <v>538.77966100000003</v>
      </c>
      <c r="J1632" s="2">
        <v>635.76</v>
      </c>
    </row>
    <row r="1633" spans="6:10" x14ac:dyDescent="0.25">
      <c r="F1633" t="s">
        <v>1440</v>
      </c>
      <c r="G1633" s="3">
        <v>44345</v>
      </c>
      <c r="H1633" t="s">
        <v>2138</v>
      </c>
      <c r="I1633" s="2">
        <v>541.18644099999995</v>
      </c>
      <c r="J1633" s="2">
        <v>638.6</v>
      </c>
    </row>
    <row r="1634" spans="6:10" x14ac:dyDescent="0.25">
      <c r="F1634" t="s">
        <v>1441</v>
      </c>
      <c r="G1634" s="3">
        <v>44345</v>
      </c>
      <c r="H1634" t="s">
        <v>2138</v>
      </c>
      <c r="I1634" s="2">
        <v>545.42372899999998</v>
      </c>
      <c r="J1634" s="2">
        <v>643.6</v>
      </c>
    </row>
    <row r="1635" spans="6:10" x14ac:dyDescent="0.25">
      <c r="F1635" t="s">
        <v>1442</v>
      </c>
      <c r="G1635" s="3">
        <v>44345</v>
      </c>
      <c r="H1635" t="s">
        <v>2138</v>
      </c>
      <c r="I1635" s="2">
        <v>544.06779700000004</v>
      </c>
      <c r="J1635" s="2">
        <v>642</v>
      </c>
    </row>
    <row r="1636" spans="6:10" x14ac:dyDescent="0.25">
      <c r="F1636" t="s">
        <v>1443</v>
      </c>
      <c r="G1636" s="3">
        <v>44345</v>
      </c>
      <c r="H1636" t="s">
        <v>2138</v>
      </c>
      <c r="I1636" s="2">
        <v>544.06779700000004</v>
      </c>
      <c r="J1636" s="2">
        <v>642</v>
      </c>
    </row>
    <row r="1637" spans="6:10" x14ac:dyDescent="0.25">
      <c r="F1637" t="s">
        <v>1444</v>
      </c>
      <c r="G1637" s="3">
        <v>44345</v>
      </c>
      <c r="H1637" t="s">
        <v>2138</v>
      </c>
      <c r="I1637" s="2">
        <v>544.06779700000004</v>
      </c>
      <c r="J1637" s="2">
        <v>642</v>
      </c>
    </row>
    <row r="1638" spans="6:10" x14ac:dyDescent="0.25">
      <c r="F1638" t="s">
        <v>1445</v>
      </c>
      <c r="G1638" s="3">
        <v>44345</v>
      </c>
      <c r="H1638" t="s">
        <v>2138</v>
      </c>
      <c r="I1638" s="2">
        <v>544.06779700000004</v>
      </c>
      <c r="J1638" s="2">
        <v>642</v>
      </c>
    </row>
    <row r="1639" spans="6:10" x14ac:dyDescent="0.25">
      <c r="F1639" t="s">
        <v>1446</v>
      </c>
      <c r="G1639" s="3">
        <v>44345</v>
      </c>
      <c r="H1639" t="s">
        <v>2138</v>
      </c>
      <c r="I1639" s="2">
        <v>544.06779700000004</v>
      </c>
      <c r="J1639" s="2">
        <v>642</v>
      </c>
    </row>
    <row r="1640" spans="6:10" x14ac:dyDescent="0.25">
      <c r="F1640" t="s">
        <v>1447</v>
      </c>
      <c r="G1640" s="3">
        <v>44345</v>
      </c>
      <c r="H1640" t="s">
        <v>2138</v>
      </c>
      <c r="I1640" s="2">
        <v>544.06779700000004</v>
      </c>
      <c r="J1640" s="2">
        <v>642</v>
      </c>
    </row>
    <row r="1641" spans="6:10" x14ac:dyDescent="0.25">
      <c r="F1641" t="s">
        <v>1448</v>
      </c>
      <c r="G1641" s="3">
        <v>44345</v>
      </c>
      <c r="H1641" t="s">
        <v>2138</v>
      </c>
      <c r="I1641" s="2">
        <v>544.06779700000004</v>
      </c>
      <c r="J1641" s="2">
        <v>642</v>
      </c>
    </row>
    <row r="1642" spans="6:10" x14ac:dyDescent="0.25">
      <c r="F1642" t="s">
        <v>1449</v>
      </c>
      <c r="G1642" s="3">
        <v>44345</v>
      </c>
      <c r="H1642" t="s">
        <v>2138</v>
      </c>
      <c r="I1642" s="2">
        <v>544.06779700000004</v>
      </c>
      <c r="J1642" s="2">
        <v>642</v>
      </c>
    </row>
    <row r="1643" spans="6:10" x14ac:dyDescent="0.25">
      <c r="F1643" t="s">
        <v>1450</v>
      </c>
      <c r="G1643" s="3">
        <v>44345</v>
      </c>
      <c r="H1643" t="s">
        <v>2138</v>
      </c>
      <c r="I1643" s="2">
        <v>498.728814</v>
      </c>
      <c r="J1643" s="2">
        <v>588.5</v>
      </c>
    </row>
    <row r="1644" spans="6:10" x14ac:dyDescent="0.25">
      <c r="F1644" t="s">
        <v>1451</v>
      </c>
      <c r="G1644" s="3">
        <v>44347</v>
      </c>
      <c r="H1644" t="s">
        <v>2138</v>
      </c>
      <c r="I1644" s="2">
        <v>536.39830500000005</v>
      </c>
      <c r="J1644" s="2">
        <v>632.95000000000005</v>
      </c>
    </row>
    <row r="1645" spans="6:10" x14ac:dyDescent="0.25">
      <c r="F1645" t="s">
        <v>1452</v>
      </c>
      <c r="G1645" s="3">
        <v>44347</v>
      </c>
      <c r="H1645" t="s">
        <v>2138</v>
      </c>
      <c r="I1645" s="2">
        <v>522.16101700000002</v>
      </c>
      <c r="J1645" s="2">
        <v>616.15</v>
      </c>
    </row>
    <row r="1646" spans="6:10" x14ac:dyDescent="0.25">
      <c r="F1646" t="s">
        <v>1453</v>
      </c>
      <c r="G1646" s="3">
        <v>44347</v>
      </c>
      <c r="H1646" t="s">
        <v>2138</v>
      </c>
      <c r="I1646" s="2">
        <v>524.46610199999998</v>
      </c>
      <c r="J1646" s="2">
        <v>618.87</v>
      </c>
    </row>
    <row r="1647" spans="6:10" x14ac:dyDescent="0.25">
      <c r="F1647" t="s">
        <v>1454</v>
      </c>
      <c r="G1647" s="3">
        <v>44347</v>
      </c>
      <c r="H1647" t="s">
        <v>2138</v>
      </c>
      <c r="I1647" s="2">
        <v>531</v>
      </c>
      <c r="J1647" s="2">
        <v>626.58000000000004</v>
      </c>
    </row>
    <row r="1648" spans="6:10" x14ac:dyDescent="0.25">
      <c r="F1648" t="s">
        <v>1455</v>
      </c>
      <c r="G1648" s="3">
        <v>44347</v>
      </c>
      <c r="H1648" t="s">
        <v>2138</v>
      </c>
      <c r="I1648" s="2">
        <v>519.49152500000002</v>
      </c>
      <c r="J1648" s="2">
        <v>613</v>
      </c>
    </row>
    <row r="1649" spans="1:10" x14ac:dyDescent="0.25">
      <c r="F1649" t="s">
        <v>1456</v>
      </c>
      <c r="G1649" s="3">
        <v>44347</v>
      </c>
      <c r="H1649" t="s">
        <v>2138</v>
      </c>
      <c r="I1649" s="2">
        <v>524.22033899999997</v>
      </c>
      <c r="J1649" s="2">
        <v>618.58000000000004</v>
      </c>
    </row>
    <row r="1650" spans="1:10" x14ac:dyDescent="0.25">
      <c r="F1650" t="s">
        <v>1457</v>
      </c>
      <c r="G1650" s="3">
        <v>44347</v>
      </c>
      <c r="H1650" t="s">
        <v>2138</v>
      </c>
      <c r="I1650" s="2">
        <v>528.77966100000003</v>
      </c>
      <c r="J1650" s="2">
        <v>623.96</v>
      </c>
    </row>
    <row r="1651" spans="1:10" x14ac:dyDescent="0.25">
      <c r="F1651" t="s">
        <v>1458</v>
      </c>
      <c r="G1651" s="3">
        <v>44347</v>
      </c>
      <c r="H1651" t="s">
        <v>2138</v>
      </c>
      <c r="I1651" s="2">
        <v>522.57627100000002</v>
      </c>
      <c r="J1651" s="2">
        <v>616.64</v>
      </c>
    </row>
    <row r="1652" spans="1:10" x14ac:dyDescent="0.25">
      <c r="F1652" t="s">
        <v>1459</v>
      </c>
      <c r="G1652" s="3">
        <v>44347</v>
      </c>
      <c r="H1652" t="s">
        <v>2138</v>
      </c>
      <c r="I1652" s="2">
        <v>518.83050800000001</v>
      </c>
      <c r="J1652" s="2">
        <v>612.22</v>
      </c>
    </row>
    <row r="1653" spans="1:10" x14ac:dyDescent="0.25">
      <c r="F1653" t="s">
        <v>1460</v>
      </c>
      <c r="G1653" s="3">
        <v>44347</v>
      </c>
      <c r="H1653" t="s">
        <v>2138</v>
      </c>
      <c r="I1653" s="2">
        <v>538.49152500000002</v>
      </c>
      <c r="J1653" s="2">
        <v>635.41999999999996</v>
      </c>
    </row>
    <row r="1654" spans="1:10" x14ac:dyDescent="0.25">
      <c r="F1654" t="s">
        <v>1461</v>
      </c>
      <c r="G1654" s="3">
        <v>44347</v>
      </c>
      <c r="H1654" t="s">
        <v>2138</v>
      </c>
      <c r="I1654" s="2">
        <v>524.28813600000001</v>
      </c>
      <c r="J1654" s="2">
        <v>618.66</v>
      </c>
    </row>
    <row r="1655" spans="1:10" x14ac:dyDescent="0.25">
      <c r="F1655" t="s">
        <v>1462</v>
      </c>
      <c r="G1655" s="3">
        <v>44347</v>
      </c>
      <c r="H1655" t="s">
        <v>2138</v>
      </c>
      <c r="I1655" s="2">
        <v>518.66949199999999</v>
      </c>
      <c r="J1655" s="2">
        <v>612.03</v>
      </c>
    </row>
    <row r="1656" spans="1:10" x14ac:dyDescent="0.25">
      <c r="F1656" t="s">
        <v>1463</v>
      </c>
      <c r="G1656" s="3">
        <v>44347</v>
      </c>
      <c r="H1656" t="s">
        <v>2138</v>
      </c>
      <c r="I1656" s="2">
        <v>518.66949199999999</v>
      </c>
      <c r="J1656" s="2">
        <v>612.03</v>
      </c>
    </row>
    <row r="1657" spans="1:10" x14ac:dyDescent="0.25">
      <c r="F1657" t="s">
        <v>1464</v>
      </c>
      <c r="G1657" s="3">
        <v>44347</v>
      </c>
      <c r="H1657" t="s">
        <v>2138</v>
      </c>
      <c r="I1657" s="2">
        <v>518.66949199999999</v>
      </c>
      <c r="J1657" s="2">
        <v>612.03</v>
      </c>
    </row>
    <row r="1658" spans="1:10" x14ac:dyDescent="0.25">
      <c r="F1658" t="s">
        <v>1465</v>
      </c>
      <c r="G1658" s="3">
        <v>44347</v>
      </c>
      <c r="H1658" t="s">
        <v>2138</v>
      </c>
      <c r="I1658" s="2">
        <v>524.11864400000002</v>
      </c>
      <c r="J1658" s="2">
        <v>618.46</v>
      </c>
    </row>
    <row r="1659" spans="1:10" x14ac:dyDescent="0.25">
      <c r="F1659" t="s">
        <v>1466</v>
      </c>
      <c r="G1659" s="3">
        <v>44347</v>
      </c>
      <c r="H1659" t="s">
        <v>2138</v>
      </c>
      <c r="I1659" s="2">
        <v>520.042373</v>
      </c>
      <c r="J1659" s="2">
        <v>613.65</v>
      </c>
    </row>
    <row r="1660" spans="1:10" x14ac:dyDescent="0.25">
      <c r="F1660" t="s">
        <v>1467</v>
      </c>
      <c r="G1660" s="3">
        <v>44347</v>
      </c>
      <c r="H1660" t="s">
        <v>2138</v>
      </c>
      <c r="I1660" s="2">
        <v>518.81355900000005</v>
      </c>
      <c r="J1660" s="2">
        <v>612.20000000000005</v>
      </c>
    </row>
    <row r="1661" spans="1:10" x14ac:dyDescent="0.25">
      <c r="D1661" t="s">
        <v>2654</v>
      </c>
      <c r="I1661" s="2">
        <v>158795.92374999981</v>
      </c>
      <c r="J1661" s="2">
        <v>187379.19000000035</v>
      </c>
    </row>
    <row r="1662" spans="1:10" x14ac:dyDescent="0.25">
      <c r="B1662" t="s">
        <v>2230</v>
      </c>
      <c r="I1662" s="2">
        <v>158795.92374999981</v>
      </c>
      <c r="J1662" s="2">
        <v>187379.19000000035</v>
      </c>
    </row>
    <row r="1663" spans="1:10" x14ac:dyDescent="0.25">
      <c r="A1663" t="s">
        <v>2231</v>
      </c>
      <c r="I1663" s="2">
        <v>158795.92374999981</v>
      </c>
      <c r="J1663" s="2">
        <v>187379.19000000035</v>
      </c>
    </row>
    <row r="1664" spans="1:10" x14ac:dyDescent="0.25">
      <c r="A1664" t="s">
        <v>8</v>
      </c>
      <c r="B1664" t="s">
        <v>20</v>
      </c>
      <c r="C1664" t="s">
        <v>2</v>
      </c>
      <c r="D1664" t="s">
        <v>2442</v>
      </c>
      <c r="E1664" t="s">
        <v>32</v>
      </c>
      <c r="F1664" t="s">
        <v>1471</v>
      </c>
      <c r="G1664" s="3">
        <v>44327</v>
      </c>
      <c r="H1664" t="s">
        <v>2141</v>
      </c>
      <c r="I1664" s="2">
        <v>2940.6610169999999</v>
      </c>
      <c r="J1664" s="2">
        <v>3469.98</v>
      </c>
    </row>
    <row r="1665" spans="3:10" x14ac:dyDescent="0.25">
      <c r="F1665" t="s">
        <v>1473</v>
      </c>
      <c r="G1665" s="3">
        <v>44329</v>
      </c>
      <c r="H1665" t="s">
        <v>1730</v>
      </c>
      <c r="I1665" s="2">
        <v>1641.4915249999999</v>
      </c>
      <c r="J1665" s="2">
        <v>1936.96</v>
      </c>
    </row>
    <row r="1666" spans="3:10" x14ac:dyDescent="0.25">
      <c r="D1666" t="s">
        <v>2620</v>
      </c>
      <c r="I1666" s="2">
        <v>4582.1525419999998</v>
      </c>
      <c r="J1666" s="2">
        <v>5406.9400000000005</v>
      </c>
    </row>
    <row r="1667" spans="3:10" x14ac:dyDescent="0.25">
      <c r="C1667" t="s">
        <v>2277</v>
      </c>
      <c r="D1667" t="s">
        <v>2443</v>
      </c>
      <c r="E1667" t="s">
        <v>32</v>
      </c>
      <c r="F1667" t="s">
        <v>1469</v>
      </c>
      <c r="G1667" s="3">
        <v>44327</v>
      </c>
      <c r="H1667" t="s">
        <v>1744</v>
      </c>
      <c r="I1667" s="2">
        <v>760.084746</v>
      </c>
      <c r="J1667" s="2">
        <v>896.9</v>
      </c>
    </row>
    <row r="1668" spans="3:10" x14ac:dyDescent="0.25">
      <c r="F1668" t="s">
        <v>1476</v>
      </c>
      <c r="G1668" s="3">
        <v>44334</v>
      </c>
      <c r="H1668" t="s">
        <v>1740</v>
      </c>
      <c r="I1668" s="2">
        <v>1868.050847</v>
      </c>
      <c r="J1668" s="2">
        <v>2204.3000000000002</v>
      </c>
    </row>
    <row r="1669" spans="3:10" x14ac:dyDescent="0.25">
      <c r="F1669" t="s">
        <v>1478</v>
      </c>
      <c r="G1669" s="3">
        <v>44337</v>
      </c>
      <c r="H1669" t="s">
        <v>2145</v>
      </c>
      <c r="I1669" s="2">
        <v>808.33050800000001</v>
      </c>
      <c r="J1669" s="2">
        <v>953.83</v>
      </c>
    </row>
    <row r="1670" spans="3:10" x14ac:dyDescent="0.25">
      <c r="F1670" t="s">
        <v>1479</v>
      </c>
      <c r="G1670" s="3">
        <v>44347</v>
      </c>
      <c r="H1670" t="s">
        <v>2146</v>
      </c>
      <c r="I1670" s="2">
        <v>6176.7033899999997</v>
      </c>
      <c r="J1670" s="2">
        <v>7288.51</v>
      </c>
    </row>
    <row r="1671" spans="3:10" x14ac:dyDescent="0.25">
      <c r="D1671" t="s">
        <v>2621</v>
      </c>
      <c r="I1671" s="2">
        <v>9613.1694910000006</v>
      </c>
      <c r="J1671" s="2">
        <v>11343.54</v>
      </c>
    </row>
    <row r="1672" spans="3:10" x14ac:dyDescent="0.25">
      <c r="C1672" t="s">
        <v>3</v>
      </c>
      <c r="D1672" t="s">
        <v>2445</v>
      </c>
      <c r="E1672" t="s">
        <v>32</v>
      </c>
      <c r="F1672" t="s">
        <v>1472</v>
      </c>
      <c r="G1672" s="3">
        <v>44329</v>
      </c>
      <c r="H1672" t="s">
        <v>2142</v>
      </c>
      <c r="I1672" s="2">
        <v>1402.4237290000001</v>
      </c>
      <c r="J1672" s="2">
        <v>1654.86</v>
      </c>
    </row>
    <row r="1673" spans="3:10" x14ac:dyDescent="0.25">
      <c r="F1673" t="s">
        <v>1474</v>
      </c>
      <c r="G1673" s="3">
        <v>44329</v>
      </c>
      <c r="H1673" t="s">
        <v>2143</v>
      </c>
      <c r="I1673" s="2">
        <v>1488.305085</v>
      </c>
      <c r="J1673" s="2">
        <v>1756.2</v>
      </c>
    </row>
    <row r="1674" spans="3:10" x14ac:dyDescent="0.25">
      <c r="D1674" t="s">
        <v>2623</v>
      </c>
      <c r="I1674" s="2">
        <v>2890.7288140000001</v>
      </c>
      <c r="J1674" s="2">
        <v>3411.06</v>
      </c>
    </row>
    <row r="1675" spans="3:10" x14ac:dyDescent="0.25">
      <c r="C1675" t="s">
        <v>2279</v>
      </c>
      <c r="D1675" t="s">
        <v>2446</v>
      </c>
      <c r="E1675" t="s">
        <v>30</v>
      </c>
      <c r="F1675" t="s">
        <v>1468</v>
      </c>
      <c r="G1675" s="3">
        <v>44327</v>
      </c>
      <c r="H1675" t="s">
        <v>2139</v>
      </c>
      <c r="I1675" s="2">
        <v>794.76271199999996</v>
      </c>
      <c r="J1675" s="2">
        <v>937.82</v>
      </c>
    </row>
    <row r="1676" spans="3:10" x14ac:dyDescent="0.25">
      <c r="E1676" t="s">
        <v>32</v>
      </c>
      <c r="F1676" t="s">
        <v>1470</v>
      </c>
      <c r="G1676" s="3">
        <v>44327</v>
      </c>
      <c r="H1676" t="s">
        <v>2140</v>
      </c>
      <c r="I1676" s="2">
        <v>1269.152542</v>
      </c>
      <c r="J1676" s="2">
        <v>1497.6</v>
      </c>
    </row>
    <row r="1677" spans="3:10" x14ac:dyDescent="0.25">
      <c r="D1677" t="s">
        <v>2624</v>
      </c>
      <c r="I1677" s="2">
        <v>2063.915254</v>
      </c>
      <c r="J1677" s="2">
        <v>2435.42</v>
      </c>
    </row>
    <row r="1678" spans="3:10" x14ac:dyDescent="0.25">
      <c r="C1678" t="s">
        <v>2282</v>
      </c>
      <c r="D1678" t="s">
        <v>2450</v>
      </c>
      <c r="E1678" t="s">
        <v>32</v>
      </c>
      <c r="F1678" t="s">
        <v>1477</v>
      </c>
      <c r="G1678" s="3">
        <v>44335</v>
      </c>
      <c r="H1678" t="s">
        <v>1761</v>
      </c>
      <c r="I1678" s="2">
        <v>1017.3983050000001</v>
      </c>
      <c r="J1678" s="2">
        <v>1200.53</v>
      </c>
    </row>
    <row r="1679" spans="3:10" x14ac:dyDescent="0.25">
      <c r="D1679" t="s">
        <v>2628</v>
      </c>
      <c r="I1679" s="2">
        <v>1017.3983050000001</v>
      </c>
      <c r="J1679" s="2">
        <v>1200.53</v>
      </c>
    </row>
    <row r="1680" spans="3:10" x14ac:dyDescent="0.25">
      <c r="C1680" t="s">
        <v>2266</v>
      </c>
      <c r="D1680" t="s">
        <v>2431</v>
      </c>
      <c r="E1680" t="s">
        <v>32</v>
      </c>
      <c r="F1680" t="s">
        <v>1475</v>
      </c>
      <c r="G1680" s="3">
        <v>44334</v>
      </c>
      <c r="H1680" t="s">
        <v>2144</v>
      </c>
      <c r="I1680" s="2">
        <v>1701.4322030000001</v>
      </c>
      <c r="J1680" s="2">
        <v>2007.69</v>
      </c>
    </row>
    <row r="1681" spans="1:10" x14ac:dyDescent="0.25">
      <c r="D1681" t="s">
        <v>2609</v>
      </c>
      <c r="I1681" s="2">
        <v>1701.4322030000001</v>
      </c>
      <c r="J1681" s="2">
        <v>2007.69</v>
      </c>
    </row>
    <row r="1682" spans="1:10" x14ac:dyDescent="0.25">
      <c r="C1682" t="s">
        <v>2268</v>
      </c>
      <c r="D1682" t="s">
        <v>2433</v>
      </c>
      <c r="E1682" t="s">
        <v>32</v>
      </c>
      <c r="F1682" t="s">
        <v>1480</v>
      </c>
      <c r="G1682" s="3">
        <v>44347</v>
      </c>
      <c r="H1682" t="s">
        <v>2147</v>
      </c>
      <c r="I1682" s="2">
        <v>475.457627</v>
      </c>
      <c r="J1682" s="2">
        <v>561.04</v>
      </c>
    </row>
    <row r="1683" spans="1:10" x14ac:dyDescent="0.25">
      <c r="D1683" t="s">
        <v>2611</v>
      </c>
      <c r="I1683" s="2">
        <v>475.457627</v>
      </c>
      <c r="J1683" s="2">
        <v>561.04</v>
      </c>
    </row>
    <row r="1684" spans="1:10" x14ac:dyDescent="0.25">
      <c r="B1684" t="s">
        <v>2232</v>
      </c>
      <c r="I1684" s="2">
        <v>22344.254235999997</v>
      </c>
      <c r="J1684" s="2">
        <v>26366.219999999998</v>
      </c>
    </row>
    <row r="1685" spans="1:10" x14ac:dyDescent="0.25">
      <c r="A1685" t="s">
        <v>2233</v>
      </c>
      <c r="I1685" s="2">
        <v>22344.254235999997</v>
      </c>
      <c r="J1685" s="2">
        <v>26366.219999999998</v>
      </c>
    </row>
    <row r="1686" spans="1:10" x14ac:dyDescent="0.25">
      <c r="A1686" t="s">
        <v>9</v>
      </c>
      <c r="B1686" t="s">
        <v>21</v>
      </c>
      <c r="C1686" t="s">
        <v>2279</v>
      </c>
      <c r="D1686" t="s">
        <v>2446</v>
      </c>
      <c r="E1686" t="s">
        <v>32</v>
      </c>
      <c r="F1686" t="s">
        <v>1487</v>
      </c>
      <c r="G1686" s="3">
        <v>44334</v>
      </c>
      <c r="H1686" t="s">
        <v>2153</v>
      </c>
      <c r="I1686" s="2">
        <v>4502.7542370000001</v>
      </c>
      <c r="J1686" s="2">
        <v>5313.25</v>
      </c>
    </row>
    <row r="1687" spans="1:10" x14ac:dyDescent="0.25">
      <c r="D1687" t="s">
        <v>2624</v>
      </c>
      <c r="I1687" s="2">
        <v>4502.7542370000001</v>
      </c>
      <c r="J1687" s="2">
        <v>5313.25</v>
      </c>
    </row>
    <row r="1688" spans="1:10" x14ac:dyDescent="0.25">
      <c r="C1688" t="s">
        <v>2238</v>
      </c>
      <c r="D1688" t="s">
        <v>2401</v>
      </c>
      <c r="E1688" t="s">
        <v>31</v>
      </c>
      <c r="F1688" t="s">
        <v>1495</v>
      </c>
      <c r="G1688" s="3">
        <v>44328</v>
      </c>
      <c r="H1688" t="s">
        <v>2161</v>
      </c>
      <c r="I1688" s="2">
        <v>1851.194915</v>
      </c>
      <c r="J1688" s="2">
        <v>2184.41</v>
      </c>
    </row>
    <row r="1689" spans="1:10" x14ac:dyDescent="0.25">
      <c r="F1689" t="s">
        <v>1498</v>
      </c>
      <c r="G1689" s="3">
        <v>44334</v>
      </c>
      <c r="H1689" t="s">
        <v>2161</v>
      </c>
      <c r="I1689" s="2">
        <v>232.15254200000001</v>
      </c>
      <c r="J1689" s="2">
        <v>273.94</v>
      </c>
    </row>
    <row r="1690" spans="1:10" x14ac:dyDescent="0.25">
      <c r="F1690" t="s">
        <v>1504</v>
      </c>
      <c r="G1690" s="3">
        <v>44344</v>
      </c>
      <c r="H1690" t="s">
        <v>2161</v>
      </c>
      <c r="I1690" s="2">
        <v>938.49152500000002</v>
      </c>
      <c r="J1690" s="2">
        <v>1107.42</v>
      </c>
    </row>
    <row r="1691" spans="1:10" x14ac:dyDescent="0.25">
      <c r="D1691" t="s">
        <v>2579</v>
      </c>
      <c r="I1691" s="2">
        <v>3021.8389819999998</v>
      </c>
      <c r="J1691" s="2">
        <v>3565.77</v>
      </c>
    </row>
    <row r="1692" spans="1:10" x14ac:dyDescent="0.25">
      <c r="C1692" t="s">
        <v>2239</v>
      </c>
      <c r="D1692" t="s">
        <v>2402</v>
      </c>
      <c r="E1692" t="s">
        <v>30</v>
      </c>
      <c r="F1692" t="s">
        <v>1481</v>
      </c>
      <c r="G1692" s="3">
        <v>44334</v>
      </c>
      <c r="H1692" t="s">
        <v>2148</v>
      </c>
      <c r="I1692" s="2">
        <v>634.82203400000003</v>
      </c>
      <c r="J1692" s="2">
        <v>749.09</v>
      </c>
    </row>
    <row r="1693" spans="1:10" x14ac:dyDescent="0.25">
      <c r="F1693" t="s">
        <v>1482</v>
      </c>
      <c r="G1693" s="3">
        <v>44337</v>
      </c>
      <c r="H1693" t="s">
        <v>2148</v>
      </c>
      <c r="I1693" s="2">
        <v>1222.822034</v>
      </c>
      <c r="J1693" s="2">
        <v>1442.93</v>
      </c>
    </row>
    <row r="1694" spans="1:10" x14ac:dyDescent="0.25">
      <c r="E1694" t="s">
        <v>32</v>
      </c>
      <c r="F1694" t="s">
        <v>1488</v>
      </c>
      <c r="G1694" s="3">
        <v>44335</v>
      </c>
      <c r="H1694" t="s">
        <v>2154</v>
      </c>
      <c r="I1694" s="2">
        <v>10303.584746</v>
      </c>
      <c r="J1694" s="2">
        <v>12158.23</v>
      </c>
    </row>
    <row r="1695" spans="1:10" x14ac:dyDescent="0.25">
      <c r="F1695" t="s">
        <v>1491</v>
      </c>
      <c r="G1695" s="3">
        <v>44343</v>
      </c>
      <c r="H1695" t="s">
        <v>2157</v>
      </c>
      <c r="I1695" s="2">
        <v>1700.584746</v>
      </c>
      <c r="J1695" s="2">
        <v>2006.69</v>
      </c>
    </row>
    <row r="1696" spans="1:10" x14ac:dyDescent="0.25">
      <c r="F1696" t="s">
        <v>1492</v>
      </c>
      <c r="G1696" s="3">
        <v>44343</v>
      </c>
      <c r="H1696" t="s">
        <v>2158</v>
      </c>
      <c r="I1696" s="2">
        <v>2040.6610169999999</v>
      </c>
      <c r="J1696" s="2">
        <v>2407.98</v>
      </c>
    </row>
    <row r="1697" spans="3:10" x14ac:dyDescent="0.25">
      <c r="E1697" t="s">
        <v>33</v>
      </c>
      <c r="F1697" t="s">
        <v>1506</v>
      </c>
      <c r="G1697" s="3">
        <v>44320</v>
      </c>
      <c r="H1697" t="s">
        <v>2158</v>
      </c>
      <c r="I1697" s="2">
        <v>-93.440678000000005</v>
      </c>
      <c r="J1697" s="2">
        <v>-110.26</v>
      </c>
    </row>
    <row r="1698" spans="3:10" x14ac:dyDescent="0.25">
      <c r="F1698" t="s">
        <v>1507</v>
      </c>
      <c r="G1698" s="3">
        <v>44320</v>
      </c>
      <c r="H1698" t="s">
        <v>2158</v>
      </c>
      <c r="I1698" s="2">
        <v>-44.686441000000002</v>
      </c>
      <c r="J1698" s="2">
        <v>-52.73</v>
      </c>
    </row>
    <row r="1699" spans="3:10" x14ac:dyDescent="0.25">
      <c r="F1699" t="s">
        <v>1508</v>
      </c>
      <c r="G1699" s="3">
        <v>44331</v>
      </c>
      <c r="H1699" t="s">
        <v>2158</v>
      </c>
      <c r="I1699" s="2">
        <v>-130.92372900000001</v>
      </c>
      <c r="J1699" s="2">
        <v>-154.49</v>
      </c>
    </row>
    <row r="1700" spans="3:10" x14ac:dyDescent="0.25">
      <c r="D1700" t="s">
        <v>2580</v>
      </c>
      <c r="I1700" s="2">
        <v>15633.423729</v>
      </c>
      <c r="J1700" s="2">
        <v>18447.440000000002</v>
      </c>
    </row>
    <row r="1701" spans="3:10" x14ac:dyDescent="0.25">
      <c r="C1701" t="s">
        <v>2346</v>
      </c>
      <c r="D1701" t="s">
        <v>2515</v>
      </c>
      <c r="E1701" t="s">
        <v>32</v>
      </c>
      <c r="F1701" t="s">
        <v>1485</v>
      </c>
      <c r="G1701" s="3">
        <v>44320</v>
      </c>
      <c r="H1701" t="s">
        <v>2151</v>
      </c>
      <c r="I1701" s="2">
        <v>2512.9067799999998</v>
      </c>
      <c r="J1701" s="2">
        <v>2965.23</v>
      </c>
    </row>
    <row r="1702" spans="3:10" x14ac:dyDescent="0.25">
      <c r="E1702" t="s">
        <v>31</v>
      </c>
      <c r="F1702" t="s">
        <v>1502</v>
      </c>
      <c r="G1702" s="3">
        <v>44343</v>
      </c>
      <c r="H1702" t="s">
        <v>2167</v>
      </c>
      <c r="I1702" s="2">
        <v>1406.4237290000001</v>
      </c>
      <c r="J1702" s="2">
        <v>1659.58</v>
      </c>
    </row>
    <row r="1703" spans="3:10" x14ac:dyDescent="0.25">
      <c r="D1703" t="s">
        <v>2694</v>
      </c>
      <c r="I1703" s="2">
        <v>3919.3305089999999</v>
      </c>
      <c r="J1703" s="2">
        <v>4624.8099999999995</v>
      </c>
    </row>
    <row r="1704" spans="3:10" x14ac:dyDescent="0.25">
      <c r="C1704" t="s">
        <v>2299</v>
      </c>
      <c r="D1704" t="s">
        <v>2466</v>
      </c>
      <c r="E1704" t="s">
        <v>31</v>
      </c>
      <c r="F1704" t="s">
        <v>1501</v>
      </c>
      <c r="G1704" s="3">
        <v>44343</v>
      </c>
      <c r="H1704" t="s">
        <v>2166</v>
      </c>
      <c r="I1704" s="2">
        <v>1396.6186439999999</v>
      </c>
      <c r="J1704" s="2">
        <v>1648.01</v>
      </c>
    </row>
    <row r="1705" spans="3:10" x14ac:dyDescent="0.25">
      <c r="D1705" t="s">
        <v>2645</v>
      </c>
      <c r="I1705" s="2">
        <v>1396.6186439999999</v>
      </c>
      <c r="J1705" s="2">
        <v>1648.01</v>
      </c>
    </row>
    <row r="1706" spans="3:10" x14ac:dyDescent="0.25">
      <c r="C1706" t="s">
        <v>2300</v>
      </c>
      <c r="D1706" t="s">
        <v>2467</v>
      </c>
      <c r="E1706" t="s">
        <v>30</v>
      </c>
      <c r="F1706" t="s">
        <v>1484</v>
      </c>
      <c r="G1706" s="3">
        <v>44343</v>
      </c>
      <c r="H1706" t="s">
        <v>2150</v>
      </c>
      <c r="I1706" s="2">
        <v>503.44067799999999</v>
      </c>
      <c r="J1706" s="2">
        <v>594.05999999999995</v>
      </c>
    </row>
    <row r="1707" spans="3:10" x14ac:dyDescent="0.25">
      <c r="D1707" t="s">
        <v>2646</v>
      </c>
      <c r="I1707" s="2">
        <v>503.44067799999999</v>
      </c>
      <c r="J1707" s="2">
        <v>594.05999999999995</v>
      </c>
    </row>
    <row r="1708" spans="3:10" x14ac:dyDescent="0.25">
      <c r="C1708" t="s">
        <v>2242</v>
      </c>
      <c r="D1708" t="s">
        <v>2405</v>
      </c>
      <c r="E1708" t="s">
        <v>31</v>
      </c>
      <c r="F1708" t="s">
        <v>1499</v>
      </c>
      <c r="G1708" s="3">
        <v>44343</v>
      </c>
      <c r="H1708" t="s">
        <v>2164</v>
      </c>
      <c r="I1708" s="2">
        <v>562.23728800000004</v>
      </c>
      <c r="J1708" s="2">
        <v>663.44</v>
      </c>
    </row>
    <row r="1709" spans="3:10" x14ac:dyDescent="0.25">
      <c r="D1709" t="s">
        <v>2583</v>
      </c>
      <c r="I1709" s="2">
        <v>562.23728800000004</v>
      </c>
      <c r="J1709" s="2">
        <v>663.44</v>
      </c>
    </row>
    <row r="1710" spans="3:10" x14ac:dyDescent="0.25">
      <c r="C1710" t="s">
        <v>2243</v>
      </c>
      <c r="D1710" t="s">
        <v>2406</v>
      </c>
      <c r="E1710" t="s">
        <v>32</v>
      </c>
      <c r="F1710" t="s">
        <v>1486</v>
      </c>
      <c r="G1710" s="3">
        <v>44334</v>
      </c>
      <c r="H1710" t="s">
        <v>2152</v>
      </c>
      <c r="I1710" s="2">
        <v>7681.7627119999997</v>
      </c>
      <c r="J1710" s="2">
        <v>9064.48</v>
      </c>
    </row>
    <row r="1711" spans="3:10" x14ac:dyDescent="0.25">
      <c r="F1711" t="s">
        <v>1489</v>
      </c>
      <c r="G1711" s="3">
        <v>44336</v>
      </c>
      <c r="H1711" t="s">
        <v>2155</v>
      </c>
      <c r="I1711" s="2">
        <v>2933.3135590000002</v>
      </c>
      <c r="J1711" s="2">
        <v>3461.31</v>
      </c>
    </row>
    <row r="1712" spans="3:10" x14ac:dyDescent="0.25">
      <c r="E1712" t="s">
        <v>31</v>
      </c>
      <c r="F1712" t="s">
        <v>1493</v>
      </c>
      <c r="G1712" s="3">
        <v>44323</v>
      </c>
      <c r="H1712" t="s">
        <v>2159</v>
      </c>
      <c r="I1712" s="2">
        <v>632.43220299999996</v>
      </c>
      <c r="J1712" s="2">
        <v>746.27</v>
      </c>
    </row>
    <row r="1713" spans="3:10" x14ac:dyDescent="0.25">
      <c r="F1713" t="s">
        <v>1505</v>
      </c>
      <c r="G1713" s="3">
        <v>44345</v>
      </c>
      <c r="H1713" t="s">
        <v>2159</v>
      </c>
      <c r="I1713" s="2">
        <v>2567.220339</v>
      </c>
      <c r="J1713" s="2">
        <v>3029.32</v>
      </c>
    </row>
    <row r="1714" spans="3:10" x14ac:dyDescent="0.25">
      <c r="D1714" t="s">
        <v>2584</v>
      </c>
      <c r="I1714" s="2">
        <v>13814.728813</v>
      </c>
      <c r="J1714" s="2">
        <v>16301.38</v>
      </c>
    </row>
    <row r="1715" spans="3:10" x14ac:dyDescent="0.25">
      <c r="C1715" t="s">
        <v>2302</v>
      </c>
      <c r="D1715" t="s">
        <v>2469</v>
      </c>
      <c r="E1715" t="s">
        <v>31</v>
      </c>
      <c r="F1715" t="s">
        <v>1503</v>
      </c>
      <c r="G1715" s="3">
        <v>44343</v>
      </c>
      <c r="H1715" t="s">
        <v>2168</v>
      </c>
      <c r="I1715" s="2">
        <v>832.79660999999999</v>
      </c>
      <c r="J1715" s="2">
        <v>982.7</v>
      </c>
    </row>
    <row r="1716" spans="3:10" x14ac:dyDescent="0.25">
      <c r="D1716" t="s">
        <v>2648</v>
      </c>
      <c r="I1716" s="2">
        <v>832.79660999999999</v>
      </c>
      <c r="J1716" s="2">
        <v>982.7</v>
      </c>
    </row>
    <row r="1717" spans="3:10" x14ac:dyDescent="0.25">
      <c r="C1717" t="s">
        <v>2357</v>
      </c>
      <c r="D1717" t="s">
        <v>2526</v>
      </c>
      <c r="E1717" t="s">
        <v>32</v>
      </c>
      <c r="F1717" t="s">
        <v>1490</v>
      </c>
      <c r="G1717" s="3">
        <v>44342</v>
      </c>
      <c r="H1717" t="s">
        <v>2156</v>
      </c>
      <c r="I1717" s="2">
        <v>1060.805085</v>
      </c>
      <c r="J1717" s="2">
        <v>1251.75</v>
      </c>
    </row>
    <row r="1718" spans="3:10" x14ac:dyDescent="0.25">
      <c r="D1718" t="s">
        <v>2705</v>
      </c>
      <c r="I1718" s="2">
        <v>1060.805085</v>
      </c>
      <c r="J1718" s="2">
        <v>1251.75</v>
      </c>
    </row>
    <row r="1719" spans="3:10" x14ac:dyDescent="0.25">
      <c r="C1719" t="s">
        <v>2359</v>
      </c>
      <c r="D1719" t="s">
        <v>2528</v>
      </c>
      <c r="E1719" t="s">
        <v>31</v>
      </c>
      <c r="F1719" t="s">
        <v>1497</v>
      </c>
      <c r="G1719" s="3">
        <v>44330</v>
      </c>
      <c r="H1719" t="s">
        <v>2163</v>
      </c>
      <c r="I1719" s="2">
        <v>884.77118599999994</v>
      </c>
      <c r="J1719" s="2">
        <v>1044.03</v>
      </c>
    </row>
    <row r="1720" spans="3:10" x14ac:dyDescent="0.25">
      <c r="D1720" t="s">
        <v>2707</v>
      </c>
      <c r="I1720" s="2">
        <v>884.77118599999994</v>
      </c>
      <c r="J1720" s="2">
        <v>1044.03</v>
      </c>
    </row>
    <row r="1721" spans="3:10" x14ac:dyDescent="0.25">
      <c r="C1721" t="s">
        <v>2360</v>
      </c>
      <c r="D1721" t="s">
        <v>2529</v>
      </c>
      <c r="E1721" t="s">
        <v>31</v>
      </c>
      <c r="F1721" t="s">
        <v>1500</v>
      </c>
      <c r="G1721" s="3">
        <v>44343</v>
      </c>
      <c r="H1721" t="s">
        <v>2165</v>
      </c>
      <c r="I1721" s="2">
        <v>2431.1440680000001</v>
      </c>
      <c r="J1721" s="2">
        <v>2868.75</v>
      </c>
    </row>
    <row r="1722" spans="3:10" x14ac:dyDescent="0.25">
      <c r="D1722" t="s">
        <v>2708</v>
      </c>
      <c r="I1722" s="2">
        <v>2431.1440680000001</v>
      </c>
      <c r="J1722" s="2">
        <v>2868.75</v>
      </c>
    </row>
    <row r="1723" spans="3:10" x14ac:dyDescent="0.25">
      <c r="C1723" t="s">
        <v>2245</v>
      </c>
      <c r="D1723" t="s">
        <v>2408</v>
      </c>
      <c r="E1723" t="s">
        <v>31</v>
      </c>
      <c r="F1723" t="s">
        <v>1494</v>
      </c>
      <c r="G1723" s="3">
        <v>44324</v>
      </c>
      <c r="H1723" t="s">
        <v>2160</v>
      </c>
      <c r="I1723" s="2">
        <v>3870.3559319999999</v>
      </c>
      <c r="J1723" s="2">
        <v>4567.0200000000004</v>
      </c>
    </row>
    <row r="1724" spans="3:10" x14ac:dyDescent="0.25">
      <c r="D1724" t="s">
        <v>2586</v>
      </c>
      <c r="I1724" s="2">
        <v>3870.3559319999999</v>
      </c>
      <c r="J1724" s="2">
        <v>4567.0200000000004</v>
      </c>
    </row>
    <row r="1725" spans="3:10" x14ac:dyDescent="0.25">
      <c r="C1725" t="s">
        <v>2241</v>
      </c>
      <c r="D1725" t="s">
        <v>2404</v>
      </c>
      <c r="E1725" t="s">
        <v>30</v>
      </c>
      <c r="F1725" t="s">
        <v>1483</v>
      </c>
      <c r="G1725" s="3">
        <v>44343</v>
      </c>
      <c r="H1725" t="s">
        <v>2149</v>
      </c>
      <c r="I1725" s="2">
        <v>1115.127119</v>
      </c>
      <c r="J1725" s="2">
        <v>1315.85</v>
      </c>
    </row>
    <row r="1726" spans="3:10" x14ac:dyDescent="0.25">
      <c r="D1726" t="s">
        <v>2582</v>
      </c>
      <c r="I1726" s="2">
        <v>1115.127119</v>
      </c>
      <c r="J1726" s="2">
        <v>1315.85</v>
      </c>
    </row>
    <row r="1727" spans="3:10" x14ac:dyDescent="0.25">
      <c r="C1727" t="s">
        <v>2293</v>
      </c>
      <c r="D1727" t="s">
        <v>2461</v>
      </c>
      <c r="E1727" t="s">
        <v>31</v>
      </c>
      <c r="F1727" t="s">
        <v>1496</v>
      </c>
      <c r="G1727" s="3">
        <v>44330</v>
      </c>
      <c r="H1727" t="s">
        <v>2162</v>
      </c>
      <c r="I1727" s="2">
        <v>975.915254</v>
      </c>
      <c r="J1727" s="2">
        <v>1151.58</v>
      </c>
    </row>
    <row r="1728" spans="3:10" x14ac:dyDescent="0.25">
      <c r="D1728" t="s">
        <v>2639</v>
      </c>
      <c r="I1728" s="2">
        <v>975.915254</v>
      </c>
      <c r="J1728" s="2">
        <v>1151.58</v>
      </c>
    </row>
    <row r="1729" spans="1:10" x14ac:dyDescent="0.25">
      <c r="B1729" t="s">
        <v>2234</v>
      </c>
      <c r="I1729" s="2">
        <v>54525.288133999988</v>
      </c>
      <c r="J1729" s="2">
        <v>64339.839999999989</v>
      </c>
    </row>
    <row r="1730" spans="1:10" x14ac:dyDescent="0.25">
      <c r="A1730" t="s">
        <v>2235</v>
      </c>
      <c r="I1730" s="2">
        <v>54525.288133999988</v>
      </c>
      <c r="J1730" s="2">
        <v>64339.839999999989</v>
      </c>
    </row>
    <row r="1731" spans="1:10" x14ac:dyDescent="0.25">
      <c r="A1731" t="s">
        <v>10</v>
      </c>
      <c r="B1731" t="s">
        <v>22</v>
      </c>
      <c r="C1731" t="s">
        <v>2238</v>
      </c>
      <c r="D1731" t="s">
        <v>2401</v>
      </c>
      <c r="E1731" t="s">
        <v>31</v>
      </c>
      <c r="F1731" t="s">
        <v>1546</v>
      </c>
      <c r="G1731" s="3">
        <v>44337</v>
      </c>
      <c r="H1731" t="s">
        <v>2200</v>
      </c>
      <c r="I1731" s="2">
        <v>411.39830499999999</v>
      </c>
      <c r="J1731" s="2">
        <v>485.45</v>
      </c>
    </row>
    <row r="1732" spans="1:10" x14ac:dyDescent="0.25">
      <c r="F1732" t="s">
        <v>1552</v>
      </c>
      <c r="G1732" s="3">
        <v>44343</v>
      </c>
      <c r="H1732" t="s">
        <v>2204</v>
      </c>
      <c r="I1732" s="2">
        <v>5668.6186440000001</v>
      </c>
      <c r="J1732" s="2">
        <v>6688.97</v>
      </c>
    </row>
    <row r="1733" spans="1:10" x14ac:dyDescent="0.25">
      <c r="F1733" t="s">
        <v>1559</v>
      </c>
      <c r="G1733" s="3">
        <v>44347</v>
      </c>
      <c r="H1733" t="s">
        <v>2206</v>
      </c>
      <c r="I1733" s="2">
        <v>480.66949199999999</v>
      </c>
      <c r="J1733" s="2">
        <v>567.19000000000005</v>
      </c>
    </row>
    <row r="1734" spans="1:10" x14ac:dyDescent="0.25">
      <c r="E1734" t="s">
        <v>33</v>
      </c>
      <c r="F1734" t="s">
        <v>1561</v>
      </c>
      <c r="G1734" s="3">
        <v>44336</v>
      </c>
      <c r="H1734" t="s">
        <v>2208</v>
      </c>
      <c r="I1734" s="2">
        <v>-236.44067799999999</v>
      </c>
      <c r="J1734" s="2">
        <v>-279</v>
      </c>
    </row>
    <row r="1735" spans="1:10" x14ac:dyDescent="0.25">
      <c r="F1735" t="s">
        <v>1565</v>
      </c>
      <c r="G1735" s="3">
        <v>44335</v>
      </c>
      <c r="H1735" t="s">
        <v>2204</v>
      </c>
      <c r="I1735" s="2">
        <v>-152.57627099999999</v>
      </c>
      <c r="J1735" s="2">
        <v>-180.04</v>
      </c>
    </row>
    <row r="1736" spans="1:10" x14ac:dyDescent="0.25">
      <c r="D1736" t="s">
        <v>2579</v>
      </c>
      <c r="I1736" s="2">
        <v>6171.669492</v>
      </c>
      <c r="J1736" s="2">
        <v>7282.5700000000006</v>
      </c>
    </row>
    <row r="1737" spans="1:10" x14ac:dyDescent="0.25">
      <c r="C1737" t="s">
        <v>2239</v>
      </c>
      <c r="D1737" t="s">
        <v>2402</v>
      </c>
      <c r="E1737" t="s">
        <v>32</v>
      </c>
      <c r="F1737" t="s">
        <v>1512</v>
      </c>
      <c r="G1737" s="3">
        <v>44320</v>
      </c>
      <c r="H1737" t="s">
        <v>2172</v>
      </c>
      <c r="I1737" s="2">
        <v>733.61016900000004</v>
      </c>
      <c r="J1737" s="2">
        <v>865.66</v>
      </c>
    </row>
    <row r="1738" spans="1:10" x14ac:dyDescent="0.25">
      <c r="E1738" t="s">
        <v>31</v>
      </c>
      <c r="F1738" t="s">
        <v>1524</v>
      </c>
      <c r="G1738" s="3">
        <v>44321</v>
      </c>
      <c r="H1738" t="s">
        <v>2183</v>
      </c>
      <c r="I1738" s="2">
        <v>4812.7796609999996</v>
      </c>
      <c r="J1738" s="2">
        <v>5679.08</v>
      </c>
    </row>
    <row r="1739" spans="1:10" x14ac:dyDescent="0.25">
      <c r="F1739" t="s">
        <v>1530</v>
      </c>
      <c r="G1739" s="3">
        <v>44327</v>
      </c>
      <c r="H1739" t="s">
        <v>2189</v>
      </c>
      <c r="I1739" s="2">
        <v>5346.8813559999999</v>
      </c>
      <c r="J1739" s="2">
        <v>6309.32</v>
      </c>
    </row>
    <row r="1740" spans="1:10" x14ac:dyDescent="0.25">
      <c r="F1740" t="s">
        <v>1531</v>
      </c>
      <c r="G1740" s="3">
        <v>44327</v>
      </c>
      <c r="H1740" t="s">
        <v>2190</v>
      </c>
      <c r="I1740" s="2">
        <v>1405.6440680000001</v>
      </c>
      <c r="J1740" s="2">
        <v>1658.66</v>
      </c>
    </row>
    <row r="1741" spans="1:10" x14ac:dyDescent="0.25">
      <c r="F1741" t="s">
        <v>1532</v>
      </c>
      <c r="G1741" s="3">
        <v>44327</v>
      </c>
      <c r="H1741" t="s">
        <v>2190</v>
      </c>
      <c r="I1741" s="2">
        <v>2198.8559319999999</v>
      </c>
      <c r="J1741" s="2">
        <v>2594.65</v>
      </c>
    </row>
    <row r="1742" spans="1:10" x14ac:dyDescent="0.25">
      <c r="F1742" t="s">
        <v>1545</v>
      </c>
      <c r="G1742" s="3">
        <v>44336</v>
      </c>
      <c r="H1742" t="s">
        <v>2199</v>
      </c>
      <c r="I1742" s="2">
        <v>2103.9237290000001</v>
      </c>
      <c r="J1742" s="2">
        <v>2482.63</v>
      </c>
    </row>
    <row r="1743" spans="1:10" x14ac:dyDescent="0.25">
      <c r="F1743" t="s">
        <v>1550</v>
      </c>
      <c r="G1743" s="3">
        <v>44337</v>
      </c>
      <c r="H1743" t="s">
        <v>2172</v>
      </c>
      <c r="I1743" s="2">
        <v>424.83898299999998</v>
      </c>
      <c r="J1743" s="2">
        <v>501.31</v>
      </c>
    </row>
    <row r="1744" spans="1:10" x14ac:dyDescent="0.25">
      <c r="F1744" t="s">
        <v>1555</v>
      </c>
      <c r="G1744" s="3">
        <v>44343</v>
      </c>
      <c r="H1744" t="s">
        <v>2199</v>
      </c>
      <c r="I1744" s="2">
        <v>2050.3389830000001</v>
      </c>
      <c r="J1744" s="2">
        <v>2419.4</v>
      </c>
    </row>
    <row r="1745" spans="3:10" x14ac:dyDescent="0.25">
      <c r="D1745" t="s">
        <v>2580</v>
      </c>
      <c r="I1745" s="2">
        <v>19076.872881000003</v>
      </c>
      <c r="J1745" s="2">
        <v>22510.710000000003</v>
      </c>
    </row>
    <row r="1746" spans="3:10" x14ac:dyDescent="0.25">
      <c r="C1746" t="s">
        <v>2346</v>
      </c>
      <c r="D1746" t="s">
        <v>2515</v>
      </c>
      <c r="E1746" t="s">
        <v>32</v>
      </c>
      <c r="F1746" t="s">
        <v>1520</v>
      </c>
      <c r="G1746" s="3">
        <v>44345</v>
      </c>
      <c r="H1746" t="s">
        <v>2179</v>
      </c>
      <c r="I1746" s="2">
        <v>2022.872881</v>
      </c>
      <c r="J1746" s="2">
        <v>2386.9899999999998</v>
      </c>
    </row>
    <row r="1747" spans="3:10" x14ac:dyDescent="0.25">
      <c r="E1747" t="s">
        <v>31</v>
      </c>
      <c r="F1747" t="s">
        <v>1548</v>
      </c>
      <c r="G1747" s="3">
        <v>44337</v>
      </c>
      <c r="H1747" t="s">
        <v>2202</v>
      </c>
      <c r="I1747" s="2">
        <v>1667.6610169999999</v>
      </c>
      <c r="J1747" s="2">
        <v>1967.84</v>
      </c>
    </row>
    <row r="1748" spans="3:10" x14ac:dyDescent="0.25">
      <c r="F1748" t="s">
        <v>1549</v>
      </c>
      <c r="G1748" s="3">
        <v>44337</v>
      </c>
      <c r="H1748" t="s">
        <v>2202</v>
      </c>
      <c r="I1748" s="2">
        <v>1298.1016950000001</v>
      </c>
      <c r="J1748" s="2">
        <v>1531.76</v>
      </c>
    </row>
    <row r="1749" spans="3:10" x14ac:dyDescent="0.25">
      <c r="E1749" t="s">
        <v>33</v>
      </c>
      <c r="F1749" t="s">
        <v>2754</v>
      </c>
      <c r="G1749" s="3">
        <v>44347</v>
      </c>
      <c r="H1749" t="s">
        <v>2179</v>
      </c>
      <c r="I1749" s="2">
        <v>-101.177966</v>
      </c>
      <c r="J1749" s="2">
        <v>-119.39</v>
      </c>
    </row>
    <row r="1750" spans="3:10" x14ac:dyDescent="0.25">
      <c r="D1750" t="s">
        <v>2694</v>
      </c>
      <c r="I1750" s="2">
        <v>4887.4576269999998</v>
      </c>
      <c r="J1750" s="2">
        <v>5767.2</v>
      </c>
    </row>
    <row r="1751" spans="3:10" x14ac:dyDescent="0.25">
      <c r="C1751" t="s">
        <v>2243</v>
      </c>
      <c r="D1751" t="s">
        <v>2406</v>
      </c>
      <c r="E1751" t="s">
        <v>31</v>
      </c>
      <c r="F1751" t="s">
        <v>1527</v>
      </c>
      <c r="G1751" s="3">
        <v>44323</v>
      </c>
      <c r="H1751" t="s">
        <v>2186</v>
      </c>
      <c r="I1751" s="2">
        <v>772.584746</v>
      </c>
      <c r="J1751" s="2">
        <v>911.65</v>
      </c>
    </row>
    <row r="1752" spans="3:10" x14ac:dyDescent="0.25">
      <c r="F1752" t="s">
        <v>1529</v>
      </c>
      <c r="G1752" s="3">
        <v>44324</v>
      </c>
      <c r="H1752" t="s">
        <v>2188</v>
      </c>
      <c r="I1752" s="2">
        <v>5861.5847460000005</v>
      </c>
      <c r="J1752" s="2">
        <v>6916.67</v>
      </c>
    </row>
    <row r="1753" spans="3:10" x14ac:dyDescent="0.25">
      <c r="F1753" t="s">
        <v>1542</v>
      </c>
      <c r="G1753" s="3">
        <v>44334</v>
      </c>
      <c r="H1753" t="s">
        <v>2188</v>
      </c>
      <c r="I1753" s="2">
        <v>1745.864407</v>
      </c>
      <c r="J1753" s="2">
        <v>2060.12</v>
      </c>
    </row>
    <row r="1754" spans="3:10" x14ac:dyDescent="0.25">
      <c r="D1754" t="s">
        <v>2584</v>
      </c>
      <c r="I1754" s="2">
        <v>8380.0338990000018</v>
      </c>
      <c r="J1754" s="2">
        <v>9888.4399999999987</v>
      </c>
    </row>
    <row r="1755" spans="3:10" x14ac:dyDescent="0.25">
      <c r="C1755" t="s">
        <v>2351</v>
      </c>
      <c r="D1755" t="s">
        <v>2520</v>
      </c>
      <c r="E1755" t="s">
        <v>31</v>
      </c>
      <c r="F1755" t="s">
        <v>1536</v>
      </c>
      <c r="G1755" s="3">
        <v>44329</v>
      </c>
      <c r="H1755" t="s">
        <v>2194</v>
      </c>
      <c r="I1755" s="2">
        <v>1143.677966</v>
      </c>
      <c r="J1755" s="2">
        <v>1349.54</v>
      </c>
    </row>
    <row r="1756" spans="3:10" x14ac:dyDescent="0.25">
      <c r="D1756" t="s">
        <v>2699</v>
      </c>
      <c r="I1756" s="2">
        <v>1143.677966</v>
      </c>
      <c r="J1756" s="2">
        <v>1349.54</v>
      </c>
    </row>
    <row r="1757" spans="3:10" x14ac:dyDescent="0.25">
      <c r="C1757" t="s">
        <v>2357</v>
      </c>
      <c r="D1757" t="s">
        <v>2526</v>
      </c>
      <c r="E1757" t="s">
        <v>32</v>
      </c>
      <c r="F1757" t="s">
        <v>1511</v>
      </c>
      <c r="G1757" s="3">
        <v>44320</v>
      </c>
      <c r="H1757" t="s">
        <v>2171</v>
      </c>
      <c r="I1757" s="2">
        <v>2844.2288140000001</v>
      </c>
      <c r="J1757" s="2">
        <v>3356.19</v>
      </c>
    </row>
    <row r="1758" spans="3:10" x14ac:dyDescent="0.25">
      <c r="D1758" t="s">
        <v>2705</v>
      </c>
      <c r="I1758" s="2">
        <v>2844.2288140000001</v>
      </c>
      <c r="J1758" s="2">
        <v>3356.19</v>
      </c>
    </row>
    <row r="1759" spans="3:10" x14ac:dyDescent="0.25">
      <c r="C1759" t="s">
        <v>2358</v>
      </c>
      <c r="D1759" t="s">
        <v>2527</v>
      </c>
      <c r="E1759" t="s">
        <v>31</v>
      </c>
      <c r="F1759" t="s">
        <v>1521</v>
      </c>
      <c r="G1759" s="3">
        <v>44321</v>
      </c>
      <c r="H1759" t="s">
        <v>2180</v>
      </c>
      <c r="I1759" s="2">
        <v>598.66949199999999</v>
      </c>
      <c r="J1759" s="2">
        <v>706.43</v>
      </c>
    </row>
    <row r="1760" spans="3:10" x14ac:dyDescent="0.25">
      <c r="D1760" t="s">
        <v>2706</v>
      </c>
      <c r="I1760" s="2">
        <v>598.66949199999999</v>
      </c>
      <c r="J1760" s="2">
        <v>706.43</v>
      </c>
    </row>
    <row r="1761" spans="3:10" x14ac:dyDescent="0.25">
      <c r="C1761" t="s">
        <v>2396</v>
      </c>
      <c r="D1761" t="s">
        <v>2565</v>
      </c>
      <c r="E1761" t="s">
        <v>33</v>
      </c>
      <c r="F1761" t="s">
        <v>1566</v>
      </c>
      <c r="G1761" s="3">
        <v>44336</v>
      </c>
      <c r="H1761" t="s">
        <v>2211</v>
      </c>
      <c r="I1761" s="2">
        <v>-10.432202999999999</v>
      </c>
      <c r="J1761" s="2">
        <v>-12.31</v>
      </c>
    </row>
    <row r="1762" spans="3:10" x14ac:dyDescent="0.25">
      <c r="D1762" t="s">
        <v>2744</v>
      </c>
      <c r="I1762" s="2">
        <v>-10.432202999999999</v>
      </c>
      <c r="J1762" s="2">
        <v>-12.31</v>
      </c>
    </row>
    <row r="1763" spans="3:10" x14ac:dyDescent="0.25">
      <c r="C1763" t="s">
        <v>2397</v>
      </c>
      <c r="D1763" t="s">
        <v>2566</v>
      </c>
      <c r="E1763" t="s">
        <v>32</v>
      </c>
      <c r="F1763" t="s">
        <v>1513</v>
      </c>
      <c r="G1763" s="3">
        <v>44323</v>
      </c>
      <c r="H1763" t="s">
        <v>2173</v>
      </c>
      <c r="I1763" s="2">
        <v>3312.6016949999998</v>
      </c>
      <c r="J1763" s="2">
        <v>3908.87</v>
      </c>
    </row>
    <row r="1764" spans="3:10" x14ac:dyDescent="0.25">
      <c r="F1764" t="s">
        <v>1514</v>
      </c>
      <c r="G1764" s="3">
        <v>44324</v>
      </c>
      <c r="H1764" t="s">
        <v>2174</v>
      </c>
      <c r="I1764" s="2">
        <v>6793.5847460000005</v>
      </c>
      <c r="J1764" s="2">
        <v>8016.43</v>
      </c>
    </row>
    <row r="1765" spans="3:10" x14ac:dyDescent="0.25">
      <c r="F1765" t="s">
        <v>1515</v>
      </c>
      <c r="G1765" s="3">
        <v>44324</v>
      </c>
      <c r="H1765" t="s">
        <v>2174</v>
      </c>
      <c r="I1765" s="2">
        <v>405.98305099999999</v>
      </c>
      <c r="J1765" s="2">
        <v>479.06</v>
      </c>
    </row>
    <row r="1766" spans="3:10" x14ac:dyDescent="0.25">
      <c r="E1766" t="s">
        <v>33</v>
      </c>
      <c r="F1766" t="s">
        <v>1562</v>
      </c>
      <c r="G1766" s="3">
        <v>44347</v>
      </c>
      <c r="H1766" t="s">
        <v>2209</v>
      </c>
      <c r="I1766" s="2">
        <v>-847.72033899999997</v>
      </c>
      <c r="J1766" s="2">
        <v>-1000.31</v>
      </c>
    </row>
    <row r="1767" spans="3:10" x14ac:dyDescent="0.25">
      <c r="D1767" t="s">
        <v>2745</v>
      </c>
      <c r="I1767" s="2">
        <v>9664.4491529999996</v>
      </c>
      <c r="J1767" s="2">
        <v>11404.05</v>
      </c>
    </row>
    <row r="1768" spans="3:10" x14ac:dyDescent="0.25">
      <c r="C1768" t="s">
        <v>2398</v>
      </c>
      <c r="D1768" t="s">
        <v>2567</v>
      </c>
      <c r="E1768" t="s">
        <v>31</v>
      </c>
      <c r="F1768" t="s">
        <v>1522</v>
      </c>
      <c r="G1768" s="3">
        <v>44321</v>
      </c>
      <c r="H1768" t="s">
        <v>2181</v>
      </c>
      <c r="I1768" s="2">
        <v>7337.4661020000003</v>
      </c>
      <c r="J1768" s="2">
        <v>8658.2099999999991</v>
      </c>
    </row>
    <row r="1769" spans="3:10" x14ac:dyDescent="0.25">
      <c r="F1769" t="s">
        <v>1537</v>
      </c>
      <c r="G1769" s="3">
        <v>44330</v>
      </c>
      <c r="H1769" t="s">
        <v>2181</v>
      </c>
      <c r="I1769" s="2">
        <v>421.67796600000003</v>
      </c>
      <c r="J1769" s="2">
        <v>497.58</v>
      </c>
    </row>
    <row r="1770" spans="3:10" x14ac:dyDescent="0.25">
      <c r="F1770" t="s">
        <v>1553</v>
      </c>
      <c r="G1770" s="3">
        <v>44343</v>
      </c>
      <c r="H1770" t="s">
        <v>2181</v>
      </c>
      <c r="I1770" s="2">
        <v>3310.3220339999998</v>
      </c>
      <c r="J1770" s="2">
        <v>3906.18</v>
      </c>
    </row>
    <row r="1771" spans="3:10" x14ac:dyDescent="0.25">
      <c r="F1771" t="s">
        <v>1556</v>
      </c>
      <c r="G1771" s="3">
        <v>44344</v>
      </c>
      <c r="H1771" t="s">
        <v>2181</v>
      </c>
      <c r="I1771" s="2">
        <v>2978.5254239999999</v>
      </c>
      <c r="J1771" s="2">
        <v>3514.66</v>
      </c>
    </row>
    <row r="1772" spans="3:10" x14ac:dyDescent="0.25">
      <c r="D1772" t="s">
        <v>2746</v>
      </c>
      <c r="I1772" s="2">
        <v>14047.991526</v>
      </c>
      <c r="J1772" s="2">
        <v>16576.629999999997</v>
      </c>
    </row>
    <row r="1773" spans="3:10" x14ac:dyDescent="0.25">
      <c r="C1773" t="s">
        <v>2245</v>
      </c>
      <c r="D1773" t="s">
        <v>2408</v>
      </c>
      <c r="E1773" t="s">
        <v>32</v>
      </c>
      <c r="F1773" t="s">
        <v>1518</v>
      </c>
      <c r="G1773" s="3">
        <v>44337</v>
      </c>
      <c r="H1773" t="s">
        <v>2177</v>
      </c>
      <c r="I1773" s="2">
        <v>1163.40678</v>
      </c>
      <c r="J1773" s="2">
        <v>1372.82</v>
      </c>
    </row>
    <row r="1774" spans="3:10" x14ac:dyDescent="0.25">
      <c r="E1774" t="s">
        <v>31</v>
      </c>
      <c r="F1774" t="s">
        <v>1538</v>
      </c>
      <c r="G1774" s="3">
        <v>44330</v>
      </c>
      <c r="H1774" t="s">
        <v>2195</v>
      </c>
      <c r="I1774" s="2">
        <v>853.15254200000004</v>
      </c>
      <c r="J1774" s="2">
        <v>1006.72</v>
      </c>
    </row>
    <row r="1775" spans="3:10" x14ac:dyDescent="0.25">
      <c r="F1775" t="s">
        <v>1539</v>
      </c>
      <c r="G1775" s="3">
        <v>44330</v>
      </c>
      <c r="H1775" t="s">
        <v>2196</v>
      </c>
      <c r="I1775" s="2">
        <v>1048.9237290000001</v>
      </c>
      <c r="J1775" s="2">
        <v>1237.73</v>
      </c>
    </row>
    <row r="1776" spans="3:10" x14ac:dyDescent="0.25">
      <c r="F1776" t="s">
        <v>1547</v>
      </c>
      <c r="G1776" s="3">
        <v>44337</v>
      </c>
      <c r="H1776" t="s">
        <v>2201</v>
      </c>
      <c r="I1776" s="2">
        <v>2615.7288140000001</v>
      </c>
      <c r="J1776" s="2">
        <v>3086.56</v>
      </c>
    </row>
    <row r="1777" spans="3:10" x14ac:dyDescent="0.25">
      <c r="E1777" t="s">
        <v>33</v>
      </c>
      <c r="F1777" t="s">
        <v>1568</v>
      </c>
      <c r="G1777" s="3">
        <v>44342</v>
      </c>
      <c r="H1777" t="s">
        <v>2177</v>
      </c>
      <c r="I1777" s="2">
        <v>-58.177965999999998</v>
      </c>
      <c r="J1777" s="2">
        <v>-68.650000000000006</v>
      </c>
    </row>
    <row r="1778" spans="3:10" x14ac:dyDescent="0.25">
      <c r="D1778" t="s">
        <v>2586</v>
      </c>
      <c r="I1778" s="2">
        <v>5623.033899</v>
      </c>
      <c r="J1778" s="2">
        <v>6635.18</v>
      </c>
    </row>
    <row r="1779" spans="3:10" x14ac:dyDescent="0.25">
      <c r="C1779" t="s">
        <v>2399</v>
      </c>
      <c r="D1779" t="s">
        <v>2568</v>
      </c>
      <c r="E1779" t="s">
        <v>31</v>
      </c>
      <c r="F1779" t="s">
        <v>1523</v>
      </c>
      <c r="G1779" s="3">
        <v>44321</v>
      </c>
      <c r="H1779" t="s">
        <v>2182</v>
      </c>
      <c r="I1779" s="2">
        <v>1186.2542370000001</v>
      </c>
      <c r="J1779" s="2">
        <v>1399.78</v>
      </c>
    </row>
    <row r="1780" spans="3:10" x14ac:dyDescent="0.25">
      <c r="E1780" t="s">
        <v>33</v>
      </c>
      <c r="F1780" t="s">
        <v>1563</v>
      </c>
      <c r="G1780" s="3">
        <v>44323</v>
      </c>
      <c r="H1780" t="s">
        <v>2210</v>
      </c>
      <c r="I1780" s="2">
        <v>-185.21186399999999</v>
      </c>
      <c r="J1780" s="2">
        <v>-218.55</v>
      </c>
    </row>
    <row r="1781" spans="3:10" x14ac:dyDescent="0.25">
      <c r="D1781" t="s">
        <v>2747</v>
      </c>
      <c r="I1781" s="2">
        <v>1001.0423730000001</v>
      </c>
      <c r="J1781" s="2">
        <v>1181.23</v>
      </c>
    </row>
    <row r="1782" spans="3:10" x14ac:dyDescent="0.25">
      <c r="C1782" t="s">
        <v>2241</v>
      </c>
      <c r="D1782" t="s">
        <v>2404</v>
      </c>
      <c r="E1782" t="s">
        <v>30</v>
      </c>
      <c r="F1782" t="s">
        <v>1510</v>
      </c>
      <c r="G1782" s="3">
        <v>44341</v>
      </c>
      <c r="H1782" t="s">
        <v>2170</v>
      </c>
      <c r="I1782" s="2">
        <v>2595.3474580000002</v>
      </c>
      <c r="J1782" s="2">
        <v>3062.51</v>
      </c>
    </row>
    <row r="1783" spans="3:10" x14ac:dyDescent="0.25">
      <c r="E1783" t="s">
        <v>32</v>
      </c>
      <c r="F1783" t="s">
        <v>1517</v>
      </c>
      <c r="G1783" s="3">
        <v>44337</v>
      </c>
      <c r="H1783" t="s">
        <v>2176</v>
      </c>
      <c r="I1783" s="2">
        <v>4157.8813559999999</v>
      </c>
      <c r="J1783" s="2">
        <v>4906.3</v>
      </c>
    </row>
    <row r="1784" spans="3:10" x14ac:dyDescent="0.25">
      <c r="E1784" t="s">
        <v>31</v>
      </c>
      <c r="F1784" t="s">
        <v>1525</v>
      </c>
      <c r="G1784" s="3">
        <v>44321</v>
      </c>
      <c r="H1784" t="s">
        <v>2184</v>
      </c>
      <c r="I1784" s="2">
        <v>5627.0677969999997</v>
      </c>
      <c r="J1784" s="2">
        <v>6639.94</v>
      </c>
    </row>
    <row r="1785" spans="3:10" x14ac:dyDescent="0.25">
      <c r="F1785" t="s">
        <v>1526</v>
      </c>
      <c r="G1785" s="3">
        <v>44321</v>
      </c>
      <c r="H1785" t="s">
        <v>2185</v>
      </c>
      <c r="I1785" s="2">
        <v>197.008475</v>
      </c>
      <c r="J1785" s="2">
        <v>232.47</v>
      </c>
    </row>
    <row r="1786" spans="3:10" x14ac:dyDescent="0.25">
      <c r="F1786" t="s">
        <v>1533</v>
      </c>
      <c r="G1786" s="3">
        <v>44328</v>
      </c>
      <c r="H1786" t="s">
        <v>2191</v>
      </c>
      <c r="I1786" s="2">
        <v>16155.415254</v>
      </c>
      <c r="J1786" s="2">
        <v>19063.39</v>
      </c>
    </row>
    <row r="1787" spans="3:10" x14ac:dyDescent="0.25">
      <c r="F1787" t="s">
        <v>1534</v>
      </c>
      <c r="G1787" s="3">
        <v>44328</v>
      </c>
      <c r="H1787" t="s">
        <v>2192</v>
      </c>
      <c r="I1787" s="2">
        <v>620.042373</v>
      </c>
      <c r="J1787" s="2">
        <v>731.65</v>
      </c>
    </row>
    <row r="1788" spans="3:10" x14ac:dyDescent="0.25">
      <c r="F1788" t="s">
        <v>1543</v>
      </c>
      <c r="G1788" s="3">
        <v>44334</v>
      </c>
      <c r="H1788" t="s">
        <v>2198</v>
      </c>
      <c r="I1788" s="2">
        <v>554.15254200000004</v>
      </c>
      <c r="J1788" s="2">
        <v>653.9</v>
      </c>
    </row>
    <row r="1789" spans="3:10" x14ac:dyDescent="0.25">
      <c r="F1789" t="s">
        <v>1544</v>
      </c>
      <c r="G1789" s="3">
        <v>44334</v>
      </c>
      <c r="H1789" t="s">
        <v>2185</v>
      </c>
      <c r="I1789" s="2">
        <v>724.75423699999999</v>
      </c>
      <c r="J1789" s="2">
        <v>855.21</v>
      </c>
    </row>
    <row r="1790" spans="3:10" x14ac:dyDescent="0.25">
      <c r="F1790" t="s">
        <v>1551</v>
      </c>
      <c r="G1790" s="3">
        <v>44340</v>
      </c>
      <c r="H1790" t="s">
        <v>2203</v>
      </c>
      <c r="I1790" s="2">
        <v>7204.7288140000001</v>
      </c>
      <c r="J1790" s="2">
        <v>8501.58</v>
      </c>
    </row>
    <row r="1791" spans="3:10" x14ac:dyDescent="0.25">
      <c r="F1791" t="s">
        <v>1554</v>
      </c>
      <c r="G1791" s="3">
        <v>44343</v>
      </c>
      <c r="H1791" t="s">
        <v>2185</v>
      </c>
      <c r="I1791" s="2">
        <v>488.771186</v>
      </c>
      <c r="J1791" s="2">
        <v>576.75</v>
      </c>
    </row>
    <row r="1792" spans="3:10" x14ac:dyDescent="0.25">
      <c r="F1792" t="s">
        <v>1557</v>
      </c>
      <c r="G1792" s="3">
        <v>44344</v>
      </c>
      <c r="H1792" t="s">
        <v>2191</v>
      </c>
      <c r="I1792" s="2">
        <v>21838.593219999999</v>
      </c>
      <c r="J1792" s="2">
        <v>25769.54</v>
      </c>
    </row>
    <row r="1793" spans="3:10" x14ac:dyDescent="0.25">
      <c r="E1793" t="s">
        <v>33</v>
      </c>
      <c r="F1793" t="s">
        <v>1564</v>
      </c>
      <c r="G1793" s="3">
        <v>44334</v>
      </c>
      <c r="H1793" t="s">
        <v>2191</v>
      </c>
      <c r="I1793" s="2">
        <v>-1062.5084750000001</v>
      </c>
      <c r="J1793" s="2">
        <v>-1253.76</v>
      </c>
    </row>
    <row r="1794" spans="3:10" x14ac:dyDescent="0.25">
      <c r="F1794" t="s">
        <v>1567</v>
      </c>
      <c r="G1794" s="3">
        <v>44342</v>
      </c>
      <c r="H1794" t="s">
        <v>2176</v>
      </c>
      <c r="I1794" s="2">
        <v>-207.89830499999999</v>
      </c>
      <c r="J1794" s="2">
        <v>-245.32</v>
      </c>
    </row>
    <row r="1795" spans="3:10" x14ac:dyDescent="0.25">
      <c r="D1795" t="s">
        <v>2582</v>
      </c>
      <c r="I1795" s="2">
        <v>58893.355931999991</v>
      </c>
      <c r="J1795" s="2">
        <v>69494.16</v>
      </c>
    </row>
    <row r="1796" spans="3:10" x14ac:dyDescent="0.25">
      <c r="C1796" t="s">
        <v>2400</v>
      </c>
      <c r="D1796" t="s">
        <v>2569</v>
      </c>
      <c r="E1796" t="s">
        <v>32</v>
      </c>
      <c r="F1796" t="s">
        <v>1516</v>
      </c>
      <c r="G1796" s="3">
        <v>44330</v>
      </c>
      <c r="H1796" t="s">
        <v>2175</v>
      </c>
      <c r="I1796" s="2">
        <v>1516.449153</v>
      </c>
      <c r="J1796" s="2">
        <v>1789.41</v>
      </c>
    </row>
    <row r="1797" spans="3:10" x14ac:dyDescent="0.25">
      <c r="E1797" t="s">
        <v>31</v>
      </c>
      <c r="F1797" t="s">
        <v>1528</v>
      </c>
      <c r="G1797" s="3">
        <v>44324</v>
      </c>
      <c r="H1797" t="s">
        <v>2187</v>
      </c>
      <c r="I1797" s="2">
        <v>1158.1186439999999</v>
      </c>
      <c r="J1797" s="2">
        <v>1366.58</v>
      </c>
    </row>
    <row r="1798" spans="3:10" x14ac:dyDescent="0.25">
      <c r="D1798" t="s">
        <v>2748</v>
      </c>
      <c r="I1798" s="2">
        <v>2674.5677969999997</v>
      </c>
      <c r="J1798" s="2">
        <v>3155.99</v>
      </c>
    </row>
    <row r="1799" spans="3:10" x14ac:dyDescent="0.25">
      <c r="C1799" t="s">
        <v>2308</v>
      </c>
      <c r="D1799" t="s">
        <v>2475</v>
      </c>
      <c r="E1799" t="s">
        <v>31</v>
      </c>
      <c r="F1799" t="s">
        <v>1535</v>
      </c>
      <c r="G1799" s="3">
        <v>44329</v>
      </c>
      <c r="H1799" t="s">
        <v>2193</v>
      </c>
      <c r="I1799" s="2">
        <v>689.77966100000003</v>
      </c>
      <c r="J1799" s="2">
        <v>813.94</v>
      </c>
    </row>
    <row r="1800" spans="3:10" x14ac:dyDescent="0.25">
      <c r="D1800" t="s">
        <v>2654</v>
      </c>
      <c r="I1800" s="2">
        <v>689.77966100000003</v>
      </c>
      <c r="J1800" s="2">
        <v>813.94</v>
      </c>
    </row>
    <row r="1801" spans="3:10" x14ac:dyDescent="0.25">
      <c r="C1801" t="s">
        <v>2248</v>
      </c>
      <c r="D1801" t="s">
        <v>2411</v>
      </c>
      <c r="E1801" t="s">
        <v>32</v>
      </c>
      <c r="F1801" t="s">
        <v>1519</v>
      </c>
      <c r="G1801" s="3">
        <v>44337</v>
      </c>
      <c r="H1801" t="s">
        <v>2178</v>
      </c>
      <c r="I1801" s="2">
        <v>1998.5677969999999</v>
      </c>
      <c r="J1801" s="2">
        <v>2358.31</v>
      </c>
    </row>
    <row r="1802" spans="3:10" x14ac:dyDescent="0.25">
      <c r="E1802" t="s">
        <v>33</v>
      </c>
      <c r="F1802" t="s">
        <v>2753</v>
      </c>
      <c r="G1802" s="3">
        <v>44347</v>
      </c>
      <c r="H1802" t="s">
        <v>2178</v>
      </c>
      <c r="I1802" s="2">
        <v>-99.923728999999994</v>
      </c>
      <c r="J1802" s="2">
        <v>-117.91</v>
      </c>
    </row>
    <row r="1803" spans="3:10" x14ac:dyDescent="0.25">
      <c r="D1803" t="s">
        <v>2589</v>
      </c>
      <c r="I1803" s="2">
        <v>1898.6440679999998</v>
      </c>
      <c r="J1803" s="2">
        <v>2240.4</v>
      </c>
    </row>
    <row r="1804" spans="3:10" x14ac:dyDescent="0.25">
      <c r="C1804" t="s">
        <v>2393</v>
      </c>
      <c r="D1804" t="s">
        <v>2562</v>
      </c>
      <c r="E1804" t="s">
        <v>33</v>
      </c>
      <c r="F1804" t="s">
        <v>1560</v>
      </c>
      <c r="G1804" s="3">
        <v>44335</v>
      </c>
      <c r="H1804" t="s">
        <v>2207</v>
      </c>
      <c r="I1804" s="2">
        <v>-70.279661000000004</v>
      </c>
      <c r="J1804" s="2">
        <v>-82.93</v>
      </c>
    </row>
    <row r="1805" spans="3:10" x14ac:dyDescent="0.25">
      <c r="D1805" t="s">
        <v>2741</v>
      </c>
      <c r="I1805" s="2">
        <v>-70.279661000000004</v>
      </c>
      <c r="J1805" s="2">
        <v>-82.93</v>
      </c>
    </row>
    <row r="1806" spans="3:10" x14ac:dyDescent="0.25">
      <c r="C1806" t="s">
        <v>2310</v>
      </c>
      <c r="D1806" t="s">
        <v>2477</v>
      </c>
      <c r="E1806" t="s">
        <v>31</v>
      </c>
      <c r="F1806" t="s">
        <v>1540</v>
      </c>
      <c r="G1806" s="3">
        <v>44330</v>
      </c>
      <c r="H1806" t="s">
        <v>2197</v>
      </c>
      <c r="I1806" s="2">
        <v>2504.279661</v>
      </c>
      <c r="J1806" s="2">
        <v>2955.05</v>
      </c>
    </row>
    <row r="1807" spans="3:10" x14ac:dyDescent="0.25">
      <c r="F1807" t="s">
        <v>1541</v>
      </c>
      <c r="G1807" s="3">
        <v>44330</v>
      </c>
      <c r="H1807" t="s">
        <v>2197</v>
      </c>
      <c r="I1807" s="2">
        <v>855.78813600000001</v>
      </c>
      <c r="J1807" s="2">
        <v>1009.83</v>
      </c>
    </row>
    <row r="1808" spans="3:10" x14ac:dyDescent="0.25">
      <c r="F1808" t="s">
        <v>1558</v>
      </c>
      <c r="G1808" s="3">
        <v>44347</v>
      </c>
      <c r="H1808" t="s">
        <v>2205</v>
      </c>
      <c r="I1808" s="2">
        <v>6106.364407</v>
      </c>
      <c r="J1808" s="2">
        <v>7205.51</v>
      </c>
    </row>
    <row r="1809" spans="1:10" x14ac:dyDescent="0.25">
      <c r="D1809" t="s">
        <v>2656</v>
      </c>
      <c r="I1809" s="2">
        <v>9466.4322040000006</v>
      </c>
      <c r="J1809" s="2">
        <v>11170.39</v>
      </c>
    </row>
    <row r="1810" spans="1:10" x14ac:dyDescent="0.25">
      <c r="C1810" t="s">
        <v>2394</v>
      </c>
      <c r="D1810" t="s">
        <v>2563</v>
      </c>
      <c r="E1810" t="s">
        <v>30</v>
      </c>
      <c r="F1810" t="s">
        <v>1509</v>
      </c>
      <c r="G1810" s="3">
        <v>44330</v>
      </c>
      <c r="H1810" t="s">
        <v>2169</v>
      </c>
      <c r="I1810" s="2">
        <v>883.65254200000004</v>
      </c>
      <c r="J1810" s="2">
        <v>1042.71</v>
      </c>
    </row>
    <row r="1811" spans="1:10" x14ac:dyDescent="0.25">
      <c r="D1811" t="s">
        <v>2742</v>
      </c>
      <c r="I1811" s="2">
        <v>883.65254200000004</v>
      </c>
      <c r="J1811" s="2">
        <v>1042.71</v>
      </c>
    </row>
    <row r="1812" spans="1:10" x14ac:dyDescent="0.25">
      <c r="B1812" t="s">
        <v>2236</v>
      </c>
      <c r="I1812" s="2">
        <v>147864.84746199995</v>
      </c>
      <c r="J1812" s="2">
        <v>174480.51999999996</v>
      </c>
    </row>
    <row r="1813" spans="1:10" x14ac:dyDescent="0.25">
      <c r="A1813" t="s">
        <v>2237</v>
      </c>
      <c r="I1813" s="2">
        <v>147864.84746199995</v>
      </c>
      <c r="J1813" s="2">
        <v>174480.51999999996</v>
      </c>
    </row>
    <row r="1814" spans="1:10" x14ac:dyDescent="0.25">
      <c r="A1814" t="s">
        <v>11</v>
      </c>
      <c r="I1814" s="2">
        <v>1499614.6695190005</v>
      </c>
      <c r="J1814" s="2">
        <v>1769545.3099999914</v>
      </c>
    </row>
  </sheetData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 - Resumen</vt:lpstr>
      <vt:lpstr>Ven - Detalle</vt:lpstr>
      <vt:lpstr>Ubigeo - Resumen</vt:lpstr>
      <vt:lpstr>Ubigeo - Detallado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VASCO19</dc:creator>
  <cp:lastModifiedBy>VASCO19</cp:lastModifiedBy>
  <dcterms:created xsi:type="dcterms:W3CDTF">2021-07-15T17:25:50Z</dcterms:created>
  <dcterms:modified xsi:type="dcterms:W3CDTF">2021-07-15T22:58:27Z</dcterms:modified>
</cp:coreProperties>
</file>