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GITBRANCH_LOCAL\sharewithothers\4quater\reporttemplate\"/>
    </mc:Choice>
  </mc:AlternateContent>
  <xr:revisionPtr revIDLastSave="0" documentId="13_ncr:1_{C056DC80-9B93-4B9C-A61E-9C2079C54D0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2019年09月15日至2019年09月30日" sheetId="68" r:id="rId1"/>
    <sheet name="模版" sheetId="69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<sst xmlns="http://schemas.openxmlformats.org/spreadsheetml/2006/main" count="75" uniqueCount="46">
  <si>
    <t>工作内容</t>
    <phoneticPr fontId="1" type="noConversion"/>
  </si>
  <si>
    <t>完成情况</t>
    <phoneticPr fontId="1" type="noConversion"/>
  </si>
  <si>
    <t>补救措施</t>
    <phoneticPr fontId="1" type="noConversion"/>
  </si>
  <si>
    <t>工作思考</t>
    <phoneticPr fontId="1" type="noConversion"/>
  </si>
  <si>
    <t>提报人</t>
    <phoneticPr fontId="1" type="noConversion"/>
  </si>
  <si>
    <t>部门-岗位</t>
    <phoneticPr fontId="1" type="noConversion"/>
  </si>
  <si>
    <t>№</t>
  </si>
  <si>
    <t>半月工作计划及执行情况表</t>
    <phoneticPr fontId="1" type="noConversion"/>
  </si>
  <si>
    <t>填报时间：</t>
    <phoneticPr fontId="1" type="noConversion"/>
  </si>
  <si>
    <t>日常事务</t>
    <phoneticPr fontId="1" type="noConversion"/>
  </si>
  <si>
    <t>预计达成目标</t>
    <phoneticPr fontId="1" type="noConversion"/>
  </si>
  <si>
    <t>第一周</t>
    <phoneticPr fontId="1" type="noConversion"/>
  </si>
  <si>
    <t>第二周</t>
    <phoneticPr fontId="1" type="noConversion"/>
  </si>
  <si>
    <t>上期计划实现情况</t>
    <phoneticPr fontId="1" type="noConversion"/>
  </si>
  <si>
    <t>计划变更内容</t>
    <phoneticPr fontId="1" type="noConversion"/>
  </si>
  <si>
    <t>赵祖龙</t>
    <phoneticPr fontId="1" type="noConversion"/>
  </si>
  <si>
    <t>项目工程部-总监</t>
    <phoneticPr fontId="1" type="noConversion"/>
  </si>
  <si>
    <t>江西农信监管报送平台</t>
    <phoneticPr fontId="1" type="noConversion"/>
  </si>
  <si>
    <t>广东农信反洗钱系统</t>
    <phoneticPr fontId="1" type="noConversion"/>
  </si>
  <si>
    <t>南京银行MAST项目</t>
    <phoneticPr fontId="1" type="noConversion"/>
  </si>
  <si>
    <t>江苏农信驻场人员招聘</t>
    <phoneticPr fontId="1" type="noConversion"/>
  </si>
  <si>
    <t>江苏农信行内报表项目</t>
    <phoneticPr fontId="1" type="noConversion"/>
  </si>
  <si>
    <t>江苏农信客户风险项目</t>
    <phoneticPr fontId="1" type="noConversion"/>
  </si>
  <si>
    <t>江苏农信监管报送平台</t>
    <phoneticPr fontId="1" type="noConversion"/>
  </si>
  <si>
    <t>前半月工作描述（自2019-09-01至 2019-09-15）</t>
    <phoneticPr fontId="1" type="noConversion"/>
  </si>
  <si>
    <t>9后半月主要工作计划（自2019-09-15至 2019-09-30）</t>
    <phoneticPr fontId="1" type="noConversion"/>
  </si>
  <si>
    <t>测试阶段，准备测试报告及上线工作</t>
    <phoneticPr fontId="1" type="noConversion"/>
  </si>
  <si>
    <t>需求确认，功能确认书已经签字，进入到代码开发阶段。</t>
    <phoneticPr fontId="1" type="noConversion"/>
  </si>
  <si>
    <t>1、两名面试人员，准备进入复试</t>
    <phoneticPr fontId="1" type="noConversion"/>
  </si>
  <si>
    <t>1、项目验收还未正式进入流程，二喜还在和客户沟通验收要求。</t>
    <phoneticPr fontId="1" type="noConversion"/>
  </si>
  <si>
    <t>1、节前与客户进行了沟通，可以进入到验收流程，二喜在准备资料。</t>
    <phoneticPr fontId="1" type="noConversion"/>
  </si>
  <si>
    <t>拜访江苏农信业务、科技</t>
    <phoneticPr fontId="1" type="noConversion"/>
  </si>
  <si>
    <t>1、与农信的科技负责人，确认下半年补充工作量合同。</t>
    <phoneticPr fontId="1" type="noConversion"/>
  </si>
  <si>
    <t>2、与新换上来的业务负责人沟通后续的工作按排</t>
    <phoneticPr fontId="1" type="noConversion"/>
  </si>
  <si>
    <t>1、进入开发阶段，公司人员保证</t>
    <phoneticPr fontId="1" type="noConversion"/>
  </si>
  <si>
    <t>远程复试，拟招聘一名ETL</t>
    <phoneticPr fontId="1" type="noConversion"/>
  </si>
  <si>
    <t>督促验收</t>
    <phoneticPr fontId="1" type="noConversion"/>
  </si>
  <si>
    <t>1、验收、上线跟进</t>
    <phoneticPr fontId="1" type="noConversion"/>
  </si>
  <si>
    <t>协调公司资源，数据检核项目入场</t>
    <phoneticPr fontId="1" type="noConversion"/>
  </si>
  <si>
    <t>现场沟通人行取数率低，1104取数率低，公司可以给出的方案建议。</t>
    <phoneticPr fontId="1" type="noConversion"/>
  </si>
  <si>
    <t>1、增补工作量跟进，2、监管报送推广工作转成项目形式。</t>
    <phoneticPr fontId="1" type="noConversion"/>
  </si>
  <si>
    <t>1、1103取抽率提升工作，下一步安排公司还没有明确。
2、监管报送质量检核项目人员入场。</t>
    <phoneticPr fontId="1" type="noConversion"/>
  </si>
  <si>
    <r>
      <rPr>
        <sz val="12"/>
        <color rgb="FFFF0000"/>
        <rFont val="黑体"/>
        <family val="3"/>
        <charset val="134"/>
      </rPr>
      <t>1、江苏农信客户沟通情况：
新上任的业务负责人沟通后，明确表达对公司在年终升级支持上的不满，今年要求改善。主要在以下两个方面，
A、公司给的年终升级没有业务指导，全靠现场行方业务自己进行分析取数据口径。
B、公司发过去的新升级的表样，与实际的要求错误较多。
2、南京银行：
A、跟进验收流程，促进验收。
B、配合海峰三期需求分析。
3、广东农信：
A、反洗钱验收安排。
4、江西农信
A、需要协调公司咨询人员明确1104取数率我们的后面安排，目前客户反馈我们提交的方案，他们完成不了。</t>
    </r>
    <r>
      <rPr>
        <sz val="12"/>
        <rFont val="黑体"/>
        <family val="3"/>
        <charset val="134"/>
      </rPr>
      <t xml:space="preserve">
</t>
    </r>
    <phoneticPr fontId="1" type="noConversion"/>
  </si>
  <si>
    <t>XXXX/XX/XX</t>
    <phoneticPr fontId="1" type="noConversion"/>
  </si>
  <si>
    <t>XXXXX</t>
    <phoneticPr fontId="1" type="noConversion"/>
  </si>
  <si>
    <t>后半月主要工作计划（自XXXX-XX-XX至 XXXX-XX-XX）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</si>
</sst>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name val="黑体"/>
      <family val="3"/>
      <charset val="134"/>
    </font>
    <font>
      <b/>
      <sz val="12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2"/>
      <color rgb="FF000000"/>
      <name val="黑体"/>
      <family val="3"/>
      <charset val="134"/>
    </font>
    <font>
      <sz val="12"/>
      <color rgb="FFFF000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5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0</xdr:col>
      <xdr:colOff>657225</xdr:colOff>
      <xdr:row>4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88D7A86-EE74-42AF-916C-40DCA78F6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869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25401</xdr:rowOff>
    </xdr:from>
    <xdr:to>
      <xdr:col>0</xdr:col>
      <xdr:colOff>657225</xdr:colOff>
      <xdr:row>6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C8492DA-DEA3-495E-B333-8B2F063C1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1"/>
          <a:ext cx="657225" cy="1136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17B1-9B3B-4F09-9316-FE5FCAE10728}">
  <dimension ref="A1:F30"/>
  <sheetViews>
    <sheetView workbookViewId="0">
      <selection sqref="A1:XFD1048576"/>
    </sheetView>
  </sheetViews>
  <sheetFormatPr defaultColWidth="8.875" defaultRowHeight="17.25" x14ac:dyDescent="0.15"/>
  <cols>
    <col min="1" max="1" width="9.625" style="3" bestFit="1" customWidth="1"/>
    <col min="2" max="2" width="19.625" style="3" bestFit="1" customWidth="1"/>
    <col min="3" max="3" width="2.875" style="3" bestFit="1" customWidth="1"/>
    <col min="4" max="4" width="24.375" style="3" bestFit="1" customWidth="1"/>
    <col min="5" max="5" width="83.75" style="6" bestFit="1" customWidth="1"/>
    <col min="6" max="6" width="27.5" style="3" bestFit="1" customWidth="1"/>
    <col min="7" max="7" width="29.625" style="3" bestFit="1" customWidth="1"/>
    <col min="8" max="8" width="25.25" style="3" bestFit="1" customWidth="1"/>
    <col min="9" max="16384" width="8.875" style="3"/>
  </cols>
  <sheetData>
    <row r="1" spans="1:6" ht="22.5" x14ac:dyDescent="0.15">
      <c r="B1" s="36" t="s">
        <v>7</v>
      </c>
      <c r="C1" s="36"/>
      <c r="D1" s="36"/>
      <c r="E1" s="36"/>
    </row>
    <row r="3" spans="1:6" x14ac:dyDescent="0.15">
      <c r="A3" s="2" t="s">
        <v>8</v>
      </c>
      <c r="B3" s="4">
        <v>43723</v>
      </c>
      <c r="C3" s="4"/>
      <c r="D3" s="1" t="s">
        <v>5</v>
      </c>
      <c r="E3" s="6" t="s">
        <v>16</v>
      </c>
    </row>
    <row r="4" spans="1:6" x14ac:dyDescent="0.15">
      <c r="D4" s="1" t="s">
        <v>4</v>
      </c>
      <c r="E4" s="7" t="s">
        <v>15</v>
      </c>
    </row>
    <row r="5" spans="1:6" ht="18" thickBot="1" x14ac:dyDescent="0.2">
      <c r="D5" s="1"/>
      <c r="E5" s="8"/>
    </row>
    <row r="6" spans="1:6" ht="22.5" customHeight="1" x14ac:dyDescent="0.15">
      <c r="B6" s="37" t="s">
        <v>24</v>
      </c>
      <c r="C6" s="38"/>
      <c r="D6" s="39"/>
      <c r="E6" s="40"/>
    </row>
    <row r="7" spans="1:6" ht="22.5" customHeight="1" x14ac:dyDescent="0.15">
      <c r="B7" s="30" t="s">
        <v>6</v>
      </c>
      <c r="C7" s="31"/>
      <c r="D7" s="10" t="s">
        <v>0</v>
      </c>
      <c r="E7" s="11" t="s">
        <v>1</v>
      </c>
    </row>
    <row r="8" spans="1:6" x14ac:dyDescent="0.15">
      <c r="B8" s="41" t="s">
        <v>13</v>
      </c>
      <c r="C8" s="19">
        <v>1</v>
      </c>
      <c r="D8" s="12" t="s">
        <v>21</v>
      </c>
      <c r="E8" s="13" t="s">
        <v>26</v>
      </c>
    </row>
    <row r="9" spans="1:6" x14ac:dyDescent="0.15">
      <c r="B9" s="42"/>
      <c r="C9" s="19">
        <v>2</v>
      </c>
      <c r="D9" s="12" t="s">
        <v>22</v>
      </c>
      <c r="E9" s="13" t="s">
        <v>27</v>
      </c>
    </row>
    <row r="10" spans="1:6" x14ac:dyDescent="0.15">
      <c r="B10" s="42"/>
      <c r="C10" s="19">
        <v>3</v>
      </c>
      <c r="D10" s="12" t="s">
        <v>20</v>
      </c>
      <c r="E10" s="13" t="s">
        <v>28</v>
      </c>
    </row>
    <row r="11" spans="1:6" x14ac:dyDescent="0.15">
      <c r="B11" s="42"/>
      <c r="C11" s="19">
        <v>4</v>
      </c>
      <c r="D11" s="12" t="s">
        <v>19</v>
      </c>
      <c r="E11" s="13" t="s">
        <v>29</v>
      </c>
    </row>
    <row r="12" spans="1:6" x14ac:dyDescent="0.15">
      <c r="B12" s="42"/>
      <c r="C12" s="19">
        <v>5</v>
      </c>
      <c r="D12" s="12" t="s">
        <v>18</v>
      </c>
      <c r="E12" s="13" t="s">
        <v>30</v>
      </c>
      <c r="F12" s="9"/>
    </row>
    <row r="13" spans="1:6" ht="28.5" x14ac:dyDescent="0.15">
      <c r="B13" s="21"/>
      <c r="C13" s="19">
        <v>6</v>
      </c>
      <c r="D13" s="12" t="s">
        <v>17</v>
      </c>
      <c r="E13" s="14" t="s">
        <v>41</v>
      </c>
      <c r="F13" s="9"/>
    </row>
    <row r="14" spans="1:6" x14ac:dyDescent="0.15">
      <c r="B14" s="21"/>
      <c r="C14" s="19">
        <v>7</v>
      </c>
      <c r="D14" s="18"/>
      <c r="E14" s="14"/>
      <c r="F14" s="9"/>
    </row>
    <row r="15" spans="1:6" ht="25.5" customHeight="1" x14ac:dyDescent="0.15">
      <c r="B15" s="43" t="s">
        <v>9</v>
      </c>
      <c r="C15" s="19">
        <v>1</v>
      </c>
      <c r="D15" s="18" t="s">
        <v>31</v>
      </c>
      <c r="E15" s="14" t="s">
        <v>32</v>
      </c>
    </row>
    <row r="16" spans="1:6" ht="25.5" customHeight="1" x14ac:dyDescent="0.15">
      <c r="B16" s="44"/>
      <c r="C16" s="16">
        <v>2</v>
      </c>
      <c r="D16" s="15"/>
      <c r="E16" s="14" t="s">
        <v>33</v>
      </c>
    </row>
    <row r="17" spans="2:5" ht="25.5" customHeight="1" x14ac:dyDescent="0.15">
      <c r="B17" s="45"/>
      <c r="C17" s="16">
        <v>3</v>
      </c>
      <c r="D17" s="15"/>
      <c r="E17" s="17"/>
    </row>
    <row r="18" spans="2:5" ht="25.5" customHeight="1" x14ac:dyDescent="0.15">
      <c r="B18" s="20" t="s">
        <v>14</v>
      </c>
      <c r="C18" s="16">
        <v>1</v>
      </c>
      <c r="D18" s="12"/>
      <c r="E18" s="14"/>
    </row>
    <row r="19" spans="2:5" ht="25.5" customHeight="1" x14ac:dyDescent="0.15">
      <c r="B19" s="20" t="s">
        <v>2</v>
      </c>
      <c r="C19" s="16">
        <v>1</v>
      </c>
      <c r="D19" s="15"/>
      <c r="E19" s="17"/>
    </row>
    <row r="20" spans="2:5" ht="271.5" customHeight="1" x14ac:dyDescent="0.15">
      <c r="B20" s="32" t="s">
        <v>3</v>
      </c>
      <c r="C20" s="33"/>
      <c r="D20" s="34" t="s">
        <v>42</v>
      </c>
      <c r="E20" s="35"/>
    </row>
    <row r="21" spans="2:5" ht="24" customHeight="1" x14ac:dyDescent="0.15">
      <c r="B21" s="27" t="s">
        <v>25</v>
      </c>
      <c r="C21" s="28"/>
      <c r="D21" s="28"/>
      <c r="E21" s="29"/>
    </row>
    <row r="22" spans="2:5" ht="24" customHeight="1" x14ac:dyDescent="0.15">
      <c r="B22" s="30" t="s">
        <v>6</v>
      </c>
      <c r="C22" s="31"/>
      <c r="D22" s="10" t="s">
        <v>0</v>
      </c>
      <c r="E22" s="11" t="s">
        <v>10</v>
      </c>
    </row>
    <row r="23" spans="2:5" x14ac:dyDescent="0.15">
      <c r="B23" s="25">
        <v>1</v>
      </c>
      <c r="C23" s="26"/>
      <c r="D23" s="12" t="s">
        <v>21</v>
      </c>
      <c r="E23" s="13" t="s">
        <v>37</v>
      </c>
    </row>
    <row r="24" spans="2:5" s="5" customFormat="1" x14ac:dyDescent="0.15">
      <c r="B24" s="25">
        <v>2</v>
      </c>
      <c r="C24" s="26"/>
      <c r="D24" s="12" t="s">
        <v>22</v>
      </c>
      <c r="E24" s="13" t="s">
        <v>34</v>
      </c>
    </row>
    <row r="25" spans="2:5" x14ac:dyDescent="0.15">
      <c r="B25" s="25">
        <v>3</v>
      </c>
      <c r="C25" s="26"/>
      <c r="D25" s="12" t="s">
        <v>20</v>
      </c>
      <c r="E25" s="13" t="s">
        <v>35</v>
      </c>
    </row>
    <row r="26" spans="2:5" x14ac:dyDescent="0.15">
      <c r="B26" s="25">
        <v>4</v>
      </c>
      <c r="C26" s="26"/>
      <c r="D26" s="12" t="s">
        <v>19</v>
      </c>
      <c r="E26" s="13" t="s">
        <v>36</v>
      </c>
    </row>
    <row r="27" spans="2:5" ht="24" customHeight="1" x14ac:dyDescent="0.15">
      <c r="B27" s="25">
        <v>5</v>
      </c>
      <c r="C27" s="26"/>
      <c r="D27" s="12" t="s">
        <v>18</v>
      </c>
      <c r="E27" s="13" t="s">
        <v>36</v>
      </c>
    </row>
    <row r="28" spans="2:5" x14ac:dyDescent="0.15">
      <c r="B28" s="25">
        <v>6</v>
      </c>
      <c r="C28" s="26"/>
      <c r="D28" s="12" t="s">
        <v>17</v>
      </c>
      <c r="E28" s="14" t="s">
        <v>38</v>
      </c>
    </row>
    <row r="29" spans="2:5" x14ac:dyDescent="0.15">
      <c r="B29" s="25" t="s">
        <v>11</v>
      </c>
      <c r="C29" s="26"/>
      <c r="D29" s="18" t="s">
        <v>17</v>
      </c>
      <c r="E29" s="14" t="s">
        <v>39</v>
      </c>
    </row>
    <row r="30" spans="2:5" x14ac:dyDescent="0.15">
      <c r="B30" s="25" t="s">
        <v>12</v>
      </c>
      <c r="C30" s="26"/>
      <c r="D30" s="18" t="s">
        <v>23</v>
      </c>
      <c r="E30" s="14" t="s">
        <v>40</v>
      </c>
    </row>
  </sheetData>
  <mergeCells count="17">
    <mergeCell ref="B20:C20"/>
    <mergeCell ref="D20:E20"/>
    <mergeCell ref="B1:E1"/>
    <mergeCell ref="B6:E6"/>
    <mergeCell ref="B7:C7"/>
    <mergeCell ref="B8:B12"/>
    <mergeCell ref="B15:B17"/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08A8B315-4CF4-45F8-BA0C-0A82F3E40058}">
      <formula1>"完成,进行中,挂起,未开始"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5269-9F2B-4D82-98B6-70D8AECE17E5}">
  <dimension ref="A1:F30"/>
  <sheetViews>
    <sheetView tabSelected="1" topLeftCell="A16" workbookViewId="0">
      <selection activeCell="B21" sqref="B21:E21"/>
    </sheetView>
  </sheetViews>
  <sheetFormatPr defaultColWidth="8.875" defaultRowHeight="17.25" x14ac:dyDescent="0.15"/>
  <cols>
    <col min="1" max="1" width="9.625" style="3" bestFit="1" customWidth="1"/>
    <col min="2" max="2" width="19.625" style="3" bestFit="1" customWidth="1"/>
    <col min="3" max="3" width="2.875" style="3" bestFit="1" customWidth="1"/>
    <col min="4" max="4" width="24.375" style="3" bestFit="1" customWidth="1"/>
    <col min="5" max="5" width="83.75" style="6" bestFit="1" customWidth="1"/>
    <col min="6" max="6" width="27.5" style="3" bestFit="1" customWidth="1"/>
    <col min="7" max="7" width="29.625" style="3" bestFit="1" customWidth="1"/>
    <col min="8" max="8" width="25.25" style="3" bestFit="1" customWidth="1"/>
    <col min="9" max="16384" width="8.875" style="3"/>
  </cols>
  <sheetData>
    <row r="1" spans="1:6" ht="22.5" x14ac:dyDescent="0.15">
      <c r="B1" s="36" t="s">
        <v>7</v>
      </c>
      <c r="C1" s="36"/>
      <c r="D1" s="36"/>
      <c r="E1" s="36"/>
    </row>
    <row r="3" spans="1:6" x14ac:dyDescent="0.15">
      <c r="A3" s="2" t="s">
        <v>8</v>
      </c>
      <c r="B3" s="4" t="s">
        <v>43</v>
      </c>
      <c r="C3" s="4"/>
      <c r="D3" s="1" t="s">
        <v>5</v>
      </c>
      <c r="E3" s="6" t="s">
        <v>44</v>
      </c>
    </row>
    <row r="4" spans="1:6" x14ac:dyDescent="0.15">
      <c r="D4" s="1" t="s">
        <v>4</v>
      </c>
      <c r="E4" s="7" t="s">
        <v>44</v>
      </c>
    </row>
    <row r="5" spans="1:6" ht="18" thickBot="1" x14ac:dyDescent="0.2">
      <c r="D5" s="1"/>
      <c r="E5" s="8"/>
    </row>
    <row r="6" spans="1:6" ht="22.5" customHeight="1" x14ac:dyDescent="0.15">
      <c r="B6" s="37" t="s">
        <v>24</v>
      </c>
      <c r="C6" s="38"/>
      <c r="D6" s="39"/>
      <c r="E6" s="40"/>
    </row>
    <row r="7" spans="1:6" ht="22.5" customHeight="1" x14ac:dyDescent="0.15">
      <c r="B7" s="30" t="s">
        <v>6</v>
      </c>
      <c r="C7" s="31"/>
      <c r="D7" s="10" t="s">
        <v>0</v>
      </c>
      <c r="E7" s="11" t="s">
        <v>1</v>
      </c>
    </row>
    <row r="8" spans="1:6" x14ac:dyDescent="0.15">
      <c r="B8" s="41" t="s">
        <v>13</v>
      </c>
      <c r="C8" s="24">
        <v>1</v>
      </c>
      <c r="D8" s="12"/>
      <c r="E8" s="13"/>
    </row>
    <row r="9" spans="1:6" x14ac:dyDescent="0.15">
      <c r="B9" s="42"/>
      <c r="C9" s="24">
        <v>2</v>
      </c>
      <c r="D9" s="12"/>
      <c r="E9" s="13"/>
    </row>
    <row r="10" spans="1:6" x14ac:dyDescent="0.15">
      <c r="B10" s="42"/>
      <c r="C10" s="24">
        <v>3</v>
      </c>
      <c r="D10" s="12"/>
      <c r="E10" s="13"/>
    </row>
    <row r="11" spans="1:6" x14ac:dyDescent="0.15">
      <c r="B11" s="42"/>
      <c r="C11" s="24">
        <v>4</v>
      </c>
      <c r="D11" s="12"/>
      <c r="E11" s="13"/>
    </row>
    <row r="12" spans="1:6" x14ac:dyDescent="0.15">
      <c r="B12" s="42"/>
      <c r="C12" s="24">
        <v>5</v>
      </c>
      <c r="D12" s="12"/>
      <c r="E12" s="13"/>
      <c r="F12" s="9"/>
    </row>
    <row r="13" spans="1:6" x14ac:dyDescent="0.15">
      <c r="B13" s="23"/>
      <c r="C13" s="24">
        <v>6</v>
      </c>
      <c r="D13" s="12"/>
      <c r="E13" s="14"/>
      <c r="F13" s="9"/>
    </row>
    <row r="14" spans="1:6" x14ac:dyDescent="0.15">
      <c r="B14" s="23"/>
      <c r="C14" s="24">
        <v>7</v>
      </c>
      <c r="D14" s="18"/>
      <c r="E14" s="14"/>
      <c r="F14" s="9"/>
    </row>
    <row r="15" spans="1:6" ht="25.5" customHeight="1" x14ac:dyDescent="0.15">
      <c r="B15" s="43" t="s">
        <v>9</v>
      </c>
      <c r="C15" s="24">
        <v>1</v>
      </c>
      <c r="D15" s="18"/>
      <c r="E15" s="14"/>
    </row>
    <row r="16" spans="1:6" ht="25.5" customHeight="1" x14ac:dyDescent="0.15">
      <c r="B16" s="44"/>
      <c r="C16" s="16">
        <v>2</v>
      </c>
      <c r="D16" s="15"/>
      <c r="E16" s="14"/>
    </row>
    <row r="17" spans="2:5" ht="25.5" customHeight="1" x14ac:dyDescent="0.15">
      <c r="B17" s="45"/>
      <c r="C17" s="16">
        <v>3</v>
      </c>
      <c r="D17" s="15"/>
      <c r="E17" s="17"/>
    </row>
    <row r="18" spans="2:5" ht="25.5" customHeight="1" x14ac:dyDescent="0.15">
      <c r="B18" s="22" t="s">
        <v>14</v>
      </c>
      <c r="C18" s="16">
        <v>1</v>
      </c>
      <c r="D18" s="12"/>
      <c r="E18" s="14"/>
    </row>
    <row r="19" spans="2:5" ht="25.5" customHeight="1" x14ac:dyDescent="0.15">
      <c r="B19" s="22" t="s">
        <v>2</v>
      </c>
      <c r="C19" s="16">
        <v>1</v>
      </c>
      <c r="D19" s="15"/>
      <c r="E19" s="17"/>
    </row>
    <row r="20" spans="2:5" ht="271.5" customHeight="1" x14ac:dyDescent="0.15">
      <c r="B20" s="32" t="s">
        <v>3</v>
      </c>
      <c r="C20" s="33"/>
      <c r="D20" s="34"/>
      <c r="E20" s="35"/>
    </row>
    <row r="21" spans="2:5" ht="24" customHeight="1" x14ac:dyDescent="0.15">
      <c r="B21" s="27" t="s">
        <v>45</v>
      </c>
      <c r="C21" s="28"/>
      <c r="D21" s="28"/>
      <c r="E21" s="29"/>
    </row>
    <row r="22" spans="2:5" ht="24" customHeight="1" x14ac:dyDescent="0.15">
      <c r="B22" s="30" t="s">
        <v>6</v>
      </c>
      <c r="C22" s="31"/>
      <c r="D22" s="10" t="s">
        <v>0</v>
      </c>
      <c r="E22" s="11" t="s">
        <v>10</v>
      </c>
    </row>
    <row r="23" spans="2:5" x14ac:dyDescent="0.15">
      <c r="B23" s="25">
        <v>1</v>
      </c>
      <c r="C23" s="26"/>
      <c r="D23" s="12"/>
      <c r="E23" s="13"/>
    </row>
    <row r="24" spans="2:5" s="5" customFormat="1" x14ac:dyDescent="0.15">
      <c r="B24" s="25">
        <v>2</v>
      </c>
      <c r="C24" s="26"/>
      <c r="D24" s="12"/>
      <c r="E24" s="13"/>
    </row>
    <row r="25" spans="2:5" x14ac:dyDescent="0.15">
      <c r="B25" s="25">
        <v>3</v>
      </c>
      <c r="C25" s="26"/>
      <c r="D25" s="12"/>
      <c r="E25" s="13"/>
    </row>
    <row r="26" spans="2:5" x14ac:dyDescent="0.15">
      <c r="B26" s="25">
        <v>4</v>
      </c>
      <c r="C26" s="26"/>
      <c r="D26" s="12"/>
      <c r="E26" s="13"/>
    </row>
    <row r="27" spans="2:5" ht="24" customHeight="1" x14ac:dyDescent="0.15">
      <c r="B27" s="25">
        <v>5</v>
      </c>
      <c r="C27" s="26"/>
      <c r="D27" s="12"/>
      <c r="E27" s="13"/>
    </row>
    <row r="28" spans="2:5" x14ac:dyDescent="0.15">
      <c r="B28" s="25">
        <v>6</v>
      </c>
      <c r="C28" s="26"/>
      <c r="D28" s="12"/>
      <c r="E28" s="14"/>
    </row>
    <row r="29" spans="2:5" x14ac:dyDescent="0.15">
      <c r="B29" s="25" t="s">
        <v>11</v>
      </c>
      <c r="C29" s="26"/>
      <c r="D29" s="18"/>
      <c r="E29" s="14"/>
    </row>
    <row r="30" spans="2:5" x14ac:dyDescent="0.15">
      <c r="B30" s="25" t="s">
        <v>12</v>
      </c>
      <c r="C30" s="26"/>
      <c r="D30" s="18"/>
      <c r="E30" s="14"/>
    </row>
  </sheetData>
  <mergeCells count="17">
    <mergeCell ref="B27:C27"/>
    <mergeCell ref="B28:C28"/>
    <mergeCell ref="B29:C29"/>
    <mergeCell ref="B30:C30"/>
    <mergeCell ref="B21:E21"/>
    <mergeCell ref="B22:C22"/>
    <mergeCell ref="B23:C23"/>
    <mergeCell ref="B24:C24"/>
    <mergeCell ref="B25:C25"/>
    <mergeCell ref="B26:C26"/>
    <mergeCell ref="B1:E1"/>
    <mergeCell ref="B6:E6"/>
    <mergeCell ref="B7:C7"/>
    <mergeCell ref="B8:B12"/>
    <mergeCell ref="B15:B17"/>
    <mergeCell ref="B20:C20"/>
    <mergeCell ref="D20:E20"/>
  </mergeCells>
  <phoneticPr fontId="1" type="noConversion"/>
  <dataValidations count="1">
    <dataValidation type="list" allowBlank="1" showInputMessage="1" showErrorMessage="1" promptTitle="完成状态" prompt="完成_x000a_进行中_x000a_挂起_x000a_未开始" sqref="E17 E19" xr:uid="{653B83ED-1213-4FAB-A7D4-009EE378C017}">
      <formula1>"完成,进行中,挂起,未开始"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2019年09月15日至2019年09月30日</vt:lpstr>
      <vt:lpstr>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krm-hr</dc:creator>
  <cp:lastModifiedBy>赵祖龙</cp:lastModifiedBy>
  <cp:lastPrinted>2014-12-01T03:54:14Z</cp:lastPrinted>
  <dcterms:created xsi:type="dcterms:W3CDTF">2014-11-25T01:18:16Z</dcterms:created>
  <dcterms:modified xsi:type="dcterms:W3CDTF">2019-09-27T02:43:05Z</dcterms:modified>
</cp:coreProperties>
</file>