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48521b175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仪表盘" sheetId="1" r:id="Rdfffa9545b574ab0"/>
    <x:sheet xmlns:r="http://schemas.openxmlformats.org/officeDocument/2006/relationships" name="模块清单" sheetId="2" r:id="Rabfc4f8bcce14c9b"/>
    <x:sheet xmlns:r="http://schemas.openxmlformats.org/officeDocument/2006/relationships" name="人员分工" sheetId="3" r:id="R1dd144af560d4df5"/>
    <x:sheet xmlns:r="http://schemas.openxmlformats.org/officeDocument/2006/relationships" name="WBS明细" sheetId="4" r:id="R8199e84fa5074de4"/>
    <x:sheet xmlns:r="http://schemas.openxmlformats.org/officeDocument/2006/relationships" name="接口清单" sheetId="5" r:id="R038500bec89e4911"/>
    <x:sheet xmlns:r="http://schemas.openxmlformats.org/officeDocument/2006/relationships" name="里程碑" sheetId="6" r:id="Rabdaef6a495a4343"/>
    <x:sheet xmlns:r="http://schemas.openxmlformats.org/officeDocument/2006/relationships" name="风险清单" sheetId="7" r:id="Rf5674ba91b8248f1"/>
    <x:sheet xmlns:r="http://schemas.openxmlformats.org/officeDocument/2006/relationships" name="验收脚本" sheetId="8" r:id="Rcfa36e4122fc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D4ED8"/>
      <x:name val="Carlito"/>
    </x:font>
    <x:font>
      <x:sz val="11"/>
      <x:color rgb="FF92400E"/>
      <x:name val="Carlito"/>
    </x:font>
    <x:font>
      <x:b/>
      <x:sz val="15"/>
      <x:color rgb="FFFFFFFF"/>
      <x:name val="Carlito"/>
    </x:font>
    <x:font>
      <x:b/>
      <x:sz val="11"/>
      <x:color rgb="FF0F172A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  <x:font>
      <x:b/>
      <x:sz val="10"/>
      <x:color rgb="FF1D4ED8"/>
      <x:name val="Microsoft YaHei"/>
    </x:font>
    <x:font>
      <x:sz val="10"/>
      <x:color rgb="FF92400E"/>
      <x:name val="Microsoft YaHei"/>
    </x:font>
    <x:font>
      <x:b/>
      <x:sz val="10"/>
      <x:color rgb="FF0F172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5"/>
      </x:patternFill>
    </x:fill>
    <x:fill>
      <x:patternFill patternType="solid">
        <x:fgColor rgb="FFFEF3C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12" fillId="3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fdefd48274979" /><Relationship Type="http://schemas.openxmlformats.org/officeDocument/2006/relationships/theme" Target="/xl/theme/theme1.xml" Id="R71dbb8df130f4e58" /><Relationship Type="http://schemas.openxmlformats.org/officeDocument/2006/relationships/sharedStrings" Target="/xl/sharedStrings.xml" Id="Rae638aa674494018" /><Relationship Type="http://schemas.openxmlformats.org/officeDocument/2006/relationships/worksheet" Target="/xl/worksheets/sheet1.xml" Id="Rdfffa9545b574ab0" /><Relationship Type="http://schemas.openxmlformats.org/officeDocument/2006/relationships/worksheet" Target="/xl/worksheets/sheet2.xml" Id="Rabfc4f8bcce14c9b" /><Relationship Type="http://schemas.openxmlformats.org/officeDocument/2006/relationships/worksheet" Target="/xl/worksheets/sheet3.xml" Id="R1dd144af560d4df5" /><Relationship Type="http://schemas.openxmlformats.org/officeDocument/2006/relationships/worksheet" Target="/xl/worksheets/sheet4.xml" Id="R8199e84fa5074de4" /><Relationship Type="http://schemas.openxmlformats.org/officeDocument/2006/relationships/worksheet" Target="/xl/worksheets/sheet5.xml" Id="R038500bec89e4911" /><Relationship Type="http://schemas.openxmlformats.org/officeDocument/2006/relationships/worksheet" Target="/xl/worksheets/sheet6.xml" Id="Rabdaef6a495a4343" /><Relationship Type="http://schemas.openxmlformats.org/officeDocument/2006/relationships/worksheet" Target="/xl/worksheets/sheet7.xml" Id="Rf5674ba91b8248f1" /><Relationship Type="http://schemas.openxmlformats.org/officeDocument/2006/relationships/worksheet" Target="/xl/worksheets/sheet8.xml" Id="Rcfa36e4122fc430c" /></Relationships>
</file>

<file path=xl/tables/table1.xml><?xml version="1.0" encoding="utf-8"?>
<x:table xmlns:x="http://schemas.openxmlformats.org/spreadsheetml/2006/main" id="1" name="Table" displayName="Table" ref="A2:I8" headerRowCount="1">
  <x:autoFilter ref="A2:I8"/>
  <x:tableColumns count="9">
    <x:tableColumn id="1" name="模块编号"/>
    <x:tableColumn id="2" name="模块名称"/>
    <x:tableColumn id="3" name="负责人"/>
    <x:tableColumn id="4" name="协作人"/>
    <x:tableColumn id="5" name="优先级"/>
    <x:tableColumn id="6" name="核心范围"/>
    <x:tableColumn id="7" name="Owner 目录/文件"/>
    <x:tableColumn id="8" name="验收标准"/>
    <x:tableColumn id="9" name="状态"/>
  </x:tableColumns>
  <x:tableStyleInfo name="TableStyleMedium2" showRowStripes="1"/>
</x:table>
</file>

<file path=xl/tables/table2.xml><?xml version="1.0" encoding="utf-8"?>
<x:table xmlns:x="http://schemas.openxmlformats.org/spreadsheetml/2006/main" id="2" name="Table" displayName="Table" ref="A2:G6" headerRowCount="1">
  <x:autoFilter ref="A2:G6"/>
  <x:tableColumns count="7">
    <x:tableColumn id="1" name="成员"/>
    <x:tableColumn id="2" name="角色"/>
    <x:tableColumn id="3" name="Owner 目录"/>
    <x:tableColumn id="4" name="负责事项"/>
    <x:tableColumn id="5" name="禁止直接修改"/>
    <x:tableColumn id="6" name="关键时间"/>
    <x:tableColumn id="7" name="验收口径"/>
  </x:tableColumns>
  <x:tableStyleInfo name="TableStyleMedium2" showRowStripes="1"/>
</x:table>
</file>

<file path=xl/tables/table3.xml><?xml version="1.0" encoding="utf-8"?>
<x:table xmlns:x="http://schemas.openxmlformats.org/spreadsheetml/2006/main" id="3" name="WBSTable" displayName="WBSTable" ref="A2:J45" headerRowCount="1">
  <x:autoFilter ref="A2:J45"/>
  <x:tableColumns count="10">
    <x:tableColumn id="1" name="WBS"/>
    <x:tableColumn id="2" name="工作包"/>
    <x:tableColumn id="3" name="任务"/>
    <x:tableColumn id="4" name="负责人"/>
    <x:tableColumn id="5" name="输入"/>
    <x:tableColumn id="6" name="输出"/>
    <x:tableColumn id="7" name="验收标准"/>
    <x:tableColumn id="8" name="时间"/>
    <x:tableColumn id="9" name="依赖"/>
    <x:tableColumn id="10" name="状态"/>
  </x:tableColumns>
  <x:tableStyleInfo name="TableStyleMedium2" showRowStripes="1"/>
</x:table>
</file>

<file path=xl/tables/table4.xml><?xml version="1.0" encoding="utf-8"?>
<x:table xmlns:x="http://schemas.openxmlformats.org/spreadsheetml/2006/main" id="4" name="Table" displayName="Table" ref="A2:G10" headerRowCount="1">
  <x:autoFilter ref="A2:G10"/>
  <x:tableColumns count="7">
    <x:tableColumn id="1" name="模块"/>
    <x:tableColumn id="2" name="方法"/>
    <x:tableColumn id="3" name="路径"/>
    <x:tableColumn id="4" name="调用方"/>
    <x:tableColumn id="5" name="负责人"/>
    <x:tableColumn id="6" name="说明"/>
    <x:tableColumn id="7" name="优先级"/>
  </x:tableColumns>
  <x:tableStyleInfo name="TableStyleMedium2" showRowStripes="1"/>
</x:table>
</file>

<file path=xl/tables/table5.xml><?xml version="1.0" encoding="utf-8"?>
<x:table xmlns:x="http://schemas.openxmlformats.org/spreadsheetml/2006/main" id="5" name="Table" displayName="Table" ref="A2:E9" headerRowCount="1">
  <x:autoFilter ref="A2:E9"/>
  <x:tableColumns count="5">
    <x:tableColumn id="1" name="时间点"/>
    <x:tableColumn id="2" name="里程碑"/>
    <x:tableColumn id="3" name="负责人"/>
    <x:tableColumn id="4" name="判断标准"/>
    <x:tableColumn id="5" name="状态"/>
  </x:tableColumns>
  <x:tableStyleInfo name="TableStyleMedium2" showRowStripes="1"/>
</x:table>
</file>

<file path=xl/tables/table6.xml><?xml version="1.0" encoding="utf-8"?>
<x:table xmlns:x="http://schemas.openxmlformats.org/spreadsheetml/2006/main" id="6" name="Table" displayName="Table" ref="A2:H7" headerRowCount="1">
  <x:autoFilter ref="A2:H7"/>
  <x:tableColumns count="8">
    <x:tableColumn id="1" name="风险编号"/>
    <x:tableColumn id="2" name="风险"/>
    <x:tableColumn id="3" name="概率"/>
    <x:tableColumn id="4" name="影响"/>
    <x:tableColumn id="5" name="业务影响"/>
    <x:tableColumn id="6" name="降级策略"/>
    <x:tableColumn id="7" name="负责人"/>
    <x:tableColumn id="8" name="状态"/>
  </x:tableColumns>
  <x:tableStyleInfo name="TableStyleMedium2" showRowStripes="1"/>
</x:table>
</file>

<file path=xl/tables/table7.xml><?xml version="1.0" encoding="utf-8"?>
<x:table xmlns:x="http://schemas.openxmlformats.org/spreadsheetml/2006/main" id="7" name="Table" displayName="Table" ref="A2:F12" headerRowCount="1">
  <x:autoFilter ref="A2:F12"/>
  <x:tableColumns count="6">
    <x:tableColumn id="1" name="步骤"/>
    <x:tableColumn id="2" name="动作"/>
    <x:tableColumn id="3" name="范围"/>
    <x:tableColumn id="4" name="负责人"/>
    <x:tableColumn id="5" name="通过标准"/>
    <x:tableColumn id="6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3a7405c7a445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d55525a7bb4e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dc633abf1b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55a43749de44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76898210a041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fd9f3ea2764a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5067079ddf48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4" max="4" width="12" hidden="0" customWidth="1"/>
    <x:col min="5" max="5" width="20" hidden="0" customWidth="1"/>
    <x:col min="6" max="6" width="42" hidden="0" customWidth="1"/>
    <x:col min="7" max="7" width="28" hidden="0" customWidth="1"/>
    <x:col min="8" max="8" width="32" hidden="0" customWidth="1"/>
  </x:cols>
  <x:sheetData>
    <x:row r="1">
      <x:c r="A1" s="41" t="str">
        <x:v>知勤打卡系统 72 小时 MVP WBS 任务总览</x:v>
      </x:c>
      <x:c r="B1" s="42"/>
      <x:c r="C1" s="42"/>
      <x:c r="D1" s="42"/>
      <x:c r="E1" s="42"/>
      <x:c r="F1" s="42"/>
      <x:c r="G1" s="42"/>
      <x:c r="H1" s="42"/>
    </x:row>
    <x:row r="2">
      <x:c r="A2" s="42"/>
      <x:c r="B2" s="42"/>
      <x:c r="C2" s="42"/>
      <x:c r="D2" s="42"/>
      <x:c r="E2" s="42"/>
      <x:c r="F2" s="42"/>
      <x:c r="G2" s="42"/>
      <x:c r="H2" s="42"/>
    </x:row>
    <x:row r="3">
      <x:c r="A3" s="39" t="str">
        <x:v>总任务数</x:v>
      </x:c>
      <x:c r="B3" s="40" t="n">
        <x:v>43</x:v>
      </x:c>
      <x:c r="C3" s="42"/>
      <x:c r="D3" s="34" t="str">
        <x:v>成员</x:v>
      </x:c>
      <x:c r="E3" s="34" t="str">
        <x:v>Owner 模块</x:v>
      </x:c>
      <x:c r="F3" s="34" t="str">
        <x:v>关键交付</x:v>
      </x:c>
      <x:c r="G3" s="34" t="str">
        <x:v>主要目录</x:v>
      </x:c>
      <x:c r="H3" s="34" t="str">
        <x:v>验收口径</x:v>
      </x:c>
    </x:row>
    <x:row r="4">
      <x:c r="A4" s="39" t="str">
        <x:v>Must 模块数</x:v>
      </x:c>
      <x:c r="B4" s="40" t="n">
        <x:v>6</x:v>
      </x:c>
      <x:c r="C4" s="42"/>
      <x:c r="D4" s="35" t="str">
        <x:v>王韩韵</x:v>
      </x:c>
      <x:c r="E4" s="35" t="str">
        <x:v>产品 / QA / 验收负责人</x:v>
      </x:c>
      <x:c r="F4" s="35" t="str">
        <x:v>需求冻结、接口契约、验收脚本、缺陷分级、四环境验收</x:v>
      </x:c>
      <x:c r="G4" s="35" t="str">
        <x:v>docs/；acceptance/</x:v>
      </x:c>
      <x:c r="H4" s="35" t="str">
        <x:v>需求与验收材料齐全</x:v>
      </x:c>
    </x:row>
    <x:row r="5">
      <x:c r="A5" s="39" t="str">
        <x:v>团队成员数</x:v>
      </x:c>
      <x:c r="B5" s="40" t="n">
        <x:v>4</x:v>
      </x:c>
      <x:c r="C5" s="42"/>
      <x:c r="D5" s="35" t="str">
        <x:v>赵耀</x:v>
      </x:c>
      <x:c r="E5" s="35" t="str">
        <x:v>后端 / 数据库 / 部署负责人</x:v>
      </x:c>
      <x:c r="F5" s="35" t="str">
        <x:v>FastAPI、MySQL、认证、打卡、审核、统计、部署</x:v>
      </x:c>
      <x:c r="G5" s="35" t="str">
        <x:v>backend/；database/；deploy/</x:v>
      </x:c>
      <x:c r="H5" s="35" t="str">
        <x:v>后端服务和数据库可运行</x:v>
      </x:c>
    </x:row>
    <x:row r="6">
      <x:c r="A6" s="39" t="str">
        <x:v>核心接口数</x:v>
      </x:c>
      <x:c r="B6" s="40" t="n">
        <x:v>8</x:v>
      </x:c>
      <x:c r="C6" s="42"/>
      <x:c r="D6" s="35" t="str">
        <x:v>胡钊炫</x:v>
      </x:c>
      <x:c r="E6" s="35" t="str">
        <x:v>教师/管理端负责人</x:v>
      </x:c>
      <x:c r="F6" s="35" t="str">
        <x:v>教师登录、审核列表、详情面板、审核操作、统计概览</x:v>
      </x:c>
      <x:c r="G6" s="35" t="str">
        <x:v>frontend/admin/</x:v>
      </x:c>
      <x:c r="H6" s="35" t="str">
        <x:v>管理端审核与统计可演示</x:v>
      </x:c>
    </x:row>
    <x:row r="7">
      <x:c r="A7" s="39" t="str">
        <x:v>里程碑数</x:v>
      </x:c>
      <x:c r="B7" s="40" t="n">
        <x:v>7</x:v>
      </x:c>
      <x:c r="C7" s="42"/>
      <x:c r="D7" s="35" t="str">
        <x:v>华心仪</x:v>
      </x:c>
      <x:c r="E7" s="35" t="str">
        <x:v>学生端负责人</x:v>
      </x:c>
      <x:c r="F7" s="35" t="str">
        <x:v>学生登录、今日状态、提交打卡、历史记录、移动端适配</x:v>
      </x:c>
      <x:c r="G7" s="35" t="str">
        <x:v>frontend/student/</x:v>
      </x:c>
      <x:c r="H7" s="35" t="str">
        <x:v>学生端打卡闭环可演示</x:v>
      </x:c>
    </x:row>
    <x:row r="8">
      <x:c r="A8" s="39" t="str">
        <x:v>开放风险数</x:v>
      </x:c>
      <x:c r="B8" s="40" t="n">
        <x:v>5</x:v>
      </x:c>
      <x:c r="C8" s="42"/>
      <x:c r="D8" s="42"/>
      <x:c r="E8" s="42"/>
      <x:c r="F8" s="42"/>
      <x:c r="G8" s="42"/>
      <x:c r="H8" s="42"/>
    </x:row>
    <x:row r="9">
      <x:c r="A9" s="42"/>
      <x:c r="B9" s="42"/>
      <x:c r="C9" s="42"/>
      <x:c r="D9" s="42"/>
      <x:c r="E9" s="42"/>
      <x:c r="F9" s="42"/>
      <x:c r="G9" s="42"/>
      <x:c r="H9" s="42"/>
    </x:row>
    <x:row r="10">
      <x:c r="A10" s="43" t="str">
        <x:v>使用说明：各成员只维护自己的 Owner 目录；跨模块变更必须先更新 API 契约并通过 PR Review。</x:v>
      </x:c>
      <x:c r="B10" s="42"/>
      <x:c r="C10" s="42"/>
      <x:c r="D10" s="42"/>
      <x:c r="E10" s="42"/>
      <x:c r="F10" s="42"/>
      <x:c r="G10" s="42"/>
      <x:c r="H10" s="42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20" hidden="0" customWidth="1"/>
    <x:col min="5" max="5" width="10" hidden="0" customWidth="1"/>
    <x:col min="6" max="6" width="38" hidden="0" customWidth="1"/>
    <x:col min="7" max="7" width="34" hidden="0" customWidth="1"/>
    <x:col min="8" max="8" width="38" hidden="0" customWidth="1"/>
    <x:col min="9" max="9" width="12" hidden="0" customWidth="1"/>
  </x:cols>
  <x:sheetData>
    <x:row r="1" ht="30" customHeight="1">
      <x:c r="A1" s="41" t="str">
        <x:v>模块清单</x:v>
      </x:c>
      <x:c r="B1" s="42"/>
      <x:c r="C1" s="42"/>
      <x:c r="D1" s="42"/>
      <x:c r="E1" s="42"/>
      <x:c r="F1" s="42"/>
      <x:c r="G1" s="42"/>
      <x:c r="H1" s="42"/>
      <x:c r="I1" s="42"/>
    </x:row>
    <x:row r="2">
      <x:c r="A2" s="45" t="str">
        <x:v>模块编号</x:v>
      </x:c>
      <x:c r="B2" s="45" t="str">
        <x:v>模块名称</x:v>
      </x:c>
      <x:c r="C2" s="45" t="str">
        <x:v>负责人</x:v>
      </x:c>
      <x:c r="D2" s="45" t="str">
        <x:v>协作人</x:v>
      </x:c>
      <x:c r="E2" s="45" t="str">
        <x:v>优先级</x:v>
      </x:c>
      <x:c r="F2" s="45" t="str">
        <x:v>核心范围</x:v>
      </x:c>
      <x:c r="G2" s="45" t="str">
        <x:v>Owner 目录/文件</x:v>
      </x:c>
      <x:c r="H2" s="45" t="str">
        <x:v>验收标准</x:v>
      </x:c>
      <x:c r="I2" s="45" t="str">
        <x:v>状态</x:v>
      </x:c>
    </x:row>
    <x:row r="3">
      <x:c r="A3" s="46" t="str">
        <x:v>M1</x:v>
      </x:c>
      <x:c r="B3" s="46" t="str">
        <x:v>认证与角色模块</x:v>
      </x:c>
      <x:c r="C3" s="46" t="str">
        <x:v>赵耀</x:v>
      </x:c>
      <x:c r="D3" s="46" t="str">
        <x:v>王韩韵、胡钊炫、华心仪</x:v>
      </x:c>
      <x:c r="E3" s="46" t="str">
        <x:v>Must</x:v>
      </x:c>
      <x:c r="F3" s="46" t="str">
        <x:v>用户登录、当前用户、角色权限</x:v>
      </x:c>
      <x:c r="G3" s="46" t="str">
        <x:v>backend/app/api/v1/auth.py；前端登录页</x:v>
      </x:c>
      <x:c r="H3" s="46" t="str">
        <x:v>三类角色均可登录并进入对应工作台</x:v>
      </x:c>
      <x:c r="I3" s="46" t="str">
        <x:v>未开始</x:v>
      </x:c>
    </x:row>
    <x:row r="4">
      <x:c r="A4" s="46" t="str">
        <x:v>M2</x:v>
      </x:c>
      <x:c r="B4" s="46" t="str">
        <x:v>学生打卡模块</x:v>
      </x:c>
      <x:c r="C4" s="46" t="str">
        <x:v>赵耀、华心仪</x:v>
      </x:c>
      <x:c r="D4" s="46" t="str">
        <x:v>王韩韵</x:v>
      </x:c>
      <x:c r="E4" s="46" t="str">
        <x:v>Must</x:v>
      </x:c>
      <x:c r="F4" s="46" t="str">
        <x:v>今日状态、三类打卡提交、历史记录、重复校验</x:v>
      </x:c>
      <x:c r="G4" s="46" t="str">
        <x:v>backend/checkins；frontend/student</x:v>
      </x:c>
      <x:c r="H4" s="46" t="str">
        <x:v>学生可提交查寝/上课/实习并查看历史</x:v>
      </x:c>
      <x:c r="I4" s="46" t="str">
        <x:v>未开始</x:v>
      </x:c>
    </x:row>
    <x:row r="5">
      <x:c r="A5" s="46" t="str">
        <x:v>M3</x:v>
      </x:c>
      <x:c r="B5" s="46" t="str">
        <x:v>教师审核模块</x:v>
      </x:c>
      <x:c r="C5" s="46" t="str">
        <x:v>赵耀、胡钊炫</x:v>
      </x:c>
      <x:c r="D5" s="46" t="str">
        <x:v>王韩韵</x:v>
      </x:c>
      <x:c r="E5" s="46" t="str">
        <x:v>Must</x:v>
      </x:c>
      <x:c r="F5" s="46" t="str">
        <x:v>审核列表、详情、通过/驳回、班级权限</x:v>
      </x:c>
      <x:c r="G5" s="46" t="str">
        <x:v>backend/teacher；frontend/admin</x:v>
      </x:c>
      <x:c r="H5" s="46" t="str">
        <x:v>教师可审核所管班级打卡记录</x:v>
      </x:c>
      <x:c r="I5" s="46" t="str">
        <x:v>未开始</x:v>
      </x:c>
    </x:row>
    <x:row r="6">
      <x:c r="A6" s="46" t="str">
        <x:v>M4</x:v>
      </x:c>
      <x:c r="B6" s="46" t="str">
        <x:v>统计概览模块</x:v>
      </x:c>
      <x:c r="C6" s="46" t="str">
        <x:v>赵耀、胡钊炫</x:v>
      </x:c>
      <x:c r="D6" s="46" t="str">
        <x:v>王韩韵</x:v>
      </x:c>
      <x:c r="E6" s="46" t="str">
        <x:v>Must</x:v>
      </x:c>
      <x:c r="F6" s="46" t="str">
        <x:v>今日应打卡、已打卡、打卡率、待审核、异常数</x:v>
      </x:c>
      <x:c r="G6" s="46" t="str">
        <x:v>backend/stats；frontend/admin dashboard</x:v>
      </x:c>
      <x:c r="H6" s="46" t="str">
        <x:v>统计指标正确展示</x:v>
      </x:c>
      <x:c r="I6" s="46" t="str">
        <x:v>未开始</x:v>
      </x:c>
    </x:row>
    <x:row r="7">
      <x:c r="A7" s="46" t="str">
        <x:v>M5</x:v>
      </x:c>
      <x:c r="B7" s="46" t="str">
        <x:v>数据库与演示数据</x:v>
      </x:c>
      <x:c r="C7" s="46" t="str">
        <x:v>赵耀</x:v>
      </x:c>
      <x:c r="D7" s="46" t="str">
        <x:v>王韩韵</x:v>
      </x:c>
      <x:c r="E7" s="46" t="str">
        <x:v>Must</x:v>
      </x:c>
      <x:c r="F7" s="46" t="str">
        <x:v>users、classes、courses、checkins、reviews、location_rules</x:v>
      </x:c>
      <x:c r="G7" s="46" t="str">
        <x:v>database/schema.sql；database/seed.sql</x:v>
      </x:c>
      <x:c r="H7" s="46" t="str">
        <x:v>基础表可创建，演示账号可用</x:v>
      </x:c>
      <x:c r="I7" s="46" t="str">
        <x:v>未开始</x:v>
      </x:c>
    </x:row>
    <x:row r="8">
      <x:c r="A8" s="46" t="str">
        <x:v>M6</x:v>
      </x:c>
      <x:c r="B8" s="46" t="str">
        <x:v>验收与项目管理</x:v>
      </x:c>
      <x:c r="C8" s="46" t="str">
        <x:v>王韩韵</x:v>
      </x:c>
      <x:c r="D8" s="46" t="str">
        <x:v>全员</x:v>
      </x:c>
      <x:c r="E8" s="46" t="str">
        <x:v>Must</x:v>
      </x:c>
      <x:c r="F8" s="46" t="str">
        <x:v>验收脚本、缺陷模板、四环境检查</x:v>
      </x:c>
      <x:c r="G8" s="46" t="str">
        <x:v>docs/；acceptance/</x:v>
      </x:c>
      <x:c r="H8" s="46" t="str">
        <x:v>10 步验收脚本可执行</x:v>
      </x:c>
      <x:c r="I8" s="46" t="str">
        <x:v>未开始</x:v>
      </x:c>
    </x:row>
  </x:sheetData>
  <x:mergeCells>
    <x:mergeCell ref="A1:I1"/>
  </x:mergeCells>
  <x:dataValidations count="1">
    <x:dataValidation type="list" sqref="I3:I8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3a7405c7a445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42" hidden="0" customWidth="1"/>
    <x:col min="5" max="5" width="32" hidden="0" customWidth="1"/>
    <x:col min="6" max="6" width="20" hidden="0" customWidth="1"/>
    <x:col min="7" max="7" width="30" hidden="0" customWidth="1"/>
  </x:cols>
  <x:sheetData>
    <x:row r="1" ht="30" customHeight="1">
      <x:c r="A1" s="41" t="str">
        <x:v>人员分工</x:v>
      </x:c>
      <x:c r="B1" s="42"/>
      <x:c r="C1" s="42"/>
      <x:c r="D1" s="42"/>
      <x:c r="E1" s="42"/>
      <x:c r="F1" s="42"/>
      <x:c r="G1" s="42"/>
    </x:row>
    <x:row r="2">
      <x:c r="A2" s="45" t="str">
        <x:v>成员</x:v>
      </x:c>
      <x:c r="B2" s="45" t="str">
        <x:v>角色</x:v>
      </x:c>
      <x:c r="C2" s="45" t="str">
        <x:v>Owner 目录</x:v>
      </x:c>
      <x:c r="D2" s="45" t="str">
        <x:v>负责事项</x:v>
      </x:c>
      <x:c r="E2" s="45" t="str">
        <x:v>禁止直接修改</x:v>
      </x:c>
      <x:c r="F2" s="45" t="str">
        <x:v>关键时间</x:v>
      </x:c>
      <x:c r="G2" s="45" t="str">
        <x:v>验收口径</x:v>
      </x:c>
    </x:row>
    <x:row r="3">
      <x:c r="A3" s="46" t="str">
        <x:v>王韩韵</x:v>
      </x:c>
      <x:c r="B3" s="46" t="str">
        <x:v>产品 / QA / 验收负责人</x:v>
      </x:c>
      <x:c r="C3" s="46" t="str">
        <x:v>docs/；acceptance/</x:v>
      </x:c>
      <x:c r="D3" s="46" t="str">
        <x:v>需求冻结、接口契约、验收脚本、缺陷分级、四环境验收</x:v>
      </x:c>
      <x:c r="E3" s="46" t="str">
        <x:v>backend/、frontend/ 业务代码</x:v>
      </x:c>
      <x:c r="F3" s="46" t="str">
        <x:v>H0-H6；H60-H72</x:v>
      </x:c>
      <x:c r="G3" s="46" t="str">
        <x:v>需求与验收材料齐全</x:v>
      </x:c>
    </x:row>
    <x:row r="4">
      <x:c r="A4" s="46" t="str">
        <x:v>赵耀</x:v>
      </x:c>
      <x:c r="B4" s="46" t="str">
        <x:v>后端 / 数据库 / 部署负责人</x:v>
      </x:c>
      <x:c r="C4" s="46" t="str">
        <x:v>backend/；database/；deploy/</x:v>
      </x:c>
      <x:c r="D4" s="46" t="str">
        <x:v>FastAPI、MySQL、认证、打卡、审核、统计、部署</x:v>
      </x:c>
      <x:c r="E4" s="46" t="str">
        <x:v>frontend/student/、frontend/admin/ 页面</x:v>
      </x:c>
      <x:c r="F4" s="46" t="str">
        <x:v>H6-H66</x:v>
      </x:c>
      <x:c r="G4" s="46" t="str">
        <x:v>后端服务和数据库可运行</x:v>
      </x:c>
    </x:row>
    <x:row r="5">
      <x:c r="A5" s="46" t="str">
        <x:v>胡钊炫</x:v>
      </x:c>
      <x:c r="B5" s="46" t="str">
        <x:v>教师/管理端负责人</x:v>
      </x:c>
      <x:c r="C5" s="46" t="str">
        <x:v>frontend/admin/</x:v>
      </x:c>
      <x:c r="D5" s="46" t="str">
        <x:v>教师登录、审核列表、详情面板、审核操作、统计概览</x:v>
      </x:c>
      <x:c r="E5" s="46" t="str">
        <x:v>backend/ 数据库和业务规则</x:v>
      </x:c>
      <x:c r="F5" s="46" t="str">
        <x:v>H6-H66</x:v>
      </x:c>
      <x:c r="G5" s="46" t="str">
        <x:v>管理端审核与统计可演示</x:v>
      </x:c>
    </x:row>
    <x:row r="6">
      <x:c r="A6" s="46" t="str">
        <x:v>华心仪</x:v>
      </x:c>
      <x:c r="B6" s="46" t="str">
        <x:v>学生端负责人</x:v>
      </x:c>
      <x:c r="C6" s="46" t="str">
        <x:v>frontend/student/</x:v>
      </x:c>
      <x:c r="D6" s="46" t="str">
        <x:v>学生登录、今日状态、提交打卡、历史记录、移动端适配</x:v>
      </x:c>
      <x:c r="E6" s="46" t="str">
        <x:v>backend/ 数据库和业务规则</x:v>
      </x:c>
      <x:c r="F6" s="46" t="str">
        <x:v>H6-H66</x:v>
      </x:c>
      <x:c r="G6" s="46" t="str">
        <x:v>学生端打卡闭环可演示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ed55525a7bb4e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14" hidden="0" customWidth="1"/>
    <x:col min="5" max="5" width="24" hidden="0" customWidth="1"/>
    <x:col min="6" max="6" width="36" hidden="0" customWidth="1"/>
    <x:col min="7" max="7" width="34" hidden="0" customWidth="1"/>
    <x:col min="8" max="8" width="18" hidden="0" customWidth="1"/>
    <x:col min="9" max="9" width="20" hidden="0" customWidth="1"/>
    <x:col min="10" max="10" width="12" hidden="0" customWidth="1"/>
  </x:cols>
  <x:sheetData>
    <x:row r="1" ht="30" customHeight="1">
      <x:c r="A1" s="41" t="str">
        <x:v>WBS 明细任务表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>
      <x:c r="A2" s="45" t="str">
        <x:v>WBS</x:v>
      </x:c>
      <x:c r="B2" s="45" t="str">
        <x:v>工作包</x:v>
      </x:c>
      <x:c r="C2" s="45" t="str">
        <x:v>任务</x:v>
      </x:c>
      <x:c r="D2" s="45" t="str">
        <x:v>负责人</x:v>
      </x:c>
      <x:c r="E2" s="45" t="str">
        <x:v>输入</x:v>
      </x:c>
      <x:c r="F2" s="45" t="str">
        <x:v>输出</x:v>
      </x:c>
      <x:c r="G2" s="45" t="str">
        <x:v>验收标准</x:v>
      </x:c>
      <x:c r="H2" s="45" t="str">
        <x:v>时间</x:v>
      </x:c>
      <x:c r="I2" s="45" t="str">
        <x:v>依赖</x:v>
      </x:c>
      <x:c r="J2" s="45" t="str">
        <x:v>状态</x:v>
      </x:c>
    </x:row>
    <x:row r="3">
      <x:c r="A3" s="46" t="str">
        <x:v>1.1</x:v>
      </x:c>
      <x:c r="B3" s="46" t="str">
        <x:v>项目规格与验收管理</x:v>
      </x:c>
      <x:c r="C3" s="46" t="str">
        <x:v>冻结 72 小时 MVP 范围</x:v>
      </x:c>
      <x:c r="D3" s="46" t="str">
        <x:v>王韩韵</x:v>
      </x:c>
      <x:c r="E3" s="46" t="str">
        <x:v>需求分析报告</x:v>
      </x:c>
      <x:c r="F3" s="46" t="str">
        <x:v>Must/Should/Could 清单</x:v>
      </x:c>
      <x:c r="G3" s="46" t="str">
        <x:v>Must/Should/Could 明确</x:v>
      </x:c>
      <x:c r="H3" s="46" t="str">
        <x:v>H0-H2</x:v>
      </x:c>
      <x:c r="I3" s="46" t="str">
        <x:v>无</x:v>
      </x:c>
      <x:c r="J3" s="46" t="str">
        <x:v>未开始</x:v>
      </x:c>
    </x:row>
    <x:row r="4">
      <x:c r="A4" s="46" t="str">
        <x:v>1.2</x:v>
      </x:c>
      <x:c r="B4" s="46" t="str">
        <x:v>项目规格与验收管理</x:v>
      </x:c>
      <x:c r="C4" s="46" t="str">
        <x:v>编写接口契约草案</x:v>
      </x:c>
      <x:c r="D4" s="46" t="str">
        <x:v>王韩韵</x:v>
      </x:c>
      <x:c r="E4" s="46" t="str">
        <x:v>用例规约、顺序图</x:v>
      </x:c>
      <x:c r="F4" s="46" t="str">
        <x:v>docs/api-contract.md</x:v>
      </x:c>
      <x:c r="G4" s="46" t="str">
        <x:v>前后端字段一致</x:v>
      </x:c>
      <x:c r="H4" s="46" t="str">
        <x:v>H0-H4</x:v>
      </x:c>
      <x:c r="I4" s="46" t="str">
        <x:v>1.1</x:v>
      </x:c>
      <x:c r="J4" s="46" t="str">
        <x:v>未开始</x:v>
      </x:c>
    </x:row>
    <x:row r="5">
      <x:c r="A5" s="46" t="str">
        <x:v>1.3</x:v>
      </x:c>
      <x:c r="B5" s="46" t="str">
        <x:v>项目规格与验收管理</x:v>
      </x:c>
      <x:c r="C5" s="46" t="str">
        <x:v>编写验收脚本</x:v>
      </x:c>
      <x:c r="D5" s="46" t="str">
        <x:v>王韩韵</x:v>
      </x:c>
      <x:c r="E5" s="46" t="str">
        <x:v>用例规约</x:v>
      </x:c>
      <x:c r="F5" s="46" t="str">
        <x:v>acceptance/uat-script.md</x:v>
      </x:c>
      <x:c r="G5" s="46" t="str">
        <x:v>覆盖登录、打卡、审核、统计</x:v>
      </x:c>
      <x:c r="H5" s="46" t="str">
        <x:v>H2-H6</x:v>
      </x:c>
      <x:c r="I5" s="46" t="str">
        <x:v>1.1</x:v>
      </x:c>
      <x:c r="J5" s="46" t="str">
        <x:v>未开始</x:v>
      </x:c>
    </x:row>
    <x:row r="6">
      <x:c r="A6" s="46" t="str">
        <x:v>1.4</x:v>
      </x:c>
      <x:c r="B6" s="46" t="str">
        <x:v>项目规格与验收管理</x:v>
      </x:c>
      <x:c r="C6" s="46" t="str">
        <x:v>建立缺陷分级规则</x:v>
      </x:c>
      <x:c r="D6" s="46" t="str">
        <x:v>王韩韵</x:v>
      </x:c>
      <x:c r="E6" s="46" t="str">
        <x:v>验收目标</x:v>
      </x:c>
      <x:c r="F6" s="46" t="str">
        <x:v>acceptance/bug-template.md</x:v>
      </x:c>
      <x:c r="G6" s="46" t="str">
        <x:v>P0/P1/P2 定义清晰</x:v>
      </x:c>
      <x:c r="H6" s="46" t="str">
        <x:v>H4-H6</x:v>
      </x:c>
      <x:c r="I6" s="46" t="str">
        <x:v>1.3</x:v>
      </x:c>
      <x:c r="J6" s="46" t="str">
        <x:v>未开始</x:v>
      </x:c>
    </x:row>
    <x:row r="7">
      <x:c r="A7" s="46" t="str">
        <x:v>1.5</x:v>
      </x:c>
      <x:c r="B7" s="46" t="str">
        <x:v>项目规格与验收管理</x:v>
      </x:c>
      <x:c r="C7" s="46" t="str">
        <x:v>每 12 小时组织集成检查</x:v>
      </x:c>
      <x:c r="D7" s="46" t="str">
        <x:v>王韩韵</x:v>
      </x:c>
      <x:c r="E7" s="46" t="str">
        <x:v>各成员进度</x:v>
      </x:c>
      <x:c r="F7" s="46" t="str">
        <x:v>集成记录</x:v>
      </x:c>
      <x:c r="G7" s="46" t="str">
        <x:v>阻塞问题有负责人</x:v>
      </x:c>
      <x:c r="H7" s="46" t="str">
        <x:v>H12/H24/H36/H48/H60</x:v>
      </x:c>
      <x:c r="I7" s="46" t="str">
        <x:v>2.1/3.1/4.1</x:v>
      </x:c>
      <x:c r="J7" s="46" t="str">
        <x:v>未开始</x:v>
      </x:c>
    </x:row>
    <x:row r="8">
      <x:c r="A8" s="46" t="str">
        <x:v>1.6</x:v>
      </x:c>
      <x:c r="B8" s="46" t="str">
        <x:v>项目规格与验收管理</x:v>
      </x:c>
      <x:c r="C8" s="46" t="str">
        <x:v>组织最终验收</x:v>
      </x:c>
      <x:c r="D8" s="46" t="str">
        <x:v>王韩韵</x:v>
      </x:c>
      <x:c r="E8" s="46" t="str">
        <x:v>可运行系统</x:v>
      </x:c>
      <x:c r="F8" s="46" t="str">
        <x:v>验收报告</x:v>
      </x:c>
      <x:c r="G8" s="46" t="str">
        <x:v>四环境结果明确</x:v>
      </x:c>
      <x:c r="H8" s="46" t="str">
        <x:v>H66-H72</x:v>
      </x:c>
      <x:c r="I8" s="46" t="str">
        <x:v>5.5</x:v>
      </x:c>
      <x:c r="J8" s="46" t="str">
        <x:v>未开始</x:v>
      </x:c>
    </x:row>
    <x:row r="9">
      <x:c r="A9" s="46" t="str">
        <x:v>2.1</x:v>
      </x:c>
      <x:c r="B9" s="46" t="str">
        <x:v>后端 API 与数据库</x:v>
      </x:c>
      <x:c r="C9" s="46" t="str">
        <x:v>初始化 FastAPI 项目</x:v>
      </x:c>
      <x:c r="D9" s="46" t="str">
        <x:v>赵耀</x:v>
      </x:c>
      <x:c r="E9" s="46" t="str">
        <x:v>技术栈约束</x:v>
      </x:c>
      <x:c r="F9" s="46" t="str">
        <x:v>backend/app/main.py</x:v>
      </x:c>
      <x:c r="G9" s="46" t="str">
        <x:v>/health 可访问</x:v>
      </x:c>
      <x:c r="H9" s="46" t="str">
        <x:v>H6-H8</x:v>
      </x:c>
      <x:c r="I9" s="46" t="str">
        <x:v>1.1</x:v>
      </x:c>
      <x:c r="J9" s="46" t="str">
        <x:v>未开始</x:v>
      </x:c>
    </x:row>
    <x:row r="10">
      <x:c r="A10" s="46" t="str">
        <x:v>2.2</x:v>
      </x:c>
      <x:c r="B10" s="46" t="str">
        <x:v>后端 API 与数据库</x:v>
      </x:c>
      <x:c r="C10" s="46" t="str">
        <x:v>建立项目分层目录</x:v>
      </x:c>
      <x:c r="D10" s="46" t="str">
        <x:v>赵耀</x:v>
      </x:c>
      <x:c r="E10" s="46" t="str">
        <x:v>架构约束</x:v>
      </x:c>
      <x:c r="F10" s="46" t="str">
        <x:v>api/schemas/services/repositories</x:v>
      </x:c>
      <x:c r="G10" s="46" t="str">
        <x:v>目录清晰可导入</x:v>
      </x:c>
      <x:c r="H10" s="46" t="str">
        <x:v>H6-H8</x:v>
      </x:c>
      <x:c r="I10" s="46" t="str">
        <x:v>2.1</x:v>
      </x:c>
      <x:c r="J10" s="46" t="str">
        <x:v>未开始</x:v>
      </x:c>
    </x:row>
    <x:row r="11">
      <x:c r="A11" s="46" t="str">
        <x:v>2.3</x:v>
      </x:c>
      <x:c r="B11" s="46" t="str">
        <x:v>后端 API 与数据库</x:v>
      </x:c>
      <x:c r="C11" s="46" t="str">
        <x:v>设计 MySQL 最小 DDL</x:v>
      </x:c>
      <x:c r="D11" s="46" t="str">
        <x:v>赵耀</x:v>
      </x:c>
      <x:c r="E11" s="46" t="str">
        <x:v>分析类图</x:v>
      </x:c>
      <x:c r="F11" s="46" t="str">
        <x:v>database/schema.sql</x:v>
      </x:c>
      <x:c r="G11" s="46" t="str">
        <x:v>6 张基础表可创建</x:v>
      </x:c>
      <x:c r="H11" s="46" t="str">
        <x:v>H8-H10</x:v>
      </x:c>
      <x:c r="I11" s="46" t="str">
        <x:v>1.2</x:v>
      </x:c>
      <x:c r="J11" s="46" t="str">
        <x:v>未开始</x:v>
      </x:c>
    </x:row>
    <x:row r="12">
      <x:c r="A12" s="46" t="str">
        <x:v>2.4</x:v>
      </x:c>
      <x:c r="B12" s="46" t="str">
        <x:v>后端 API 与数据库</x:v>
      </x:c>
      <x:c r="C12" s="46" t="str">
        <x:v>初始化演示数据</x:v>
      </x:c>
      <x:c r="D12" s="46" t="str">
        <x:v>赵耀</x:v>
      </x:c>
      <x:c r="E12" s="46" t="str">
        <x:v>验收脚本</x:v>
      </x:c>
      <x:c r="F12" s="46" t="str">
        <x:v>database/seed.sql</x:v>
      </x:c>
      <x:c r="G12" s="46" t="str">
        <x:v>1 管理员、1 教师、3 学生</x:v>
      </x:c>
      <x:c r="H12" s="46" t="str">
        <x:v>H10-H12</x:v>
      </x:c>
      <x:c r="I12" s="46" t="str">
        <x:v>2.3</x:v>
      </x:c>
      <x:c r="J12" s="46" t="str">
        <x:v>未开始</x:v>
      </x:c>
    </x:row>
    <x:row r="13">
      <x:c r="A13" s="46" t="str">
        <x:v>2.5</x:v>
      </x:c>
      <x:c r="B13" s="46" t="str">
        <x:v>后端 API 与数据库</x:v>
      </x:c>
      <x:c r="C13" s="46" t="str">
        <x:v>实现认证接口</x:v>
      </x:c>
      <x:c r="D13" s="46" t="str">
        <x:v>赵耀</x:v>
      </x:c>
      <x:c r="E13" s="46" t="str">
        <x:v>M1</x:v>
      </x:c>
      <x:c r="F13" s="46" t="str">
        <x:v>/auth/login、/auth/me</x:v>
      </x:c>
      <x:c r="G13" s="46" t="str">
        <x:v>三类角色可登录</x:v>
      </x:c>
      <x:c r="H13" s="46" t="str">
        <x:v>H12-H18</x:v>
      </x:c>
      <x:c r="I13" s="46" t="str">
        <x:v>2.1/2.4</x:v>
      </x:c>
      <x:c r="J13" s="46" t="str">
        <x:v>未开始</x:v>
      </x:c>
    </x:row>
    <x:row r="14">
      <x:c r="A14" s="46" t="str">
        <x:v>2.6</x:v>
      </x:c>
      <x:c r="B14" s="46" t="str">
        <x:v>后端 API 与数据库</x:v>
      </x:c>
      <x:c r="C14" s="46" t="str">
        <x:v>实现学生打卡接口</x:v>
      </x:c>
      <x:c r="D14" s="46" t="str">
        <x:v>赵耀</x:v>
      </x:c>
      <x:c r="E14" s="46" t="str">
        <x:v>M2</x:v>
      </x:c>
      <x:c r="F14" s="46" t="str">
        <x:v>/checkins/today、POST /checkins、GET /checkins</x:v>
      </x:c>
      <x:c r="G14" s="46" t="str">
        <x:v>支持三类打卡和重复校验</x:v>
      </x:c>
      <x:c r="H14" s="46" t="str">
        <x:v>H18-H30</x:v>
      </x:c>
      <x:c r="I14" s="46" t="str">
        <x:v>2.5</x:v>
      </x:c>
      <x:c r="J14" s="46" t="str">
        <x:v>未开始</x:v>
      </x:c>
    </x:row>
    <x:row r="15">
      <x:c r="A15" s="46" t="str">
        <x:v>2.7</x:v>
      </x:c>
      <x:c r="B15" s="46" t="str">
        <x:v>后端 API 与数据库</x:v>
      </x:c>
      <x:c r="C15" s="46" t="str">
        <x:v>实现教师审核接口</x:v>
      </x:c>
      <x:c r="D15" s="46" t="str">
        <x:v>赵耀</x:v>
      </x:c>
      <x:c r="E15" s="46" t="str">
        <x:v>M3</x:v>
      </x:c>
      <x:c r="F15" s="46" t="str">
        <x:v>/teacher/checkins、POST /teacher/reviews</x:v>
      </x:c>
      <x:c r="G15" s="46" t="str">
        <x:v>支持筛选、通过、驳回</x:v>
      </x:c>
      <x:c r="H15" s="46" t="str">
        <x:v>H30-H42</x:v>
      </x:c>
      <x:c r="I15" s="46" t="str">
        <x:v>2.6</x:v>
      </x:c>
      <x:c r="J15" s="46" t="str">
        <x:v>未开始</x:v>
      </x:c>
    </x:row>
    <x:row r="16">
      <x:c r="A16" s="46" t="str">
        <x:v>2.8</x:v>
      </x:c>
      <x:c r="B16" s="46" t="str">
        <x:v>后端 API 与数据库</x:v>
      </x:c>
      <x:c r="C16" s="46" t="str">
        <x:v>实现统计接口</x:v>
      </x:c>
      <x:c r="D16" s="46" t="str">
        <x:v>赵耀</x:v>
      </x:c>
      <x:c r="E16" s="46" t="str">
        <x:v>M4</x:v>
      </x:c>
      <x:c r="F16" s="46" t="str">
        <x:v>/stats/overview</x:v>
      </x:c>
      <x:c r="G16" s="46" t="str">
        <x:v>返回打卡率、待审核、异常数</x:v>
      </x:c>
      <x:c r="H16" s="46" t="str">
        <x:v>H42-H50</x:v>
      </x:c>
      <x:c r="I16" s="46" t="str">
        <x:v>2.6/2.7</x:v>
      </x:c>
      <x:c r="J16" s="46" t="str">
        <x:v>未开始</x:v>
      </x:c>
    </x:row>
    <x:row r="17">
      <x:c r="A17" s="46" t="str">
        <x:v>2.9</x:v>
      </x:c>
      <x:c r="B17" s="46" t="str">
        <x:v>后端 API 与数据库</x:v>
      </x:c>
      <x:c r="C17" s="46" t="str">
        <x:v>权限和异常处理</x:v>
      </x:c>
      <x:c r="D17" s="46" t="str">
        <x:v>赵耀</x:v>
      </x:c>
      <x:c r="E17" s="46" t="str">
        <x:v>所有接口</x:v>
      </x:c>
      <x:c r="F17" s="46" t="str">
        <x:v>统一错误响应</x:v>
      </x:c>
      <x:c r="G17" s="46" t="str">
        <x:v>未登录 401、越权 403</x:v>
      </x:c>
      <x:c r="H17" s="46" t="str">
        <x:v>H48-H56</x:v>
      </x:c>
      <x:c r="I17" s="46" t="str">
        <x:v>2.5-2.8</x:v>
      </x:c>
      <x:c r="J17" s="46" t="str">
        <x:v>未开始</x:v>
      </x:c>
    </x:row>
    <x:row r="18">
      <x:c r="A18" s="46" t="str">
        <x:v>2.10</x:v>
      </x:c>
      <x:c r="B18" s="46" t="str">
        <x:v>后端 API 与数据库</x:v>
      </x:c>
      <x:c r="C18" s="46" t="str">
        <x:v>部署与环境变量</x:v>
      </x:c>
      <x:c r="D18" s="46" t="str">
        <x:v>赵耀</x:v>
      </x:c>
      <x:c r="E18" s="46" t="str">
        <x:v>四环境要求</x:v>
      </x:c>
      <x:c r="F18" s="46" t="str">
        <x:v>.env.example、启动说明</x:v>
      </x:c>
      <x:c r="G18" s="46" t="str">
        <x:v>本地和服务器可启动</x:v>
      </x:c>
      <x:c r="H18" s="46" t="str">
        <x:v>H56-H66</x:v>
      </x:c>
      <x:c r="I18" s="46" t="str">
        <x:v>2.1-2.9</x:v>
      </x:c>
      <x:c r="J18" s="46" t="str">
        <x:v>未开始</x:v>
      </x:c>
    </x:row>
    <x:row r="19">
      <x:c r="A19" s="46" t="str">
        <x:v>3.1</x:v>
      </x:c>
      <x:c r="B19" s="46" t="str">
        <x:v>学生端 H5</x:v>
      </x:c>
      <x:c r="C19" s="46" t="str">
        <x:v>初始化 Vue 学生端</x:v>
      </x:c>
      <x:c r="D19" s="46" t="str">
        <x:v>华心仪</x:v>
      </x:c>
      <x:c r="E19" s="46" t="str">
        <x:v>原型样图</x:v>
      </x:c>
      <x:c r="F19" s="46" t="str">
        <x:v>frontend/student/</x:v>
      </x:c>
      <x:c r="G19" s="46" t="str">
        <x:v>Vite 可启动</x:v>
      </x:c>
      <x:c r="H19" s="46" t="str">
        <x:v>H6-H8</x:v>
      </x:c>
      <x:c r="I19" s="46" t="str">
        <x:v>1.1</x:v>
      </x:c>
      <x:c r="J19" s="46" t="str">
        <x:v>未开始</x:v>
      </x:c>
    </x:row>
    <x:row r="20">
      <x:c r="A20" s="46" t="str">
        <x:v>3.2</x:v>
      </x:c>
      <x:c r="B20" s="46" t="str">
        <x:v>学生端 H5</x:v>
      </x:c>
      <x:c r="C20" s="46" t="str">
        <x:v>登录页</x:v>
      </x:c>
      <x:c r="D20" s="46" t="str">
        <x:v>华心仪</x:v>
      </x:c>
      <x:c r="E20" s="46" t="str">
        <x:v>M1 接口</x:v>
      </x:c>
      <x:c r="F20" s="46" t="str">
        <x:v>LoginView.vue</x:v>
      </x:c>
      <x:c r="G20" s="46" t="str">
        <x:v>学生账号可登录</x:v>
      </x:c>
      <x:c r="H20" s="46" t="str">
        <x:v>H8-H14</x:v>
      </x:c>
      <x:c r="I20" s="46" t="str">
        <x:v>3.1</x:v>
      </x:c>
      <x:c r="J20" s="46" t="str">
        <x:v>未开始</x:v>
      </x:c>
    </x:row>
    <x:row r="21">
      <x:c r="A21" s="46" t="str">
        <x:v>3.3</x:v>
      </x:c>
      <x:c r="B21" s="46" t="str">
        <x:v>学生端 H5</x:v>
      </x:c>
      <x:c r="C21" s="46" t="str">
        <x:v>路由与登录态</x:v>
      </x:c>
      <x:c r="D21" s="46" t="str">
        <x:v>华心仪</x:v>
      </x:c>
      <x:c r="E21" s="46" t="str">
        <x:v>M1 接口</x:v>
      </x:c>
      <x:c r="F21" s="46" t="str">
        <x:v>router、store</x:v>
      </x:c>
      <x:c r="G21" s="46" t="str">
        <x:v>未登录自动回登录页</x:v>
      </x:c>
      <x:c r="H21" s="46" t="str">
        <x:v>H12-H18</x:v>
      </x:c>
      <x:c r="I21" s="46" t="str">
        <x:v>3.2</x:v>
      </x:c>
      <x:c r="J21" s="46" t="str">
        <x:v>未开始</x:v>
      </x:c>
    </x:row>
    <x:row r="22">
      <x:c r="A22" s="46" t="str">
        <x:v>3.4</x:v>
      </x:c>
      <x:c r="B22" s="46" t="str">
        <x:v>学生端 H5</x:v>
      </x:c>
      <x:c r="C22" s="46" t="str">
        <x:v>今日状态页面</x:v>
      </x:c>
      <x:c r="D22" s="46" t="str">
        <x:v>华心仪</x:v>
      </x:c>
      <x:c r="E22" s="46" t="str">
        <x:v>M2 接口或 mock</x:v>
      </x:c>
      <x:c r="F22" s="46" t="str">
        <x:v>HomeView.vue</x:v>
      </x:c>
      <x:c r="G22" s="46" t="str">
        <x:v>三类状态清晰展示</x:v>
      </x:c>
      <x:c r="H22" s="46" t="str">
        <x:v>H18-H26</x:v>
      </x:c>
      <x:c r="I22" s="46" t="str">
        <x:v>3.3</x:v>
      </x:c>
      <x:c r="J22" s="46" t="str">
        <x:v>未开始</x:v>
      </x:c>
    </x:row>
    <x:row r="23">
      <x:c r="A23" s="46" t="str">
        <x:v>3.5</x:v>
      </x:c>
      <x:c r="B23" s="46" t="str">
        <x:v>学生端 H5</x:v>
      </x:c>
      <x:c r="C23" s="46" t="str">
        <x:v>打卡表单</x:v>
      </x:c>
      <x:c r="D23" s="46" t="str">
        <x:v>华心仪</x:v>
      </x:c>
      <x:c r="E23" s="46" t="str">
        <x:v>原型、M2 接口</x:v>
      </x:c>
      <x:c r="F23" s="46" t="str">
        <x:v>CheckinView.vue</x:v>
      </x:c>
      <x:c r="G23" s="46" t="str">
        <x:v>可选类型、填内容、定位</x:v>
      </x:c>
      <x:c r="H23" s="46" t="str">
        <x:v>H24-H34</x:v>
      </x:c>
      <x:c r="I23" s="46" t="str">
        <x:v>3.4</x:v>
      </x:c>
      <x:c r="J23" s="46" t="str">
        <x:v>未开始</x:v>
      </x:c>
    </x:row>
    <x:row r="24">
      <x:c r="A24" s="46" t="str">
        <x:v>3.6</x:v>
      </x:c>
      <x:c r="B24" s="46" t="str">
        <x:v>学生端 H5</x:v>
      </x:c>
      <x:c r="C24" s="46" t="str">
        <x:v>定位 composable</x:v>
      </x:c>
      <x:c r="D24" s="46" t="str">
        <x:v>华心仪</x:v>
      </x:c>
      <x:c r="E24" s="46" t="str">
        <x:v>浏览器定位 API</x:v>
      </x:c>
      <x:c r="F24" s="46" t="str">
        <x:v>useGeolocation</x:v>
      </x:c>
      <x:c r="G24" s="46" t="str">
        <x:v>定位失败有降级提示</x:v>
      </x:c>
      <x:c r="H24" s="46" t="str">
        <x:v>H26-H34</x:v>
      </x:c>
      <x:c r="I24" s="46" t="str">
        <x:v>3.5</x:v>
      </x:c>
      <x:c r="J24" s="46" t="str">
        <x:v>未开始</x:v>
      </x:c>
    </x:row>
    <x:row r="25">
      <x:c r="A25" s="46" t="str">
        <x:v>3.7</x:v>
      </x:c>
      <x:c r="B25" s="46" t="str">
        <x:v>学生端 H5</x:v>
      </x:c>
      <x:c r="C25" s="46" t="str">
        <x:v>历史记录页面</x:v>
      </x:c>
      <x:c r="D25" s="46" t="str">
        <x:v>华心仪</x:v>
      </x:c>
      <x:c r="E25" s="46" t="str">
        <x:v>M2 接口</x:v>
      </x:c>
      <x:c r="F25" s="46" t="str">
        <x:v>HistoryView.vue</x:v>
      </x:c>
      <x:c r="G25" s="46" t="str">
        <x:v>显示审核状态和评语</x:v>
      </x:c>
      <x:c r="H25" s="46" t="str">
        <x:v>H34-H42</x:v>
      </x:c>
      <x:c r="I25" s="46" t="str">
        <x:v>3.5</x:v>
      </x:c>
      <x:c r="J25" s="46" t="str">
        <x:v>未开始</x:v>
      </x:c>
    </x:row>
    <x:row r="26">
      <x:c r="A26" s="46" t="str">
        <x:v>3.8</x:v>
      </x:c>
      <x:c r="B26" s="46" t="str">
        <x:v>学生端 H5</x:v>
      </x:c>
      <x:c r="C26" s="46" t="str">
        <x:v>学生端联调</x:v>
      </x:c>
      <x:c r="D26" s="46" t="str">
        <x:v>华心仪</x:v>
      </x:c>
      <x:c r="E26" s="46" t="str">
        <x:v>后端接口</x:v>
      </x:c>
      <x:c r="F26" s="46" t="str">
        <x:v>可演示学生端</x:v>
      </x:c>
      <x:c r="G26" s="46" t="str">
        <x:v>登录、打卡、历史闭环通过</x:v>
      </x:c>
      <x:c r="H26" s="46" t="str">
        <x:v>H42-H58</x:v>
      </x:c>
      <x:c r="I26" s="46" t="str">
        <x:v>2.6/3.7</x:v>
      </x:c>
      <x:c r="J26" s="46" t="str">
        <x:v>未开始</x:v>
      </x:c>
    </x:row>
    <x:row r="27">
      <x:c r="A27" s="46" t="str">
        <x:v>3.9</x:v>
      </x:c>
      <x:c r="B27" s="46" t="str">
        <x:v>学生端 H5</x:v>
      </x:c>
      <x:c r="C27" s="46" t="str">
        <x:v>移动端适配</x:v>
      </x:c>
      <x:c r="D27" s="46" t="str">
        <x:v>华心仪</x:v>
      </x:c>
      <x:c r="E27" s="46" t="str">
        <x:v>核心页面</x:v>
      </x:c>
      <x:c r="F27" s="46" t="str">
        <x:v>CSS 修正</x:v>
      </x:c>
      <x:c r="G27" s="46" t="str">
        <x:v>手机宽度不溢出</x:v>
      </x:c>
      <x:c r="H27" s="46" t="str">
        <x:v>H58-H66</x:v>
      </x:c>
      <x:c r="I27" s="46" t="str">
        <x:v>3.8</x:v>
      </x:c>
      <x:c r="J27" s="46" t="str">
        <x:v>未开始</x:v>
      </x:c>
    </x:row>
    <x:row r="28">
      <x:c r="A28" s="46" t="str">
        <x:v>4.1</x:v>
      </x:c>
      <x:c r="B28" s="46" t="str">
        <x:v>教师/管理端 Web</x:v>
      </x:c>
      <x:c r="C28" s="46" t="str">
        <x:v>初始化 Vue 管理端</x:v>
      </x:c>
      <x:c r="D28" s="46" t="str">
        <x:v>胡钊炫</x:v>
      </x:c>
      <x:c r="E28" s="46" t="str">
        <x:v>原型样图</x:v>
      </x:c>
      <x:c r="F28" s="46" t="str">
        <x:v>frontend/admin/</x:v>
      </x:c>
      <x:c r="G28" s="46" t="str">
        <x:v>Vite 可启动</x:v>
      </x:c>
      <x:c r="H28" s="46" t="str">
        <x:v>H6-H8</x:v>
      </x:c>
      <x:c r="I28" s="46" t="str">
        <x:v>1.1</x:v>
      </x:c>
      <x:c r="J28" s="46" t="str">
        <x:v>未开始</x:v>
      </x:c>
    </x:row>
    <x:row r="29">
      <x:c r="A29" s="46" t="str">
        <x:v>4.2</x:v>
      </x:c>
      <x:c r="B29" s="46" t="str">
        <x:v>教师/管理端 Web</x:v>
      </x:c>
      <x:c r="C29" s="46" t="str">
        <x:v>教师/管理员登录页</x:v>
      </x:c>
      <x:c r="D29" s="46" t="str">
        <x:v>胡钊炫</x:v>
      </x:c>
      <x:c r="E29" s="46" t="str">
        <x:v>M1 接口</x:v>
      </x:c>
      <x:c r="F29" s="46" t="str">
        <x:v>LoginView.vue</x:v>
      </x:c>
      <x:c r="G29" s="46" t="str">
        <x:v>教师、管理员可登录</x:v>
      </x:c>
      <x:c r="H29" s="46" t="str">
        <x:v>H8-H14</x:v>
      </x:c>
      <x:c r="I29" s="46" t="str">
        <x:v>4.1</x:v>
      </x:c>
      <x:c r="J29" s="46" t="str">
        <x:v>未开始</x:v>
      </x:c>
    </x:row>
    <x:row r="30">
      <x:c r="A30" s="46" t="str">
        <x:v>4.3</x:v>
      </x:c>
      <x:c r="B30" s="46" t="str">
        <x:v>教师/管理端 Web</x:v>
      </x:c>
      <x:c r="C30" s="46" t="str">
        <x:v>管理端布局</x:v>
      </x:c>
      <x:c r="D30" s="46" t="str">
        <x:v>胡钊炫</x:v>
      </x:c>
      <x:c r="E30" s="46" t="str">
        <x:v>原型样图</x:v>
      </x:c>
      <x:c r="F30" s="46" t="str">
        <x:v>Layout、导航、路由</x:v>
      </x:c>
      <x:c r="G30" s="46" t="str">
        <x:v>审核和统计入口清晰</x:v>
      </x:c>
      <x:c r="H30" s="46" t="str">
        <x:v>H12-H18</x:v>
      </x:c>
      <x:c r="I30" s="46" t="str">
        <x:v>4.2</x:v>
      </x:c>
      <x:c r="J30" s="46" t="str">
        <x:v>未开始</x:v>
      </x:c>
    </x:row>
    <x:row r="31">
      <x:c r="A31" s="46" t="str">
        <x:v>4.4</x:v>
      </x:c>
      <x:c r="B31" s="46" t="str">
        <x:v>教师/管理端 Web</x:v>
      </x:c>
      <x:c r="C31" s="46" t="str">
        <x:v>审核筛选栏</x:v>
      </x:c>
      <x:c r="D31" s="46" t="str">
        <x:v>胡钊炫</x:v>
      </x:c>
      <x:c r="E31" s="46" t="str">
        <x:v>M3 接口</x:v>
      </x:c>
      <x:c r="F31" s="46" t="str">
        <x:v>班级、日期、类型、状态筛选</x:v>
      </x:c>
      <x:c r="G31" s="46" t="str">
        <x:v>筛选条件可提交</x:v>
      </x:c>
      <x:c r="H31" s="46" t="str">
        <x:v>H18-H26</x:v>
      </x:c>
      <x:c r="I31" s="46" t="str">
        <x:v>4.3</x:v>
      </x:c>
      <x:c r="J31" s="46" t="str">
        <x:v>未开始</x:v>
      </x:c>
    </x:row>
    <x:row r="32">
      <x:c r="A32" s="46" t="str">
        <x:v>4.5</x:v>
      </x:c>
      <x:c r="B32" s="46" t="str">
        <x:v>教师/管理端 Web</x:v>
      </x:c>
      <x:c r="C32" s="46" t="str">
        <x:v>审核列表</x:v>
      </x:c>
      <x:c r="D32" s="46" t="str">
        <x:v>胡钊炫</x:v>
      </x:c>
      <x:c r="E32" s="46" t="str">
        <x:v>M3 接口或 mock</x:v>
      </x:c>
      <x:c r="F32" s="46" t="str">
        <x:v>ReviewList.vue</x:v>
      </x:c>
      <x:c r="G32" s="46" t="str">
        <x:v>待审核记录展示完整</x:v>
      </x:c>
      <x:c r="H32" s="46" t="str">
        <x:v>H24-H34</x:v>
      </x:c>
      <x:c r="I32" s="46" t="str">
        <x:v>4.4</x:v>
      </x:c>
      <x:c r="J32" s="46" t="str">
        <x:v>未开始</x:v>
      </x:c>
    </x:row>
    <x:row r="33">
      <x:c r="A33" s="46" t="str">
        <x:v>4.6</x:v>
      </x:c>
      <x:c r="B33" s="46" t="str">
        <x:v>教师/管理端 Web</x:v>
      </x:c>
      <x:c r="C33" s="46" t="str">
        <x:v>打卡详情面板</x:v>
      </x:c>
      <x:c r="D33" s="46" t="str">
        <x:v>胡钊炫</x:v>
      </x:c>
      <x:c r="E33" s="46" t="str">
        <x:v>M3 接口</x:v>
      </x:c>
      <x:c r="F33" s="46" t="str">
        <x:v>ReviewDetail.vue</x:v>
      </x:c>
      <x:c r="G33" s="46" t="str">
        <x:v>内容、定位、状态可见</x:v>
      </x:c>
      <x:c r="H33" s="46" t="str">
        <x:v>H30-H38</x:v>
      </x:c>
      <x:c r="I33" s="46" t="str">
        <x:v>4.5</x:v>
      </x:c>
      <x:c r="J33" s="46" t="str">
        <x:v>未开始</x:v>
      </x:c>
    </x:row>
    <x:row r="34">
      <x:c r="A34" s="46" t="str">
        <x:v>4.7</x:v>
      </x:c>
      <x:c r="B34" s="46" t="str">
        <x:v>教师/管理端 Web</x:v>
      </x:c>
      <x:c r="C34" s="46" t="str">
        <x:v>通过/驳回操作</x:v>
      </x:c>
      <x:c r="D34" s="46" t="str">
        <x:v>胡钊炫</x:v>
      </x:c>
      <x:c r="E34" s="46" t="str">
        <x:v>M3 接口</x:v>
      </x:c>
      <x:c r="F34" s="46" t="str">
        <x:v>审核按钮和原因输入</x:v>
      </x:c>
      <x:c r="G34" s="46" t="str">
        <x:v>驳回必须填原因</x:v>
      </x:c>
      <x:c r="H34" s="46" t="str">
        <x:v>H36-H46</x:v>
      </x:c>
      <x:c r="I34" s="46" t="str">
        <x:v>4.6/2.7</x:v>
      </x:c>
      <x:c r="J34" s="46" t="str">
        <x:v>未开始</x:v>
      </x:c>
    </x:row>
    <x:row r="35">
      <x:c r="A35" s="46" t="str">
        <x:v>4.8</x:v>
      </x:c>
      <x:c r="B35" s="46" t="str">
        <x:v>教师/管理端 Web</x:v>
      </x:c>
      <x:c r="C35" s="46" t="str">
        <x:v>统计概览页面</x:v>
      </x:c>
      <x:c r="D35" s="46" t="str">
        <x:v>胡钊炫</x:v>
      </x:c>
      <x:c r="E35" s="46" t="str">
        <x:v>M4 接口</x:v>
      </x:c>
      <x:c r="F35" s="46" t="str">
        <x:v>DashboardView.vue</x:v>
      </x:c>
      <x:c r="G35" s="46" t="str">
        <x:v>指标卡片正确展示</x:v>
      </x:c>
      <x:c r="H35" s="46" t="str">
        <x:v>H42-H54</x:v>
      </x:c>
      <x:c r="I35" s="46" t="str">
        <x:v>4.3/2.8</x:v>
      </x:c>
      <x:c r="J35" s="46" t="str">
        <x:v>未开始</x:v>
      </x:c>
    </x:row>
    <x:row r="36">
      <x:c r="A36" s="46" t="str">
        <x:v>4.9</x:v>
      </x:c>
      <x:c r="B36" s="46" t="str">
        <x:v>教师/管理端 Web</x:v>
      </x:c>
      <x:c r="C36" s="46" t="str">
        <x:v>管理端联调</x:v>
      </x:c>
      <x:c r="D36" s="46" t="str">
        <x:v>胡钊炫</x:v>
      </x:c>
      <x:c r="E36" s="46" t="str">
        <x:v>后端接口</x:v>
      </x:c>
      <x:c r="F36" s="46" t="str">
        <x:v>可演示管理端</x:v>
      </x:c>
      <x:c r="G36" s="46" t="str">
        <x:v>审核和统计闭环通过</x:v>
      </x:c>
      <x:c r="H36" s="46" t="str">
        <x:v>H54-H66</x:v>
      </x:c>
      <x:c r="I36" s="46" t="str">
        <x:v>4.7/4.8</x:v>
      </x:c>
      <x:c r="J36" s="46" t="str">
        <x:v>未开始</x:v>
      </x:c>
    </x:row>
    <x:row r="37">
      <x:c r="A37" s="46" t="str">
        <x:v>5.1</x:v>
      </x:c>
      <x:c r="B37" s="46" t="str">
        <x:v>联调与四环境验收</x:v>
      </x:c>
      <x:c r="C37" s="46" t="str">
        <x:v>第一次集成</x:v>
      </x:c>
      <x:c r="D37" s="46" t="str">
        <x:v>全员</x:v>
      </x:c>
      <x:c r="E37" s="46" t="str">
        <x:v>各模块骨架</x:v>
      </x:c>
      <x:c r="F37" s="46" t="str">
        <x:v>develop 可启动</x:v>
      </x:c>
      <x:c r="G37" s="46" t="str">
        <x:v>登录接口和两个前端启动</x:v>
      </x:c>
      <x:c r="H37" s="46" t="str">
        <x:v>H12</x:v>
      </x:c>
      <x:c r="I37" s="46" t="str">
        <x:v>2.1/3.1/4.1</x:v>
      </x:c>
      <x:c r="J37" s="46" t="str">
        <x:v>未开始</x:v>
      </x:c>
    </x:row>
    <x:row r="38">
      <x:c r="A38" s="46" t="str">
        <x:v>5.2</x:v>
      </x:c>
      <x:c r="B38" s="46" t="str">
        <x:v>联调与四环境验收</x:v>
      </x:c>
      <x:c r="C38" s="46" t="str">
        <x:v>第二次集成</x:v>
      </x:c>
      <x:c r="D38" s="46" t="str">
        <x:v>全员</x:v>
      </x:c>
      <x:c r="E38" s="46" t="str">
        <x:v>打卡相关模块</x:v>
      </x:c>
      <x:c r="F38" s="46" t="str">
        <x:v>学生打卡闭环</x:v>
      </x:c>
      <x:c r="G38" s="46" t="str">
        <x:v>学生可提交打卡</x:v>
      </x:c>
      <x:c r="H38" s="46" t="str">
        <x:v>H24</x:v>
      </x:c>
      <x:c r="I38" s="46" t="str">
        <x:v>2.6/3.5</x:v>
      </x:c>
      <x:c r="J38" s="46" t="str">
        <x:v>未开始</x:v>
      </x:c>
    </x:row>
    <x:row r="39">
      <x:c r="A39" s="46" t="str">
        <x:v>5.3</x:v>
      </x:c>
      <x:c r="B39" s="46" t="str">
        <x:v>联调与四环境验收</x:v>
      </x:c>
      <x:c r="C39" s="46" t="str">
        <x:v>第三次集成</x:v>
      </x:c>
      <x:c r="D39" s="46" t="str">
        <x:v>全员</x:v>
      </x:c>
      <x:c r="E39" s="46" t="str">
        <x:v>审核相关模块</x:v>
      </x:c>
      <x:c r="F39" s="46" t="str">
        <x:v>教师审核闭环</x:v>
      </x:c>
      <x:c r="G39" s="46" t="str">
        <x:v>教师可审核记录</x:v>
      </x:c>
      <x:c r="H39" s="46" t="str">
        <x:v>H36</x:v>
      </x:c>
      <x:c r="I39" s="46" t="str">
        <x:v>2.7/4.7</x:v>
      </x:c>
      <x:c r="J39" s="46" t="str">
        <x:v>未开始</x:v>
      </x:c>
    </x:row>
    <x:row r="40">
      <x:c r="A40" s="46" t="str">
        <x:v>5.4</x:v>
      </x:c>
      <x:c r="B40" s="46" t="str">
        <x:v>联调与四环境验收</x:v>
      </x:c>
      <x:c r="C40" s="46" t="str">
        <x:v>第四次集成</x:v>
      </x:c>
      <x:c r="D40" s="46" t="str">
        <x:v>全员</x:v>
      </x:c>
      <x:c r="E40" s="46" t="str">
        <x:v>统计相关模块</x:v>
      </x:c>
      <x:c r="F40" s="46" t="str">
        <x:v>统计联调</x:v>
      </x:c>
      <x:c r="G40" s="46" t="str">
        <x:v>统计指标可展示</x:v>
      </x:c>
      <x:c r="H40" s="46" t="str">
        <x:v>H48</x:v>
      </x:c>
      <x:c r="I40" s="46" t="str">
        <x:v>2.8/4.8</x:v>
      </x:c>
      <x:c r="J40" s="46" t="str">
        <x:v>未开始</x:v>
      </x:c>
    </x:row>
    <x:row r="41">
      <x:c r="A41" s="46" t="str">
        <x:v>5.5</x:v>
      </x:c>
      <x:c r="B41" s="46" t="str">
        <x:v>联调与四环境验收</x:v>
      </x:c>
      <x:c r="C41" s="46" t="str">
        <x:v>回归测试</x:v>
      </x:c>
      <x:c r="D41" s="46" t="str">
        <x:v>王韩韵</x:v>
      </x:c>
      <x:c r="E41" s="46" t="str">
        <x:v>缺陷清单</x:v>
      </x:c>
      <x:c r="F41" s="46" t="str">
        <x:v>缺陷闭环</x:v>
      </x:c>
      <x:c r="G41" s="46" t="str">
        <x:v>P0 缺陷为 0</x:v>
      </x:c>
      <x:c r="H41" s="46" t="str">
        <x:v>H60-H66</x:v>
      </x:c>
      <x:c r="I41" s="46" t="str">
        <x:v>5.4</x:v>
      </x:c>
      <x:c r="J41" s="46" t="str">
        <x:v>未开始</x:v>
      </x:c>
    </x:row>
    <x:row r="42">
      <x:c r="A42" s="46" t="str">
        <x:v>5.6</x:v>
      </x:c>
      <x:c r="B42" s="46" t="str">
        <x:v>联调与四环境验收</x:v>
      </x:c>
      <x:c r="C42" s="46" t="str">
        <x:v>本地开发环境验收</x:v>
      </x:c>
      <x:c r="D42" s="46" t="str">
        <x:v>全员</x:v>
      </x:c>
      <x:c r="E42" s="46" t="str">
        <x:v>本地环境</x:v>
      </x:c>
      <x:c r="F42" s="46" t="str">
        <x:v>本地验收记录</x:v>
      </x:c>
      <x:c r="G42" s="46" t="str">
        <x:v>每人机器可启动</x:v>
      </x:c>
      <x:c r="H42" s="46" t="str">
        <x:v>H60-H66</x:v>
      </x:c>
      <x:c r="I42" s="46" t="str">
        <x:v>5.5</x:v>
      </x:c>
      <x:c r="J42" s="46" t="str">
        <x:v>未开始</x:v>
      </x:c>
    </x:row>
    <x:row r="43">
      <x:c r="A43" s="46" t="str">
        <x:v>5.7</x:v>
      </x:c>
      <x:c r="B43" s="46" t="str">
        <x:v>联调与四环境验收</x:v>
      </x:c>
      <x:c r="C43" s="46" t="str">
        <x:v>服务器部署环境验收</x:v>
      </x:c>
      <x:c r="D43" s="46" t="str">
        <x:v>赵耀</x:v>
      </x:c>
      <x:c r="E43" s="46" t="str">
        <x:v>服务器环境</x:v>
      </x:c>
      <x:c r="F43" s="46" t="str">
        <x:v>服务器访问地址</x:v>
      </x:c>
      <x:c r="G43" s="46" t="str">
        <x:v>外部浏览器可访问</x:v>
      </x:c>
      <x:c r="H43" s="46" t="str">
        <x:v>H62-H68</x:v>
      </x:c>
      <x:c r="I43" s="46" t="str">
        <x:v>2.10</x:v>
      </x:c>
      <x:c r="J43" s="46" t="str">
        <x:v>未开始</x:v>
      </x:c>
    </x:row>
    <x:row r="44">
      <x:c r="A44" s="46" t="str">
        <x:v>5.8</x:v>
      </x:c>
      <x:c r="B44" s="46" t="str">
        <x:v>联调与四环境验收</x:v>
      </x:c>
      <x:c r="C44" s="46" t="str">
        <x:v>用户验收环境演示</x:v>
      </x:c>
      <x:c r="D44" s="46" t="str">
        <x:v>王韩韵</x:v>
      </x:c>
      <x:c r="E44" s="46" t="str">
        <x:v>UAT 环境</x:v>
      </x:c>
      <x:c r="F44" s="46" t="str">
        <x:v>UAT 记录</x:v>
      </x:c>
      <x:c r="G44" s="46" t="str">
        <x:v>10 步验收脚本通过</x:v>
      </x:c>
      <x:c r="H44" s="46" t="str">
        <x:v>H66-H70</x:v>
      </x:c>
      <x:c r="I44" s="46" t="str">
        <x:v>5.6/5.7</x:v>
      </x:c>
      <x:c r="J44" s="46" t="str">
        <x:v>未开始</x:v>
      </x:c>
    </x:row>
    <x:row r="45">
      <x:c r="A45" s="46" t="str">
        <x:v>5.9</x:v>
      </x:c>
      <x:c r="B45" s="46" t="str">
        <x:v>联调与四环境验收</x:v>
      </x:c>
      <x:c r="C45" s="46" t="str">
        <x:v>生产环境测试冒烟</x:v>
      </x:c>
      <x:c r="D45" s="46" t="str">
        <x:v>赵耀、王韩韵</x:v>
      </x:c>
      <x:c r="E45" s="46" t="str">
        <x:v>生产测试环境</x:v>
      </x:c>
      <x:c r="F45" s="46" t="str">
        <x:v>冒烟报告</x:v>
      </x:c>
      <x:c r="G45" s="46" t="str">
        <x:v>关键流程无阻塞</x:v>
      </x:c>
      <x:c r="H45" s="46" t="str">
        <x:v>H70-H72</x:v>
      </x:c>
      <x:c r="I45" s="46" t="str">
        <x:v>5.8</x:v>
      </x:c>
      <x:c r="J45" s="46" t="str">
        <x:v>未开始</x:v>
      </x:c>
    </x:row>
  </x:sheetData>
  <x:mergeCells>
    <x:mergeCell ref="A1:J1"/>
  </x:mergeCells>
  <x:dataValidations count="1">
    <x:dataValidation type="list" sqref="J3:J45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dc633abf1b46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22" hidden="0" customWidth="1"/>
    <x:col min="5" max="5" width="12" hidden="0" customWidth="1"/>
    <x:col min="6" max="6" width="38" hidden="0" customWidth="1"/>
    <x:col min="7" max="7" width="10" hidden="0" customWidth="1"/>
  </x:cols>
  <x:sheetData>
    <x:row r="1" ht="30" customHeight="1">
      <x:c r="A1" s="41" t="str">
        <x:v>最小 API 接口清单</x:v>
      </x:c>
      <x:c r="B1" s="42"/>
      <x:c r="C1" s="42"/>
      <x:c r="D1" s="42"/>
      <x:c r="E1" s="42"/>
      <x:c r="F1" s="42"/>
      <x:c r="G1" s="42"/>
    </x:row>
    <x:row r="2">
      <x:c r="A2" s="45" t="str">
        <x:v>模块</x:v>
      </x:c>
      <x:c r="B2" s="45" t="str">
        <x:v>方法</x:v>
      </x:c>
      <x:c r="C2" s="45" t="str">
        <x:v>路径</x:v>
      </x:c>
      <x:c r="D2" s="45" t="str">
        <x:v>调用方</x:v>
      </x:c>
      <x:c r="E2" s="45" t="str">
        <x:v>负责人</x:v>
      </x:c>
      <x:c r="F2" s="45" t="str">
        <x:v>说明</x:v>
      </x:c>
      <x:c r="G2" s="45" t="str">
        <x:v>优先级</x:v>
      </x:c>
    </x:row>
    <x:row r="3">
      <x:c r="A3" s="46" t="str">
        <x:v>Auth</x:v>
      </x:c>
      <x:c r="B3" s="46" t="str">
        <x:v>POST</x:v>
      </x:c>
      <x:c r="C3" s="46" t="str">
        <x:v>/api/v1/auth/login</x:v>
      </x:c>
      <x:c r="D3" s="46" t="str">
        <x:v>学生端、管理端</x:v>
      </x:c>
      <x:c r="E3" s="46" t="str">
        <x:v>赵耀</x:v>
      </x:c>
      <x:c r="F3" s="46" t="str">
        <x:v>登录并返回 token 和用户信息</x:v>
      </x:c>
      <x:c r="G3" s="46" t="str">
        <x:v>Must</x:v>
      </x:c>
    </x:row>
    <x:row r="4">
      <x:c r="A4" s="46" t="str">
        <x:v>Auth</x:v>
      </x:c>
      <x:c r="B4" s="46" t="str">
        <x:v>GET</x:v>
      </x:c>
      <x:c r="C4" s="46" t="str">
        <x:v>/api/v1/auth/me</x:v>
      </x:c>
      <x:c r="D4" s="46" t="str">
        <x:v>学生端、管理端</x:v>
      </x:c>
      <x:c r="E4" s="46" t="str">
        <x:v>赵耀</x:v>
      </x:c>
      <x:c r="F4" s="46" t="str">
        <x:v>获取当前用户</x:v>
      </x:c>
      <x:c r="G4" s="46" t="str">
        <x:v>Must</x:v>
      </x:c>
    </x:row>
    <x:row r="5">
      <x:c r="A5" s="46" t="str">
        <x:v>Checkin</x:v>
      </x:c>
      <x:c r="B5" s="46" t="str">
        <x:v>GET</x:v>
      </x:c>
      <x:c r="C5" s="46" t="str">
        <x:v>/api/v1/checkins/today</x:v>
      </x:c>
      <x:c r="D5" s="46" t="str">
        <x:v>学生端</x:v>
      </x:c>
      <x:c r="E5" s="46" t="str">
        <x:v>赵耀</x:v>
      </x:c>
      <x:c r="F5" s="46" t="str">
        <x:v>获取今日三类打卡状态</x:v>
      </x:c>
      <x:c r="G5" s="46" t="str">
        <x:v>Must</x:v>
      </x:c>
    </x:row>
    <x:row r="6">
      <x:c r="A6" s="46" t="str">
        <x:v>Checkin</x:v>
      </x:c>
      <x:c r="B6" s="46" t="str">
        <x:v>POST</x:v>
      </x:c>
      <x:c r="C6" s="46" t="str">
        <x:v>/api/v1/checkins</x:v>
      </x:c>
      <x:c r="D6" s="46" t="str">
        <x:v>学生端</x:v>
      </x:c>
      <x:c r="E6" s="46" t="str">
        <x:v>赵耀</x:v>
      </x:c>
      <x:c r="F6" s="46" t="str">
        <x:v>提交打卡</x:v>
      </x:c>
      <x:c r="G6" s="46" t="str">
        <x:v>Must</x:v>
      </x:c>
    </x:row>
    <x:row r="7">
      <x:c r="A7" s="46" t="str">
        <x:v>Checkin</x:v>
      </x:c>
      <x:c r="B7" s="46" t="str">
        <x:v>GET</x:v>
      </x:c>
      <x:c r="C7" s="46" t="str">
        <x:v>/api/v1/checkins</x:v>
      </x:c>
      <x:c r="D7" s="46" t="str">
        <x:v>学生端</x:v>
      </x:c>
      <x:c r="E7" s="46" t="str">
        <x:v>赵耀</x:v>
      </x:c>
      <x:c r="F7" s="46" t="str">
        <x:v>获取本人历史记录</x:v>
      </x:c>
      <x:c r="G7" s="46" t="str">
        <x:v>Must</x:v>
      </x:c>
    </x:row>
    <x:row r="8">
      <x:c r="A8" s="46" t="str">
        <x:v>Teacher</x:v>
      </x:c>
      <x:c r="B8" s="46" t="str">
        <x:v>GET</x:v>
      </x:c>
      <x:c r="C8" s="46" t="str">
        <x:v>/api/v1/teacher/checkins</x:v>
      </x:c>
      <x:c r="D8" s="46" t="str">
        <x:v>管理端</x:v>
      </x:c>
      <x:c r="E8" s="46" t="str">
        <x:v>赵耀</x:v>
      </x:c>
      <x:c r="F8" s="46" t="str">
        <x:v>教师筛选班级打卡列表</x:v>
      </x:c>
      <x:c r="G8" s="46" t="str">
        <x:v>Must</x:v>
      </x:c>
    </x:row>
    <x:row r="9">
      <x:c r="A9" s="46" t="str">
        <x:v>Teacher</x:v>
      </x:c>
      <x:c r="B9" s="46" t="str">
        <x:v>POST</x:v>
      </x:c>
      <x:c r="C9" s="46" t="str">
        <x:v>/api/v1/teacher/reviews</x:v>
      </x:c>
      <x:c r="D9" s="46" t="str">
        <x:v>管理端</x:v>
      </x:c>
      <x:c r="E9" s="46" t="str">
        <x:v>赵耀</x:v>
      </x:c>
      <x:c r="F9" s="46" t="str">
        <x:v>提交通过/驳回审核</x:v>
      </x:c>
      <x:c r="G9" s="46" t="str">
        <x:v>Must</x:v>
      </x:c>
    </x:row>
    <x:row r="10">
      <x:c r="A10" s="46" t="str">
        <x:v>Stats</x:v>
      </x:c>
      <x:c r="B10" s="46" t="str">
        <x:v>GET</x:v>
      </x:c>
      <x:c r="C10" s="46" t="str">
        <x:v>/api/v1/stats/overview</x:v>
      </x:c>
      <x:c r="D10" s="46" t="str">
        <x:v>管理端</x:v>
      </x:c>
      <x:c r="E10" s="46" t="str">
        <x:v>赵耀</x:v>
      </x:c>
      <x:c r="F10" s="46" t="str">
        <x:v>统计概览</x:v>
      </x:c>
      <x:c r="G10" s="46" t="str">
        <x:v>Must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e55a43749de44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44" hidden="0" customWidth="1"/>
    <x:col min="5" max="5" width="12" hidden="0" customWidth="1"/>
  </x:cols>
  <x:sheetData>
    <x:row r="1" ht="30" customHeight="1">
      <x:c r="A1" s="41" t="str">
        <x:v>72 小时里程碑</x:v>
      </x:c>
      <x:c r="B1" s="42"/>
      <x:c r="C1" s="42"/>
      <x:c r="D1" s="42"/>
      <x:c r="E1" s="42"/>
    </x:row>
    <x:row r="2">
      <x:c r="A2" s="45" t="str">
        <x:v>时间点</x:v>
      </x:c>
      <x:c r="B2" s="45" t="str">
        <x:v>里程碑</x:v>
      </x:c>
      <x:c r="C2" s="45" t="str">
        <x:v>负责人</x:v>
      </x:c>
      <x:c r="D2" s="45" t="str">
        <x:v>判断标准</x:v>
      </x:c>
      <x:c r="E2" s="45" t="str">
        <x:v>状态</x:v>
      </x:c>
    </x:row>
    <x:row r="3">
      <x:c r="A3" s="46" t="str">
        <x:v>H6</x:v>
      </x:c>
      <x:c r="B3" s="46" t="str">
        <x:v>需求和接口冻结</x:v>
      </x:c>
      <x:c r="C3" s="46" t="str">
        <x:v>王韩韵</x:v>
      </x:c>
      <x:c r="D3" s="46" t="str">
        <x:v>所有人确认 Must 范围</x:v>
      </x:c>
      <x:c r="E3" s="46" t="str">
        <x:v>未开始</x:v>
      </x:c>
    </x:row>
    <x:row r="4">
      <x:c r="A4" s="46" t="str">
        <x:v>H12</x:v>
      </x:c>
      <x:c r="B4" s="46" t="str">
        <x:v>项目骨架可启动</x:v>
      </x:c>
      <x:c r="C4" s="46" t="str">
        <x:v>赵耀、胡钊炫、华心仪</x:v>
      </x:c>
      <x:c r="D4" s="46" t="str">
        <x:v>后端和两个前端均可启动</x:v>
      </x:c>
      <x:c r="E4" s="46" t="str">
        <x:v>未开始</x:v>
      </x:c>
    </x:row>
    <x:row r="5">
      <x:c r="A5" s="46" t="str">
        <x:v>H24</x:v>
      </x:c>
      <x:c r="B5" s="46" t="str">
        <x:v>学生打卡最小闭环</x:v>
      </x:c>
      <x:c r="C5" s="46" t="str">
        <x:v>赵耀、华心仪</x:v>
      </x:c>
      <x:c r="D5" s="46" t="str">
        <x:v>学生可登录并提交打卡</x:v>
      </x:c>
      <x:c r="E5" s="46" t="str">
        <x:v>未开始</x:v>
      </x:c>
    </x:row>
    <x:row r="6">
      <x:c r="A6" s="46" t="str">
        <x:v>H36</x:v>
      </x:c>
      <x:c r="B6" s="46" t="str">
        <x:v>教师审核最小闭环</x:v>
      </x:c>
      <x:c r="C6" s="46" t="str">
        <x:v>赵耀、胡钊炫</x:v>
      </x:c>
      <x:c r="D6" s="46" t="str">
        <x:v>教师可审核一条记录</x:v>
      </x:c>
      <x:c r="E6" s="46" t="str">
        <x:v>未开始</x:v>
      </x:c>
    </x:row>
    <x:row r="7">
      <x:c r="A7" s="46" t="str">
        <x:v>H48</x:v>
      </x:c>
      <x:c r="B7" s="46" t="str">
        <x:v>统计概览可用</x:v>
      </x:c>
      <x:c r="C7" s="46" t="str">
        <x:v>赵耀、胡钊炫</x:v>
      </x:c>
      <x:c r="D7" s="46" t="str">
        <x:v>指标卡片返回真实数据</x:v>
      </x:c>
      <x:c r="E7" s="46" t="str">
        <x:v>未开始</x:v>
      </x:c>
    </x:row>
    <x:row r="8">
      <x:c r="A8" s="46" t="str">
        <x:v>H60</x:v>
      </x:c>
      <x:c r="B8" s="46" t="str">
        <x:v>全流程联调完成</x:v>
      </x:c>
      <x:c r="C8" s="46" t="str">
        <x:v>全员</x:v>
      </x:c>
      <x:c r="D8" s="46" t="str">
        <x:v>验收脚本主路径通过</x:v>
      </x:c>
      <x:c r="E8" s="46" t="str">
        <x:v>未开始</x:v>
      </x:c>
    </x:row>
    <x:row r="9">
      <x:c r="A9" s="46" t="str">
        <x:v>H72</x:v>
      </x:c>
      <x:c r="B9" s="46" t="str">
        <x:v>四环境验收</x:v>
      </x:c>
      <x:c r="C9" s="46" t="str">
        <x:v>王韩韵主导</x:v>
      </x:c>
      <x:c r="D9" s="46" t="str">
        <x:v>本地、服务器、UAT、生产测试完成记录</x:v>
      </x:c>
      <x:c r="E9" s="46" t="str">
        <x:v>未开始</x:v>
      </x:c>
    </x:row>
  </x:sheetData>
  <x:mergeCells>
    <x:mergeCell ref="A1:E1"/>
  </x:mergeCells>
  <x:dataValidations count="1">
    <x:dataValidation type="list" sqref="E3:E9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76898210a041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10" hidden="0" customWidth="1"/>
    <x:col min="4" max="4" width="10" hidden="0" customWidth="1"/>
    <x:col min="5" max="5" width="32" hidden="0" customWidth="1"/>
    <x:col min="6" max="6" width="42" hidden="0" customWidth="1"/>
    <x:col min="7" max="7" width="18" hidden="0" customWidth="1"/>
    <x:col min="8" max="8" width="12" hidden="0" customWidth="1"/>
  </x:cols>
  <x:sheetData>
    <x:row r="1" ht="30" customHeight="1">
      <x:c r="A1" s="41" t="str">
        <x:v>风险与降级策略</x:v>
      </x:c>
      <x:c r="B1" s="42"/>
      <x:c r="C1" s="42"/>
      <x:c r="D1" s="42"/>
      <x:c r="E1" s="42"/>
      <x:c r="F1" s="42"/>
      <x:c r="G1" s="42"/>
      <x:c r="H1" s="42"/>
    </x:row>
    <x:row r="2">
      <x:c r="A2" s="45" t="str">
        <x:v>风险编号</x:v>
      </x:c>
      <x:c r="B2" s="45" t="str">
        <x:v>风险</x:v>
      </x:c>
      <x:c r="C2" s="45" t="str">
        <x:v>概率</x:v>
      </x:c>
      <x:c r="D2" s="45" t="str">
        <x:v>影响</x:v>
      </x:c>
      <x:c r="E2" s="45" t="str">
        <x:v>业务影响</x:v>
      </x:c>
      <x:c r="F2" s="45" t="str">
        <x:v>降级策略</x:v>
      </x:c>
      <x:c r="G2" s="45" t="str">
        <x:v>负责人</x:v>
      </x:c>
      <x:c r="H2" s="45" t="str">
        <x:v>状态</x:v>
      </x:c>
    </x:row>
    <x:row r="3">
      <x:c r="A3" s="46" t="str">
        <x:v>R1</x:v>
      </x:c>
      <x:c r="B3" s="46" t="str">
        <x:v>登录鉴权耗时过长</x:v>
      </x:c>
      <x:c r="C3" s="46" t="str">
        <x:v>高</x:v>
      </x:c>
      <x:c r="D3" s="46" t="str">
        <x:v>中</x:v>
      </x:c>
      <x:c r="E3" s="46" t="str">
        <x:v>阻塞前后端联调</x:v>
      </x:c>
      <x:c r="F3" s="46" t="str">
        <x:v>使用简单 Token 或固定演示账号</x:v>
      </x:c>
      <x:c r="G3" s="46" t="str">
        <x:v>赵耀</x:v>
      </x:c>
      <x:c r="H3" s="46" t="str">
        <x:v>开放</x:v>
      </x:c>
    </x:row>
    <x:row r="4">
      <x:c r="A4" s="46" t="str">
        <x:v>R2</x:v>
      </x:c>
      <x:c r="B4" s="46" t="str">
        <x:v>定位 API 浏览器权限失败</x:v>
      </x:c>
      <x:c r="C4" s="46" t="str">
        <x:v>中</x:v>
      </x:c>
      <x:c r="D4" s="46" t="str">
        <x:v>中</x:v>
      </x:c>
      <x:c r="E4" s="46" t="str">
        <x:v>学生端打卡受阻</x:v>
      </x:c>
      <x:c r="F4" s="46" t="str">
        <x:v>允许手动 mock 经纬度并标记 unknown</x:v>
      </x:c>
      <x:c r="G4" s="46" t="str">
        <x:v>华心仪</x:v>
      </x:c>
      <x:c r="H4" s="46" t="str">
        <x:v>开放</x:v>
      </x:c>
    </x:row>
    <x:row r="5">
      <x:c r="A5" s="46" t="str">
        <x:v>R3</x:v>
      </x:c>
      <x:c r="B5" s="46" t="str">
        <x:v>教师审核页面联调延迟</x:v>
      </x:c>
      <x:c r="C5" s="46" t="str">
        <x:v>中</x:v>
      </x:c>
      <x:c r="D5" s="46" t="str">
        <x:v>高</x:v>
      </x:c>
      <x:c r="E5" s="46" t="str">
        <x:v>管理闭环受阻</x:v>
      </x:c>
      <x:c r="F5" s="46" t="str">
        <x:v>使用 mock 列表先完成页面，后切真实接口</x:v>
      </x:c>
      <x:c r="G5" s="46" t="str">
        <x:v>胡钊炫</x:v>
      </x:c>
      <x:c r="H5" s="46" t="str">
        <x:v>开放</x:v>
      </x:c>
    </x:row>
    <x:row r="6">
      <x:c r="A6" s="46" t="str">
        <x:v>R4</x:v>
      </x:c>
      <x:c r="B6" s="46" t="str">
        <x:v>统计接口复杂</x:v>
      </x:c>
      <x:c r="C6" s="46" t="str">
        <x:v>中</x:v>
      </x:c>
      <x:c r="D6" s="46" t="str">
        <x:v>中</x:v>
      </x:c>
      <x:c r="E6" s="46" t="str">
        <x:v>演示受阻</x:v>
      </x:c>
      <x:c r="F6" s="46" t="str">
        <x:v>只返回今日核心指标，不做复杂趋势计算</x:v>
      </x:c>
      <x:c r="G6" s="46" t="str">
        <x:v>赵耀</x:v>
      </x:c>
      <x:c r="H6" s="46" t="str">
        <x:v>开放</x:v>
      </x:c>
    </x:row>
    <x:row r="7">
      <x:c r="A7" s="46" t="str">
        <x:v>R5</x:v>
      </x:c>
      <x:c r="B7" s="46" t="str">
        <x:v>服务器部署失败</x:v>
      </x:c>
      <x:c r="C7" s="46" t="str">
        <x:v>中</x:v>
      </x:c>
      <x:c r="D7" s="46" t="str">
        <x:v>高</x:v>
      </x:c>
      <x:c r="E7" s="46" t="str">
        <x:v>环境验收受阻</x:v>
      </x:c>
      <x:c r="F7" s="46" t="str">
        <x:v>先用本地局域网演示，同时记录部署缺陷</x:v>
      </x:c>
      <x:c r="G7" s="46" t="str">
        <x:v>王韩韵、赵耀</x:v>
      </x:c>
      <x:c r="H7" s="46" t="str">
        <x:v>开放</x:v>
      </x:c>
    </x:row>
  </x:sheetData>
  <x:mergeCells>
    <x:mergeCell ref="A1:H1"/>
  </x:mergeCells>
  <x:dataValidations count="1">
    <x:dataValidation type="list" sqref="H3:H7">
      <x:formula1>"开放,处理中,已关闭"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fd9f3ea2764a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20" hidden="0" customWidth="1"/>
    <x:col min="4" max="4" width="20" hidden="0" customWidth="1"/>
    <x:col min="5" max="5" width="40" hidden="0" customWidth="1"/>
    <x:col min="6" max="6" width="12" hidden="0" customWidth="1"/>
  </x:cols>
  <x:sheetData>
    <x:row r="1" ht="30" customHeight="1">
      <x:c r="A1" s="41" t="str">
        <x:v>10 步验收脚本</x:v>
      </x:c>
      <x:c r="B1" s="42"/>
      <x:c r="C1" s="42"/>
      <x:c r="D1" s="42"/>
      <x:c r="E1" s="42"/>
      <x:c r="F1" s="42"/>
    </x:row>
    <x:row r="2">
      <x:c r="A2" s="45" t="str">
        <x:v>步骤</x:v>
      </x:c>
      <x:c r="B2" s="45" t="str">
        <x:v>动作</x:v>
      </x:c>
      <x:c r="C2" s="45" t="str">
        <x:v>范围</x:v>
      </x:c>
      <x:c r="D2" s="45" t="str">
        <x:v>负责人</x:v>
      </x:c>
      <x:c r="E2" s="45" t="str">
        <x:v>通过标准</x:v>
      </x:c>
      <x:c r="F2" s="45" t="str">
        <x:v>状态</x:v>
      </x:c>
    </x:row>
    <x:row r="3">
      <x:c r="A3" s="46" t="n">
        <x:v>1</x:v>
      </x:c>
      <x:c r="B3" s="46" t="str">
        <x:v>学生账号登录</x:v>
      </x:c>
      <x:c r="C3" s="46" t="str">
        <x:v>学生端</x:v>
      </x:c>
      <x:c r="D3" s="46" t="str">
        <x:v>华心仪</x:v>
      </x:c>
      <x:c r="E3" s="46" t="str">
        <x:v>进入学生首页</x:v>
      </x:c>
      <x:c r="F3" s="46" t="str">
        <x:v>未开始</x:v>
      </x:c>
    </x:row>
    <x:row r="4">
      <x:c r="A4" s="46" t="n">
        <x:v>2</x:v>
      </x:c>
      <x:c r="B4" s="46" t="str">
        <x:v>学生查看今日三类打卡状态</x:v>
      </x:c>
      <x:c r="C4" s="46" t="str">
        <x:v>学生端</x:v>
      </x:c>
      <x:c r="D4" s="46" t="str">
        <x:v>华心仪</x:v>
      </x:c>
      <x:c r="E4" s="46" t="str">
        <x:v>查寝/上课/实习状态可见</x:v>
      </x:c>
      <x:c r="F4" s="46" t="str">
        <x:v>未开始</x:v>
      </x:c>
    </x:row>
    <x:row r="5">
      <x:c r="A5" s="46" t="n">
        <x:v>3</x:v>
      </x:c>
      <x:c r="B5" s="46" t="str">
        <x:v>学生提交查寝打卡</x:v>
      </x:c>
      <x:c r="C5" s="46" t="str">
        <x:v>学生端+后端</x:v>
      </x:c>
      <x:c r="D5" s="46" t="str">
        <x:v>华心仪、赵耀</x:v>
      </x:c>
      <x:c r="E5" s="46" t="str">
        <x:v>提交成功并进入待审核</x:v>
      </x:c>
      <x:c r="F5" s="46" t="str">
        <x:v>未开始</x:v>
      </x:c>
    </x:row>
    <x:row r="6">
      <x:c r="A6" s="46" t="n">
        <x:v>4</x:v>
      </x:c>
      <x:c r="B6" s="46" t="str">
        <x:v>学生重复提交查寝打卡</x:v>
      </x:c>
      <x:c r="C6" s="46" t="str">
        <x:v>学生端+后端</x:v>
      </x:c>
      <x:c r="D6" s="46" t="str">
        <x:v>华心仪、赵耀</x:v>
      </x:c>
      <x:c r="E6" s="46" t="str">
        <x:v>系统提示不可重复</x:v>
      </x:c>
      <x:c r="F6" s="46" t="str">
        <x:v>未开始</x:v>
      </x:c>
    </x:row>
    <x:row r="7">
      <x:c r="A7" s="46" t="n">
        <x:v>5</x:v>
      </x:c>
      <x:c r="B7" s="46" t="str">
        <x:v>教师账号登录</x:v>
      </x:c>
      <x:c r="C7" s="46" t="str">
        <x:v>管理端</x:v>
      </x:c>
      <x:c r="D7" s="46" t="str">
        <x:v>胡钊炫</x:v>
      </x:c>
      <x:c r="E7" s="46" t="str">
        <x:v>进入审核工作台</x:v>
      </x:c>
      <x:c r="F7" s="46" t="str">
        <x:v>未开始</x:v>
      </x:c>
    </x:row>
    <x:row r="8">
      <x:c r="A8" s="46" t="n">
        <x:v>6</x:v>
      </x:c>
      <x:c r="B8" s="46" t="str">
        <x:v>教师筛选今日查寝待审核记录</x:v>
      </x:c>
      <x:c r="C8" s="46" t="str">
        <x:v>管理端+后端</x:v>
      </x:c>
      <x:c r="D8" s="46" t="str">
        <x:v>胡钊炫、赵耀</x:v>
      </x:c>
      <x:c r="E8" s="46" t="str">
        <x:v>列表显示目标记录</x:v>
      </x:c>
      <x:c r="F8" s="46" t="str">
        <x:v>未开始</x:v>
      </x:c>
    </x:row>
    <x:row r="9">
      <x:c r="A9" s="46" t="n">
        <x:v>7</x:v>
      </x:c>
      <x:c r="B9" s="46" t="str">
        <x:v>教师打开学生打卡详情</x:v>
      </x:c>
      <x:c r="C9" s="46" t="str">
        <x:v>管理端</x:v>
      </x:c>
      <x:c r="D9" s="46" t="str">
        <x:v>胡钊炫</x:v>
      </x:c>
      <x:c r="E9" s="46" t="str">
        <x:v>内容、定位、状态可见</x:v>
      </x:c>
      <x:c r="F9" s="46" t="str">
        <x:v>未开始</x:v>
      </x:c>
    </x:row>
    <x:row r="10">
      <x:c r="A10" s="46" t="n">
        <x:v>8</x:v>
      </x:c>
      <x:c r="B10" s="46" t="str">
        <x:v>教师审核通过</x:v>
      </x:c>
      <x:c r="C10" s="46" t="str">
        <x:v>管理端+后端</x:v>
      </x:c>
      <x:c r="D10" s="46" t="str">
        <x:v>胡钊炫、赵耀</x:v>
      </x:c>
      <x:c r="E10" s="46" t="str">
        <x:v>审核状态更新</x:v>
      </x:c>
      <x:c r="F10" s="46" t="str">
        <x:v>未开始</x:v>
      </x:c>
    </x:row>
    <x:row r="11">
      <x:c r="A11" s="46" t="n">
        <x:v>9</x:v>
      </x:c>
      <x:c r="B11" s="46" t="str">
        <x:v>学生刷新历史记录</x:v>
      </x:c>
      <x:c r="C11" s="46" t="str">
        <x:v>学生端</x:v>
      </x:c>
      <x:c r="D11" s="46" t="str">
        <x:v>华心仪</x:v>
      </x:c>
      <x:c r="E11" s="46" t="str">
        <x:v>看到审核通过</x:v>
      </x:c>
      <x:c r="F11" s="46" t="str">
        <x:v>未开始</x:v>
      </x:c>
    </x:row>
    <x:row r="12">
      <x:c r="A12" s="46" t="n">
        <x:v>10</x:v>
      </x:c>
      <x:c r="B12" s="46" t="str">
        <x:v>管理员或教师进入统计页</x:v>
      </x:c>
      <x:c r="C12" s="46" t="str">
        <x:v>管理端+后端</x:v>
      </x:c>
      <x:c r="D12" s="46" t="str">
        <x:v>胡钊炫、赵耀</x:v>
      </x:c>
      <x:c r="E12" s="46" t="str">
        <x:v>打卡率、待审核数、异常数可见</x:v>
      </x:c>
      <x:c r="F12" s="46" t="str">
        <x:v>未开始</x:v>
      </x:c>
    </x:row>
  </x:sheetData>
  <x:mergeCells>
    <x:mergeCell ref="A1:F1"/>
  </x:mergeCells>
  <x:dataValidations count="1">
    <x:dataValidation type="list" sqref="F3:F12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5067079ddf48f1"/>
  </x:tableParts>
</x:worksheet>
</file>