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y\Downloads\Qlog datasets - Copy\all data\Sep data\"/>
    </mc:Choice>
  </mc:AlternateContent>
  <xr:revisionPtr revIDLastSave="0" documentId="13_ncr:1_{E1139185-4E23-4075-B808-4CB77759C5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APH" sheetId="1" r:id="rId1"/>
    <sheet name="data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2" i="3" l="1"/>
  <c r="P522" i="3"/>
  <c r="N522" i="3"/>
  <c r="M522" i="3"/>
  <c r="K522" i="3"/>
  <c r="J522" i="3"/>
  <c r="H522" i="3"/>
  <c r="G522" i="3"/>
  <c r="E522" i="3"/>
  <c r="D522" i="3"/>
  <c r="Q521" i="3"/>
  <c r="P521" i="3"/>
  <c r="N521" i="3"/>
  <c r="M521" i="3"/>
  <c r="K521" i="3"/>
  <c r="J521" i="3"/>
  <c r="H521" i="3"/>
  <c r="G521" i="3"/>
  <c r="E521" i="3"/>
  <c r="D521" i="3"/>
  <c r="Q520" i="3"/>
  <c r="P520" i="3"/>
  <c r="N520" i="3"/>
  <c r="M520" i="3"/>
  <c r="K520" i="3"/>
  <c r="J520" i="3"/>
  <c r="H520" i="3"/>
  <c r="G520" i="3"/>
  <c r="E520" i="3"/>
  <c r="D520" i="3"/>
  <c r="Q519" i="3"/>
  <c r="P519" i="3"/>
  <c r="N519" i="3"/>
  <c r="M519" i="3"/>
  <c r="K519" i="3"/>
  <c r="J519" i="3"/>
  <c r="H519" i="3"/>
  <c r="G519" i="3"/>
  <c r="E519" i="3"/>
  <c r="D519" i="3"/>
  <c r="Q518" i="3"/>
  <c r="P518" i="3"/>
  <c r="N518" i="3"/>
  <c r="M518" i="3"/>
  <c r="K518" i="3"/>
  <c r="J518" i="3"/>
  <c r="H518" i="3"/>
  <c r="G518" i="3"/>
  <c r="E518" i="3"/>
  <c r="D518" i="3"/>
  <c r="Q517" i="3"/>
  <c r="P517" i="3"/>
  <c r="N517" i="3"/>
  <c r="M517" i="3"/>
  <c r="K517" i="3"/>
  <c r="J517" i="3"/>
  <c r="H517" i="3"/>
  <c r="G517" i="3"/>
  <c r="E517" i="3"/>
  <c r="D517" i="3"/>
  <c r="Q516" i="3"/>
  <c r="P516" i="3"/>
  <c r="N516" i="3"/>
  <c r="M516" i="3"/>
  <c r="K516" i="3"/>
  <c r="J516" i="3"/>
  <c r="H516" i="3"/>
  <c r="G516" i="3"/>
  <c r="E516" i="3"/>
  <c r="D516" i="3"/>
  <c r="Q515" i="3"/>
  <c r="P515" i="3"/>
  <c r="N515" i="3"/>
  <c r="M515" i="3"/>
  <c r="K515" i="3"/>
  <c r="J515" i="3"/>
  <c r="H515" i="3"/>
  <c r="G515" i="3"/>
  <c r="E515" i="3"/>
  <c r="D515" i="3"/>
  <c r="Q514" i="3"/>
  <c r="P514" i="3"/>
  <c r="N514" i="3"/>
  <c r="M514" i="3"/>
  <c r="K514" i="3"/>
  <c r="J514" i="3"/>
  <c r="H514" i="3"/>
  <c r="G514" i="3"/>
  <c r="E514" i="3"/>
  <c r="D514" i="3"/>
  <c r="Q513" i="3"/>
  <c r="P513" i="3"/>
  <c r="N513" i="3"/>
  <c r="M513" i="3"/>
  <c r="K513" i="3"/>
  <c r="J513" i="3"/>
  <c r="H513" i="3"/>
  <c r="G513" i="3"/>
  <c r="E513" i="3"/>
  <c r="D513" i="3"/>
  <c r="Q512" i="3"/>
  <c r="P512" i="3"/>
  <c r="N512" i="3"/>
  <c r="M512" i="3"/>
  <c r="K512" i="3"/>
  <c r="J512" i="3"/>
  <c r="H512" i="3"/>
  <c r="G512" i="3"/>
  <c r="E512" i="3"/>
  <c r="D512" i="3"/>
  <c r="Q511" i="3"/>
  <c r="P511" i="3"/>
  <c r="N511" i="3"/>
  <c r="M511" i="3"/>
  <c r="K511" i="3"/>
  <c r="J511" i="3"/>
  <c r="H511" i="3"/>
  <c r="G511" i="3"/>
  <c r="E511" i="3"/>
  <c r="D511" i="3"/>
  <c r="Q510" i="3"/>
  <c r="P510" i="3"/>
  <c r="N510" i="3"/>
  <c r="M510" i="3"/>
  <c r="K510" i="3"/>
  <c r="J510" i="3"/>
  <c r="H510" i="3"/>
  <c r="G510" i="3"/>
  <c r="E510" i="3"/>
  <c r="D510" i="3"/>
  <c r="Q509" i="3"/>
  <c r="P509" i="3"/>
  <c r="N509" i="3"/>
  <c r="M509" i="3"/>
  <c r="K509" i="3"/>
  <c r="J509" i="3"/>
  <c r="H509" i="3"/>
  <c r="G509" i="3"/>
  <c r="E509" i="3"/>
  <c r="D509" i="3"/>
  <c r="Q508" i="3"/>
  <c r="P508" i="3"/>
  <c r="N508" i="3"/>
  <c r="M508" i="3"/>
  <c r="K508" i="3"/>
  <c r="J508" i="3"/>
  <c r="H508" i="3"/>
  <c r="G508" i="3"/>
  <c r="E508" i="3"/>
  <c r="D508" i="3"/>
  <c r="Q507" i="3"/>
  <c r="P507" i="3"/>
  <c r="N507" i="3"/>
  <c r="M507" i="3"/>
  <c r="K507" i="3"/>
  <c r="J507" i="3"/>
  <c r="H507" i="3"/>
  <c r="G507" i="3"/>
  <c r="E507" i="3"/>
  <c r="D507" i="3"/>
  <c r="Q506" i="3"/>
  <c r="P506" i="3"/>
  <c r="N506" i="3"/>
  <c r="M506" i="3"/>
  <c r="K506" i="3"/>
  <c r="J506" i="3"/>
  <c r="H506" i="3"/>
  <c r="G506" i="3"/>
  <c r="E506" i="3"/>
  <c r="D506" i="3"/>
  <c r="Q505" i="3"/>
  <c r="P505" i="3"/>
  <c r="N505" i="3"/>
  <c r="M505" i="3"/>
  <c r="K505" i="3"/>
  <c r="J505" i="3"/>
  <c r="H505" i="3"/>
  <c r="G505" i="3"/>
  <c r="E505" i="3"/>
  <c r="D505" i="3"/>
  <c r="Q504" i="3"/>
  <c r="P504" i="3"/>
  <c r="N504" i="3"/>
  <c r="M504" i="3"/>
  <c r="K504" i="3"/>
  <c r="J504" i="3"/>
  <c r="H504" i="3"/>
  <c r="G504" i="3"/>
  <c r="E504" i="3"/>
  <c r="D504" i="3"/>
  <c r="Q503" i="3"/>
  <c r="P503" i="3"/>
  <c r="N503" i="3"/>
  <c r="M503" i="3"/>
  <c r="K503" i="3"/>
  <c r="J503" i="3"/>
  <c r="H503" i="3"/>
  <c r="G503" i="3"/>
  <c r="E503" i="3"/>
  <c r="D503" i="3"/>
  <c r="Q502" i="3"/>
  <c r="P502" i="3"/>
  <c r="N502" i="3"/>
  <c r="M502" i="3"/>
  <c r="K502" i="3"/>
  <c r="J502" i="3"/>
  <c r="H502" i="3"/>
  <c r="G502" i="3"/>
  <c r="E502" i="3"/>
  <c r="D502" i="3"/>
  <c r="Q501" i="3"/>
  <c r="P501" i="3"/>
  <c r="N501" i="3"/>
  <c r="M501" i="3"/>
  <c r="K501" i="3"/>
  <c r="J501" i="3"/>
  <c r="H501" i="3"/>
  <c r="G501" i="3"/>
  <c r="E501" i="3"/>
  <c r="D501" i="3"/>
  <c r="Q500" i="3"/>
  <c r="P500" i="3"/>
  <c r="N500" i="3"/>
  <c r="M500" i="3"/>
  <c r="K500" i="3"/>
  <c r="J500" i="3"/>
  <c r="H500" i="3"/>
  <c r="G500" i="3"/>
  <c r="E500" i="3"/>
  <c r="D500" i="3"/>
  <c r="Q499" i="3"/>
  <c r="P499" i="3"/>
  <c r="N499" i="3"/>
  <c r="M499" i="3"/>
  <c r="K499" i="3"/>
  <c r="J499" i="3"/>
  <c r="H499" i="3"/>
  <c r="G499" i="3"/>
  <c r="E499" i="3"/>
  <c r="D499" i="3"/>
  <c r="Q498" i="3"/>
  <c r="P498" i="3"/>
  <c r="N498" i="3"/>
  <c r="M498" i="3"/>
  <c r="K498" i="3"/>
  <c r="J498" i="3"/>
  <c r="H498" i="3"/>
  <c r="G498" i="3"/>
  <c r="E498" i="3"/>
  <c r="D498" i="3"/>
  <c r="Q497" i="3"/>
  <c r="P497" i="3"/>
  <c r="N497" i="3"/>
  <c r="M497" i="3"/>
  <c r="K497" i="3"/>
  <c r="J497" i="3"/>
  <c r="H497" i="3"/>
  <c r="G497" i="3"/>
  <c r="E497" i="3"/>
  <c r="D497" i="3"/>
  <c r="Q496" i="3"/>
  <c r="P496" i="3"/>
  <c r="N496" i="3"/>
  <c r="M496" i="3"/>
  <c r="K496" i="3"/>
  <c r="J496" i="3"/>
  <c r="H496" i="3"/>
  <c r="G496" i="3"/>
  <c r="E496" i="3"/>
  <c r="D496" i="3"/>
  <c r="Q495" i="3"/>
  <c r="P495" i="3"/>
  <c r="N495" i="3"/>
  <c r="M495" i="3"/>
  <c r="K495" i="3"/>
  <c r="J495" i="3"/>
  <c r="H495" i="3"/>
  <c r="G495" i="3"/>
  <c r="E495" i="3"/>
  <c r="D495" i="3"/>
  <c r="Q494" i="3"/>
  <c r="P494" i="3"/>
  <c r="N494" i="3"/>
  <c r="M494" i="3"/>
  <c r="K494" i="3"/>
  <c r="J494" i="3"/>
  <c r="H494" i="3"/>
  <c r="G494" i="3"/>
  <c r="E494" i="3"/>
  <c r="D494" i="3"/>
  <c r="Q493" i="3"/>
  <c r="P493" i="3"/>
  <c r="N493" i="3"/>
  <c r="M493" i="3"/>
  <c r="K493" i="3"/>
  <c r="J493" i="3"/>
  <c r="H493" i="3"/>
  <c r="G493" i="3"/>
  <c r="E493" i="3"/>
  <c r="D493" i="3"/>
  <c r="Q492" i="3"/>
  <c r="P492" i="3"/>
  <c r="N492" i="3"/>
  <c r="M492" i="3"/>
  <c r="K492" i="3"/>
  <c r="J492" i="3"/>
  <c r="H492" i="3"/>
  <c r="G492" i="3"/>
  <c r="E492" i="3"/>
  <c r="D492" i="3"/>
  <c r="Q491" i="3"/>
  <c r="P491" i="3"/>
  <c r="N491" i="3"/>
  <c r="M491" i="3"/>
  <c r="K491" i="3"/>
  <c r="J491" i="3"/>
  <c r="H491" i="3"/>
  <c r="G491" i="3"/>
  <c r="E491" i="3"/>
  <c r="D491" i="3"/>
  <c r="Q490" i="3"/>
  <c r="P490" i="3"/>
  <c r="N490" i="3"/>
  <c r="M490" i="3"/>
  <c r="K490" i="3"/>
  <c r="J490" i="3"/>
  <c r="H490" i="3"/>
  <c r="G490" i="3"/>
  <c r="E490" i="3"/>
  <c r="D490" i="3"/>
  <c r="Q489" i="3"/>
  <c r="P489" i="3"/>
  <c r="N489" i="3"/>
  <c r="M489" i="3"/>
  <c r="K489" i="3"/>
  <c r="J489" i="3"/>
  <c r="H489" i="3"/>
  <c r="G489" i="3"/>
  <c r="E489" i="3"/>
  <c r="D489" i="3"/>
  <c r="Q488" i="3"/>
  <c r="P488" i="3"/>
  <c r="N488" i="3"/>
  <c r="M488" i="3"/>
  <c r="K488" i="3"/>
  <c r="J488" i="3"/>
  <c r="H488" i="3"/>
  <c r="G488" i="3"/>
  <c r="E488" i="3"/>
  <c r="D488" i="3"/>
  <c r="Q487" i="3"/>
  <c r="P487" i="3"/>
  <c r="N487" i="3"/>
  <c r="M487" i="3"/>
  <c r="K487" i="3"/>
  <c r="J487" i="3"/>
  <c r="H487" i="3"/>
  <c r="G487" i="3"/>
  <c r="E487" i="3"/>
  <c r="D487" i="3"/>
  <c r="Q486" i="3"/>
  <c r="P486" i="3"/>
  <c r="N486" i="3"/>
  <c r="M486" i="3"/>
  <c r="K486" i="3"/>
  <c r="J486" i="3"/>
  <c r="H486" i="3"/>
  <c r="G486" i="3"/>
  <c r="E486" i="3"/>
  <c r="D486" i="3"/>
  <c r="Q485" i="3"/>
  <c r="P485" i="3"/>
  <c r="N485" i="3"/>
  <c r="M485" i="3"/>
  <c r="K485" i="3"/>
  <c r="J485" i="3"/>
  <c r="H485" i="3"/>
  <c r="G485" i="3"/>
  <c r="E485" i="3"/>
  <c r="D485" i="3"/>
  <c r="Q484" i="3"/>
  <c r="P484" i="3"/>
  <c r="N484" i="3"/>
  <c r="M484" i="3"/>
  <c r="K484" i="3"/>
  <c r="J484" i="3"/>
  <c r="H484" i="3"/>
  <c r="G484" i="3"/>
  <c r="E484" i="3"/>
  <c r="D484" i="3"/>
  <c r="Q483" i="3"/>
  <c r="P483" i="3"/>
  <c r="N483" i="3"/>
  <c r="M483" i="3"/>
  <c r="K483" i="3"/>
  <c r="J483" i="3"/>
  <c r="H483" i="3"/>
  <c r="G483" i="3"/>
  <c r="E483" i="3"/>
  <c r="D483" i="3"/>
  <c r="Q482" i="3"/>
  <c r="P482" i="3"/>
  <c r="N482" i="3"/>
  <c r="M482" i="3"/>
  <c r="K482" i="3"/>
  <c r="J482" i="3"/>
  <c r="H482" i="3"/>
  <c r="G482" i="3"/>
  <c r="E482" i="3"/>
  <c r="D482" i="3"/>
  <c r="Q481" i="3"/>
  <c r="P481" i="3"/>
  <c r="N481" i="3"/>
  <c r="M481" i="3"/>
  <c r="K481" i="3"/>
  <c r="J481" i="3"/>
  <c r="H481" i="3"/>
  <c r="G481" i="3"/>
  <c r="E481" i="3"/>
  <c r="D481" i="3"/>
  <c r="Q480" i="3"/>
  <c r="P480" i="3"/>
  <c r="N480" i="3"/>
  <c r="M480" i="3"/>
  <c r="K480" i="3"/>
  <c r="J480" i="3"/>
  <c r="H480" i="3"/>
  <c r="G480" i="3"/>
  <c r="E480" i="3"/>
  <c r="D480" i="3"/>
  <c r="Q479" i="3"/>
  <c r="P479" i="3"/>
  <c r="N479" i="3"/>
  <c r="M479" i="3"/>
  <c r="K479" i="3"/>
  <c r="J479" i="3"/>
  <c r="H479" i="3"/>
  <c r="G479" i="3"/>
  <c r="E479" i="3"/>
  <c r="D479" i="3"/>
  <c r="Q478" i="3"/>
  <c r="P478" i="3"/>
  <c r="N478" i="3"/>
  <c r="M478" i="3"/>
  <c r="K478" i="3"/>
  <c r="J478" i="3"/>
  <c r="H478" i="3"/>
  <c r="G478" i="3"/>
  <c r="E478" i="3"/>
  <c r="D478" i="3"/>
  <c r="Q477" i="3"/>
  <c r="P477" i="3"/>
  <c r="N477" i="3"/>
  <c r="M477" i="3"/>
  <c r="K477" i="3"/>
  <c r="J477" i="3"/>
  <c r="H477" i="3"/>
  <c r="G477" i="3"/>
  <c r="E477" i="3"/>
  <c r="D477" i="3"/>
  <c r="Q476" i="3"/>
  <c r="P476" i="3"/>
  <c r="N476" i="3"/>
  <c r="M476" i="3"/>
  <c r="K476" i="3"/>
  <c r="J476" i="3"/>
  <c r="H476" i="3"/>
  <c r="G476" i="3"/>
  <c r="E476" i="3"/>
  <c r="D476" i="3"/>
  <c r="Q475" i="3"/>
  <c r="P475" i="3"/>
  <c r="N475" i="3"/>
  <c r="M475" i="3"/>
  <c r="K475" i="3"/>
  <c r="J475" i="3"/>
  <c r="H475" i="3"/>
  <c r="G475" i="3"/>
  <c r="E475" i="3"/>
  <c r="D475" i="3"/>
  <c r="Q474" i="3"/>
  <c r="P474" i="3"/>
  <c r="N474" i="3"/>
  <c r="M474" i="3"/>
  <c r="K474" i="3"/>
  <c r="J474" i="3"/>
  <c r="H474" i="3"/>
  <c r="G474" i="3"/>
  <c r="E474" i="3"/>
  <c r="D474" i="3"/>
  <c r="Q473" i="3"/>
  <c r="P473" i="3"/>
  <c r="N473" i="3"/>
  <c r="M473" i="3"/>
  <c r="K473" i="3"/>
  <c r="J473" i="3"/>
  <c r="H473" i="3"/>
  <c r="G473" i="3"/>
  <c r="E473" i="3"/>
  <c r="D473" i="3"/>
  <c r="Q472" i="3"/>
  <c r="P472" i="3"/>
  <c r="N472" i="3"/>
  <c r="M472" i="3"/>
  <c r="K472" i="3"/>
  <c r="J472" i="3"/>
  <c r="H472" i="3"/>
  <c r="G472" i="3"/>
  <c r="E472" i="3"/>
  <c r="D472" i="3"/>
  <c r="Q471" i="3"/>
  <c r="P471" i="3"/>
  <c r="N471" i="3"/>
  <c r="M471" i="3"/>
  <c r="K471" i="3"/>
  <c r="J471" i="3"/>
  <c r="H471" i="3"/>
  <c r="G471" i="3"/>
  <c r="E471" i="3"/>
  <c r="D471" i="3"/>
  <c r="Q470" i="3"/>
  <c r="P470" i="3"/>
  <c r="N470" i="3"/>
  <c r="M470" i="3"/>
  <c r="K470" i="3"/>
  <c r="J470" i="3"/>
  <c r="H470" i="3"/>
  <c r="G470" i="3"/>
  <c r="E470" i="3"/>
  <c r="D470" i="3"/>
  <c r="Q469" i="3"/>
  <c r="P469" i="3"/>
  <c r="N469" i="3"/>
  <c r="M469" i="3"/>
  <c r="K469" i="3"/>
  <c r="J469" i="3"/>
  <c r="H469" i="3"/>
  <c r="G469" i="3"/>
  <c r="E469" i="3"/>
  <c r="D469" i="3"/>
  <c r="Q468" i="3"/>
  <c r="P468" i="3"/>
  <c r="N468" i="3"/>
  <c r="M468" i="3"/>
  <c r="K468" i="3"/>
  <c r="J468" i="3"/>
  <c r="H468" i="3"/>
  <c r="G468" i="3"/>
  <c r="E468" i="3"/>
  <c r="D468" i="3"/>
  <c r="Q467" i="3"/>
  <c r="P467" i="3"/>
  <c r="N467" i="3"/>
  <c r="M467" i="3"/>
  <c r="K467" i="3"/>
  <c r="J467" i="3"/>
  <c r="H467" i="3"/>
  <c r="G467" i="3"/>
  <c r="E467" i="3"/>
  <c r="D467" i="3"/>
  <c r="Q466" i="3"/>
  <c r="P466" i="3"/>
  <c r="N466" i="3"/>
  <c r="M466" i="3"/>
  <c r="K466" i="3"/>
  <c r="J466" i="3"/>
  <c r="H466" i="3"/>
  <c r="G466" i="3"/>
  <c r="E466" i="3"/>
  <c r="D466" i="3"/>
  <c r="Q465" i="3"/>
  <c r="P465" i="3"/>
  <c r="N465" i="3"/>
  <c r="M465" i="3"/>
  <c r="K465" i="3"/>
  <c r="J465" i="3"/>
  <c r="H465" i="3"/>
  <c r="G465" i="3"/>
  <c r="E465" i="3"/>
  <c r="D465" i="3"/>
  <c r="Q464" i="3"/>
  <c r="P464" i="3"/>
  <c r="N464" i="3"/>
  <c r="M464" i="3"/>
  <c r="K464" i="3"/>
  <c r="J464" i="3"/>
  <c r="H464" i="3"/>
  <c r="G464" i="3"/>
  <c r="E464" i="3"/>
  <c r="D464" i="3"/>
  <c r="Q463" i="3"/>
  <c r="P463" i="3"/>
  <c r="N463" i="3"/>
  <c r="M463" i="3"/>
  <c r="K463" i="3"/>
  <c r="J463" i="3"/>
  <c r="H463" i="3"/>
  <c r="G463" i="3"/>
  <c r="E463" i="3"/>
  <c r="D463" i="3"/>
  <c r="Q462" i="3"/>
  <c r="P462" i="3"/>
  <c r="N462" i="3"/>
  <c r="M462" i="3"/>
  <c r="K462" i="3"/>
  <c r="J462" i="3"/>
  <c r="H462" i="3"/>
  <c r="G462" i="3"/>
  <c r="E462" i="3"/>
  <c r="D462" i="3"/>
  <c r="Q461" i="3"/>
  <c r="P461" i="3"/>
  <c r="N461" i="3"/>
  <c r="M461" i="3"/>
  <c r="K461" i="3"/>
  <c r="J461" i="3"/>
  <c r="H461" i="3"/>
  <c r="G461" i="3"/>
  <c r="E461" i="3"/>
  <c r="D461" i="3"/>
  <c r="Q460" i="3"/>
  <c r="P460" i="3"/>
  <c r="N460" i="3"/>
  <c r="M460" i="3"/>
  <c r="K460" i="3"/>
  <c r="J460" i="3"/>
  <c r="H460" i="3"/>
  <c r="G460" i="3"/>
  <c r="E460" i="3"/>
  <c r="D460" i="3"/>
  <c r="Q459" i="3"/>
  <c r="P459" i="3"/>
  <c r="N459" i="3"/>
  <c r="M459" i="3"/>
  <c r="K459" i="3"/>
  <c r="J459" i="3"/>
  <c r="H459" i="3"/>
  <c r="G459" i="3"/>
  <c r="E459" i="3"/>
  <c r="D459" i="3"/>
  <c r="Q458" i="3"/>
  <c r="P458" i="3"/>
  <c r="N458" i="3"/>
  <c r="M458" i="3"/>
  <c r="K458" i="3"/>
  <c r="J458" i="3"/>
  <c r="H458" i="3"/>
  <c r="G458" i="3"/>
  <c r="E458" i="3"/>
  <c r="D458" i="3"/>
  <c r="Q457" i="3"/>
  <c r="P457" i="3"/>
  <c r="N457" i="3"/>
  <c r="M457" i="3"/>
  <c r="K457" i="3"/>
  <c r="J457" i="3"/>
  <c r="H457" i="3"/>
  <c r="G457" i="3"/>
  <c r="E457" i="3"/>
  <c r="D457" i="3"/>
  <c r="Q456" i="3"/>
  <c r="P456" i="3"/>
  <c r="N456" i="3"/>
  <c r="M456" i="3"/>
  <c r="K456" i="3"/>
  <c r="J456" i="3"/>
  <c r="H456" i="3"/>
  <c r="G456" i="3"/>
  <c r="E456" i="3"/>
  <c r="D456" i="3"/>
  <c r="Q455" i="3"/>
  <c r="P455" i="3"/>
  <c r="N455" i="3"/>
  <c r="M455" i="3"/>
  <c r="K455" i="3"/>
  <c r="J455" i="3"/>
  <c r="H455" i="3"/>
  <c r="G455" i="3"/>
  <c r="E455" i="3"/>
  <c r="D455" i="3"/>
  <c r="Q454" i="3"/>
  <c r="P454" i="3"/>
  <c r="N454" i="3"/>
  <c r="M454" i="3"/>
  <c r="K454" i="3"/>
  <c r="J454" i="3"/>
  <c r="H454" i="3"/>
  <c r="G454" i="3"/>
  <c r="E454" i="3"/>
  <c r="D454" i="3"/>
  <c r="Q453" i="3"/>
  <c r="P453" i="3"/>
  <c r="N453" i="3"/>
  <c r="M453" i="3"/>
  <c r="K453" i="3"/>
  <c r="J453" i="3"/>
  <c r="H453" i="3"/>
  <c r="G453" i="3"/>
  <c r="E453" i="3"/>
  <c r="D453" i="3"/>
  <c r="Q452" i="3"/>
  <c r="P452" i="3"/>
  <c r="N452" i="3"/>
  <c r="M452" i="3"/>
  <c r="K452" i="3"/>
  <c r="J452" i="3"/>
  <c r="H452" i="3"/>
  <c r="G452" i="3"/>
  <c r="E452" i="3"/>
  <c r="D452" i="3"/>
  <c r="Q451" i="3"/>
  <c r="P451" i="3"/>
  <c r="N451" i="3"/>
  <c r="M451" i="3"/>
  <c r="K451" i="3"/>
  <c r="J451" i="3"/>
  <c r="H451" i="3"/>
  <c r="G451" i="3"/>
  <c r="E451" i="3"/>
  <c r="D451" i="3"/>
  <c r="Q450" i="3"/>
  <c r="P450" i="3"/>
  <c r="N450" i="3"/>
  <c r="M450" i="3"/>
  <c r="K450" i="3"/>
  <c r="J450" i="3"/>
  <c r="H450" i="3"/>
  <c r="G450" i="3"/>
  <c r="E450" i="3"/>
  <c r="D450" i="3"/>
  <c r="Q449" i="3"/>
  <c r="P449" i="3"/>
  <c r="N449" i="3"/>
  <c r="M449" i="3"/>
  <c r="K449" i="3"/>
  <c r="J449" i="3"/>
  <c r="H449" i="3"/>
  <c r="G449" i="3"/>
  <c r="E449" i="3"/>
  <c r="D449" i="3"/>
  <c r="Q448" i="3"/>
  <c r="P448" i="3"/>
  <c r="N448" i="3"/>
  <c r="M448" i="3"/>
  <c r="K448" i="3"/>
  <c r="J448" i="3"/>
  <c r="H448" i="3"/>
  <c r="G448" i="3"/>
  <c r="E448" i="3"/>
  <c r="D448" i="3"/>
  <c r="Q447" i="3"/>
  <c r="P447" i="3"/>
  <c r="N447" i="3"/>
  <c r="M447" i="3"/>
  <c r="K447" i="3"/>
  <c r="J447" i="3"/>
  <c r="H447" i="3"/>
  <c r="G447" i="3"/>
  <c r="E447" i="3"/>
  <c r="D447" i="3"/>
  <c r="Q446" i="3"/>
  <c r="P446" i="3"/>
  <c r="N446" i="3"/>
  <c r="M446" i="3"/>
  <c r="K446" i="3"/>
  <c r="J446" i="3"/>
  <c r="H446" i="3"/>
  <c r="G446" i="3"/>
  <c r="E446" i="3"/>
  <c r="D446" i="3"/>
  <c r="Q445" i="3"/>
  <c r="P445" i="3"/>
  <c r="N445" i="3"/>
  <c r="M445" i="3"/>
  <c r="K445" i="3"/>
  <c r="J445" i="3"/>
  <c r="H445" i="3"/>
  <c r="G445" i="3"/>
  <c r="E445" i="3"/>
  <c r="D445" i="3"/>
  <c r="Q444" i="3"/>
  <c r="P444" i="3"/>
  <c r="N444" i="3"/>
  <c r="M444" i="3"/>
  <c r="K444" i="3"/>
  <c r="J444" i="3"/>
  <c r="H444" i="3"/>
  <c r="G444" i="3"/>
  <c r="E444" i="3"/>
  <c r="D444" i="3"/>
  <c r="Q443" i="3"/>
  <c r="P443" i="3"/>
  <c r="N443" i="3"/>
  <c r="M443" i="3"/>
  <c r="K443" i="3"/>
  <c r="J443" i="3"/>
  <c r="H443" i="3"/>
  <c r="G443" i="3"/>
  <c r="E443" i="3"/>
  <c r="D443" i="3"/>
  <c r="Q442" i="3"/>
  <c r="P442" i="3"/>
  <c r="N442" i="3"/>
  <c r="M442" i="3"/>
  <c r="K442" i="3"/>
  <c r="J442" i="3"/>
  <c r="H442" i="3"/>
  <c r="G442" i="3"/>
  <c r="E442" i="3"/>
  <c r="D442" i="3"/>
  <c r="Q441" i="3"/>
  <c r="P441" i="3"/>
  <c r="N441" i="3"/>
  <c r="M441" i="3"/>
  <c r="K441" i="3"/>
  <c r="J441" i="3"/>
  <c r="H441" i="3"/>
  <c r="G441" i="3"/>
  <c r="E441" i="3"/>
  <c r="D441" i="3"/>
  <c r="Q440" i="3"/>
  <c r="P440" i="3"/>
  <c r="N440" i="3"/>
  <c r="M440" i="3"/>
  <c r="K440" i="3"/>
  <c r="J440" i="3"/>
  <c r="H440" i="3"/>
  <c r="G440" i="3"/>
  <c r="E440" i="3"/>
  <c r="D440" i="3"/>
  <c r="Q439" i="3"/>
  <c r="P439" i="3"/>
  <c r="N439" i="3"/>
  <c r="M439" i="3"/>
  <c r="K439" i="3"/>
  <c r="J439" i="3"/>
  <c r="H439" i="3"/>
  <c r="G439" i="3"/>
  <c r="E439" i="3"/>
  <c r="D439" i="3"/>
  <c r="Q438" i="3"/>
  <c r="P438" i="3"/>
  <c r="N438" i="3"/>
  <c r="M438" i="3"/>
  <c r="K438" i="3"/>
  <c r="J438" i="3"/>
  <c r="H438" i="3"/>
  <c r="G438" i="3"/>
  <c r="E438" i="3"/>
  <c r="D438" i="3"/>
  <c r="Q437" i="3"/>
  <c r="P437" i="3"/>
  <c r="N437" i="3"/>
  <c r="M437" i="3"/>
  <c r="K437" i="3"/>
  <c r="J437" i="3"/>
  <c r="H437" i="3"/>
  <c r="G437" i="3"/>
  <c r="E437" i="3"/>
  <c r="D437" i="3"/>
  <c r="Q436" i="3"/>
  <c r="P436" i="3"/>
  <c r="N436" i="3"/>
  <c r="M436" i="3"/>
  <c r="K436" i="3"/>
  <c r="J436" i="3"/>
  <c r="H436" i="3"/>
  <c r="G436" i="3"/>
  <c r="E436" i="3"/>
  <c r="D436" i="3"/>
  <c r="Q435" i="3"/>
  <c r="P435" i="3"/>
  <c r="N435" i="3"/>
  <c r="M435" i="3"/>
  <c r="K435" i="3"/>
  <c r="J435" i="3"/>
  <c r="H435" i="3"/>
  <c r="G435" i="3"/>
  <c r="E435" i="3"/>
  <c r="D435" i="3"/>
  <c r="Q434" i="3"/>
  <c r="P434" i="3"/>
  <c r="N434" i="3"/>
  <c r="M434" i="3"/>
  <c r="K434" i="3"/>
  <c r="J434" i="3"/>
  <c r="H434" i="3"/>
  <c r="G434" i="3"/>
  <c r="E434" i="3"/>
  <c r="D434" i="3"/>
  <c r="Q433" i="3"/>
  <c r="P433" i="3"/>
  <c r="N433" i="3"/>
  <c r="M433" i="3"/>
  <c r="K433" i="3"/>
  <c r="J433" i="3"/>
  <c r="H433" i="3"/>
  <c r="G433" i="3"/>
  <c r="E433" i="3"/>
  <c r="D433" i="3"/>
  <c r="Q432" i="3"/>
  <c r="P432" i="3"/>
  <c r="N432" i="3"/>
  <c r="M432" i="3"/>
  <c r="K432" i="3"/>
  <c r="J432" i="3"/>
  <c r="H432" i="3"/>
  <c r="G432" i="3"/>
  <c r="E432" i="3"/>
  <c r="D432" i="3"/>
  <c r="Q431" i="3"/>
  <c r="P431" i="3"/>
  <c r="N431" i="3"/>
  <c r="M431" i="3"/>
  <c r="K431" i="3"/>
  <c r="J431" i="3"/>
  <c r="H431" i="3"/>
  <c r="G431" i="3"/>
  <c r="E431" i="3"/>
  <c r="D431" i="3"/>
  <c r="Q430" i="3"/>
  <c r="P430" i="3"/>
  <c r="N430" i="3"/>
  <c r="M430" i="3"/>
  <c r="K430" i="3"/>
  <c r="J430" i="3"/>
  <c r="H430" i="3"/>
  <c r="G430" i="3"/>
  <c r="E430" i="3"/>
  <c r="D430" i="3"/>
  <c r="Q429" i="3"/>
  <c r="P429" i="3"/>
  <c r="N429" i="3"/>
  <c r="M429" i="3"/>
  <c r="K429" i="3"/>
  <c r="J429" i="3"/>
  <c r="H429" i="3"/>
  <c r="G429" i="3"/>
  <c r="E429" i="3"/>
  <c r="D429" i="3"/>
  <c r="Q428" i="3"/>
  <c r="P428" i="3"/>
  <c r="N428" i="3"/>
  <c r="M428" i="3"/>
  <c r="K428" i="3"/>
  <c r="J428" i="3"/>
  <c r="H428" i="3"/>
  <c r="G428" i="3"/>
  <c r="E428" i="3"/>
  <c r="D428" i="3"/>
  <c r="Q427" i="3"/>
  <c r="P427" i="3"/>
  <c r="N427" i="3"/>
  <c r="M427" i="3"/>
  <c r="K427" i="3"/>
  <c r="J427" i="3"/>
  <c r="H427" i="3"/>
  <c r="G427" i="3"/>
  <c r="E427" i="3"/>
  <c r="D427" i="3"/>
  <c r="Q426" i="3"/>
  <c r="P426" i="3"/>
  <c r="N426" i="3"/>
  <c r="M426" i="3"/>
  <c r="K426" i="3"/>
  <c r="J426" i="3"/>
  <c r="H426" i="3"/>
  <c r="G426" i="3"/>
  <c r="E426" i="3"/>
  <c r="D426" i="3"/>
  <c r="Q425" i="3"/>
  <c r="P425" i="3"/>
  <c r="N425" i="3"/>
  <c r="M425" i="3"/>
  <c r="K425" i="3"/>
  <c r="J425" i="3"/>
  <c r="H425" i="3"/>
  <c r="G425" i="3"/>
  <c r="E425" i="3"/>
  <c r="D425" i="3"/>
  <c r="Q424" i="3"/>
  <c r="P424" i="3"/>
  <c r="N424" i="3"/>
  <c r="M424" i="3"/>
  <c r="K424" i="3"/>
  <c r="J424" i="3"/>
  <c r="H424" i="3"/>
  <c r="G424" i="3"/>
  <c r="E424" i="3"/>
  <c r="D424" i="3"/>
  <c r="Q423" i="3"/>
  <c r="P423" i="3"/>
  <c r="N423" i="3"/>
  <c r="M423" i="3"/>
  <c r="K423" i="3"/>
  <c r="J423" i="3"/>
  <c r="H423" i="3"/>
  <c r="G423" i="3"/>
  <c r="E423" i="3"/>
  <c r="D423" i="3"/>
  <c r="Q422" i="3"/>
  <c r="P422" i="3"/>
  <c r="N422" i="3"/>
  <c r="M422" i="3"/>
  <c r="K422" i="3"/>
  <c r="J422" i="3"/>
  <c r="H422" i="3"/>
  <c r="G422" i="3"/>
  <c r="E422" i="3"/>
  <c r="D422" i="3"/>
  <c r="Q421" i="3"/>
  <c r="P421" i="3"/>
  <c r="N421" i="3"/>
  <c r="M421" i="3"/>
  <c r="K421" i="3"/>
  <c r="J421" i="3"/>
  <c r="H421" i="3"/>
  <c r="G421" i="3"/>
  <c r="E421" i="3"/>
  <c r="D421" i="3"/>
  <c r="Q420" i="3"/>
  <c r="P420" i="3"/>
  <c r="N420" i="3"/>
  <c r="M420" i="3"/>
  <c r="K420" i="3"/>
  <c r="J420" i="3"/>
  <c r="H420" i="3"/>
  <c r="G420" i="3"/>
  <c r="E420" i="3"/>
  <c r="D420" i="3"/>
  <c r="Q419" i="3"/>
  <c r="P419" i="3"/>
  <c r="N419" i="3"/>
  <c r="M419" i="3"/>
  <c r="K419" i="3"/>
  <c r="J419" i="3"/>
  <c r="H419" i="3"/>
  <c r="G419" i="3"/>
  <c r="E419" i="3"/>
  <c r="D419" i="3"/>
  <c r="Q418" i="3"/>
  <c r="P418" i="3"/>
  <c r="N418" i="3"/>
  <c r="M418" i="3"/>
  <c r="K418" i="3"/>
  <c r="J418" i="3"/>
  <c r="H418" i="3"/>
  <c r="G418" i="3"/>
  <c r="E418" i="3"/>
  <c r="D418" i="3"/>
  <c r="Q417" i="3"/>
  <c r="P417" i="3"/>
  <c r="N417" i="3"/>
  <c r="M417" i="3"/>
  <c r="K417" i="3"/>
  <c r="J417" i="3"/>
  <c r="H417" i="3"/>
  <c r="G417" i="3"/>
  <c r="E417" i="3"/>
  <c r="D417" i="3"/>
  <c r="Q416" i="3"/>
  <c r="P416" i="3"/>
  <c r="N416" i="3"/>
  <c r="M416" i="3"/>
  <c r="K416" i="3"/>
  <c r="J416" i="3"/>
  <c r="H416" i="3"/>
  <c r="G416" i="3"/>
  <c r="E416" i="3"/>
  <c r="D416" i="3"/>
  <c r="Q415" i="3"/>
  <c r="P415" i="3"/>
  <c r="N415" i="3"/>
  <c r="M415" i="3"/>
  <c r="K415" i="3"/>
  <c r="J415" i="3"/>
  <c r="H415" i="3"/>
  <c r="G415" i="3"/>
  <c r="E415" i="3"/>
  <c r="D415" i="3"/>
  <c r="Q414" i="3"/>
  <c r="P414" i="3"/>
  <c r="N414" i="3"/>
  <c r="M414" i="3"/>
  <c r="K414" i="3"/>
  <c r="J414" i="3"/>
  <c r="H414" i="3"/>
  <c r="G414" i="3"/>
  <c r="E414" i="3"/>
  <c r="D414" i="3"/>
  <c r="Q413" i="3"/>
  <c r="P413" i="3"/>
  <c r="N413" i="3"/>
  <c r="M413" i="3"/>
  <c r="K413" i="3"/>
  <c r="J413" i="3"/>
  <c r="H413" i="3"/>
  <c r="G413" i="3"/>
  <c r="E413" i="3"/>
  <c r="D413" i="3"/>
  <c r="Q412" i="3"/>
  <c r="P412" i="3"/>
  <c r="N412" i="3"/>
  <c r="M412" i="3"/>
  <c r="K412" i="3"/>
  <c r="J412" i="3"/>
  <c r="H412" i="3"/>
  <c r="G412" i="3"/>
  <c r="E412" i="3"/>
  <c r="D412" i="3"/>
  <c r="Q411" i="3"/>
  <c r="P411" i="3"/>
  <c r="N411" i="3"/>
  <c r="M411" i="3"/>
  <c r="K411" i="3"/>
  <c r="J411" i="3"/>
  <c r="H411" i="3"/>
  <c r="G411" i="3"/>
  <c r="E411" i="3"/>
  <c r="D411" i="3"/>
  <c r="Q410" i="3"/>
  <c r="P410" i="3"/>
  <c r="N410" i="3"/>
  <c r="M410" i="3"/>
  <c r="K410" i="3"/>
  <c r="J410" i="3"/>
  <c r="H410" i="3"/>
  <c r="G410" i="3"/>
  <c r="E410" i="3"/>
  <c r="D410" i="3"/>
  <c r="Q409" i="3"/>
  <c r="P409" i="3"/>
  <c r="N409" i="3"/>
  <c r="M409" i="3"/>
  <c r="K409" i="3"/>
  <c r="J409" i="3"/>
  <c r="H409" i="3"/>
  <c r="G409" i="3"/>
  <c r="E409" i="3"/>
  <c r="D409" i="3"/>
  <c r="Q408" i="3"/>
  <c r="P408" i="3"/>
  <c r="N408" i="3"/>
  <c r="M408" i="3"/>
  <c r="K408" i="3"/>
  <c r="J408" i="3"/>
  <c r="H408" i="3"/>
  <c r="G408" i="3"/>
  <c r="E408" i="3"/>
  <c r="D408" i="3"/>
  <c r="Q407" i="3"/>
  <c r="P407" i="3"/>
  <c r="N407" i="3"/>
  <c r="M407" i="3"/>
  <c r="K407" i="3"/>
  <c r="J407" i="3"/>
  <c r="H407" i="3"/>
  <c r="G407" i="3"/>
  <c r="E407" i="3"/>
  <c r="D407" i="3"/>
  <c r="Q406" i="3"/>
  <c r="P406" i="3"/>
  <c r="N406" i="3"/>
  <c r="M406" i="3"/>
  <c r="K406" i="3"/>
  <c r="J406" i="3"/>
  <c r="H406" i="3"/>
  <c r="G406" i="3"/>
  <c r="E406" i="3"/>
  <c r="D406" i="3"/>
  <c r="Q405" i="3"/>
  <c r="P405" i="3"/>
  <c r="N405" i="3"/>
  <c r="M405" i="3"/>
  <c r="K405" i="3"/>
  <c r="J405" i="3"/>
  <c r="H405" i="3"/>
  <c r="G405" i="3"/>
  <c r="E405" i="3"/>
  <c r="D405" i="3"/>
  <c r="Q404" i="3"/>
  <c r="P404" i="3"/>
  <c r="N404" i="3"/>
  <c r="M404" i="3"/>
  <c r="K404" i="3"/>
  <c r="J404" i="3"/>
  <c r="H404" i="3"/>
  <c r="G404" i="3"/>
  <c r="E404" i="3"/>
  <c r="D404" i="3"/>
  <c r="Q403" i="3"/>
  <c r="P403" i="3"/>
  <c r="N403" i="3"/>
  <c r="M403" i="3"/>
  <c r="K403" i="3"/>
  <c r="J403" i="3"/>
  <c r="H403" i="3"/>
  <c r="G403" i="3"/>
  <c r="E403" i="3"/>
  <c r="D403" i="3"/>
  <c r="Q402" i="3"/>
  <c r="P402" i="3"/>
  <c r="N402" i="3"/>
  <c r="M402" i="3"/>
  <c r="K402" i="3"/>
  <c r="J402" i="3"/>
  <c r="H402" i="3"/>
  <c r="G402" i="3"/>
  <c r="E402" i="3"/>
  <c r="D402" i="3"/>
  <c r="Q401" i="3"/>
  <c r="P401" i="3"/>
  <c r="N401" i="3"/>
  <c r="M401" i="3"/>
  <c r="K401" i="3"/>
  <c r="J401" i="3"/>
  <c r="H401" i="3"/>
  <c r="G401" i="3"/>
  <c r="E401" i="3"/>
  <c r="D401" i="3"/>
  <c r="Q400" i="3"/>
  <c r="P400" i="3"/>
  <c r="N400" i="3"/>
  <c r="M400" i="3"/>
  <c r="K400" i="3"/>
  <c r="J400" i="3"/>
  <c r="H400" i="3"/>
  <c r="G400" i="3"/>
  <c r="E400" i="3"/>
  <c r="D400" i="3"/>
  <c r="Q399" i="3"/>
  <c r="P399" i="3"/>
  <c r="N399" i="3"/>
  <c r="M399" i="3"/>
  <c r="K399" i="3"/>
  <c r="J399" i="3"/>
  <c r="H399" i="3"/>
  <c r="G399" i="3"/>
  <c r="E399" i="3"/>
  <c r="D399" i="3"/>
  <c r="Q398" i="3"/>
  <c r="P398" i="3"/>
  <c r="N398" i="3"/>
  <c r="M398" i="3"/>
  <c r="K398" i="3"/>
  <c r="J398" i="3"/>
  <c r="H398" i="3"/>
  <c r="G398" i="3"/>
  <c r="E398" i="3"/>
  <c r="D398" i="3"/>
  <c r="Q397" i="3"/>
  <c r="P397" i="3"/>
  <c r="N397" i="3"/>
  <c r="M397" i="3"/>
  <c r="K397" i="3"/>
  <c r="J397" i="3"/>
  <c r="H397" i="3"/>
  <c r="G397" i="3"/>
  <c r="E397" i="3"/>
  <c r="D397" i="3"/>
  <c r="Q396" i="3"/>
  <c r="P396" i="3"/>
  <c r="N396" i="3"/>
  <c r="M396" i="3"/>
  <c r="K396" i="3"/>
  <c r="J396" i="3"/>
  <c r="H396" i="3"/>
  <c r="G396" i="3"/>
  <c r="E396" i="3"/>
  <c r="D396" i="3"/>
  <c r="Q395" i="3"/>
  <c r="P395" i="3"/>
  <c r="N395" i="3"/>
  <c r="M395" i="3"/>
  <c r="K395" i="3"/>
  <c r="J395" i="3"/>
  <c r="H395" i="3"/>
  <c r="G395" i="3"/>
  <c r="E395" i="3"/>
  <c r="D395" i="3"/>
  <c r="Q394" i="3"/>
  <c r="P394" i="3"/>
  <c r="N394" i="3"/>
  <c r="M394" i="3"/>
  <c r="K394" i="3"/>
  <c r="J394" i="3"/>
  <c r="H394" i="3"/>
  <c r="G394" i="3"/>
  <c r="E394" i="3"/>
  <c r="D394" i="3"/>
  <c r="Q393" i="3"/>
  <c r="P393" i="3"/>
  <c r="N393" i="3"/>
  <c r="M393" i="3"/>
  <c r="K393" i="3"/>
  <c r="J393" i="3"/>
  <c r="H393" i="3"/>
  <c r="G393" i="3"/>
  <c r="E393" i="3"/>
  <c r="D393" i="3"/>
  <c r="Q392" i="3"/>
  <c r="P392" i="3"/>
  <c r="N392" i="3"/>
  <c r="M392" i="3"/>
  <c r="K392" i="3"/>
  <c r="J392" i="3"/>
  <c r="H392" i="3"/>
  <c r="G392" i="3"/>
  <c r="E392" i="3"/>
  <c r="D392" i="3"/>
  <c r="Q391" i="3"/>
  <c r="P391" i="3"/>
  <c r="N391" i="3"/>
  <c r="M391" i="3"/>
  <c r="K391" i="3"/>
  <c r="J391" i="3"/>
  <c r="H391" i="3"/>
  <c r="G391" i="3"/>
  <c r="E391" i="3"/>
  <c r="D391" i="3"/>
  <c r="Q390" i="3"/>
  <c r="P390" i="3"/>
  <c r="N390" i="3"/>
  <c r="M390" i="3"/>
  <c r="K390" i="3"/>
  <c r="J390" i="3"/>
  <c r="H390" i="3"/>
  <c r="G390" i="3"/>
  <c r="E390" i="3"/>
  <c r="D390" i="3"/>
  <c r="Q389" i="3"/>
  <c r="P389" i="3"/>
  <c r="N389" i="3"/>
  <c r="M389" i="3"/>
  <c r="K389" i="3"/>
  <c r="J389" i="3"/>
  <c r="H389" i="3"/>
  <c r="G389" i="3"/>
  <c r="E389" i="3"/>
  <c r="D389" i="3"/>
  <c r="Q388" i="3"/>
  <c r="P388" i="3"/>
  <c r="N388" i="3"/>
  <c r="M388" i="3"/>
  <c r="K388" i="3"/>
  <c r="J388" i="3"/>
  <c r="H388" i="3"/>
  <c r="G388" i="3"/>
  <c r="E388" i="3"/>
  <c r="D388" i="3"/>
  <c r="Q387" i="3"/>
  <c r="P387" i="3"/>
  <c r="N387" i="3"/>
  <c r="M387" i="3"/>
  <c r="K387" i="3"/>
  <c r="J387" i="3"/>
  <c r="H387" i="3"/>
  <c r="G387" i="3"/>
  <c r="E387" i="3"/>
  <c r="D387" i="3"/>
  <c r="Q386" i="3"/>
  <c r="P386" i="3"/>
  <c r="N386" i="3"/>
  <c r="M386" i="3"/>
  <c r="K386" i="3"/>
  <c r="J386" i="3"/>
  <c r="H386" i="3"/>
  <c r="G386" i="3"/>
  <c r="E386" i="3"/>
  <c r="D386" i="3"/>
  <c r="Q385" i="3"/>
  <c r="P385" i="3"/>
  <c r="N385" i="3"/>
  <c r="M385" i="3"/>
  <c r="K385" i="3"/>
  <c r="J385" i="3"/>
  <c r="H385" i="3"/>
  <c r="G385" i="3"/>
  <c r="E385" i="3"/>
  <c r="D385" i="3"/>
  <c r="Q384" i="3"/>
  <c r="P384" i="3"/>
  <c r="N384" i="3"/>
  <c r="M384" i="3"/>
  <c r="K384" i="3"/>
  <c r="J384" i="3"/>
  <c r="H384" i="3"/>
  <c r="G384" i="3"/>
  <c r="E384" i="3"/>
  <c r="D384" i="3"/>
  <c r="Q383" i="3"/>
  <c r="P383" i="3"/>
  <c r="N383" i="3"/>
  <c r="M383" i="3"/>
  <c r="K383" i="3"/>
  <c r="J383" i="3"/>
  <c r="H383" i="3"/>
  <c r="G383" i="3"/>
  <c r="E383" i="3"/>
  <c r="D383" i="3"/>
  <c r="Q382" i="3"/>
  <c r="P382" i="3"/>
  <c r="N382" i="3"/>
  <c r="M382" i="3"/>
  <c r="K382" i="3"/>
  <c r="J382" i="3"/>
  <c r="H382" i="3"/>
  <c r="G382" i="3"/>
  <c r="E382" i="3"/>
  <c r="D382" i="3"/>
  <c r="Q381" i="3"/>
  <c r="P381" i="3"/>
  <c r="N381" i="3"/>
  <c r="M381" i="3"/>
  <c r="K381" i="3"/>
  <c r="J381" i="3"/>
  <c r="H381" i="3"/>
  <c r="G381" i="3"/>
  <c r="E381" i="3"/>
  <c r="D381" i="3"/>
  <c r="Q380" i="3"/>
  <c r="P380" i="3"/>
  <c r="N380" i="3"/>
  <c r="M380" i="3"/>
  <c r="K380" i="3"/>
  <c r="J380" i="3"/>
  <c r="H380" i="3"/>
  <c r="G380" i="3"/>
  <c r="E380" i="3"/>
  <c r="D380" i="3"/>
  <c r="Q379" i="3"/>
  <c r="P379" i="3"/>
  <c r="N379" i="3"/>
  <c r="M379" i="3"/>
  <c r="K379" i="3"/>
  <c r="J379" i="3"/>
  <c r="H379" i="3"/>
  <c r="G379" i="3"/>
  <c r="E379" i="3"/>
  <c r="D379" i="3"/>
  <c r="Q378" i="3"/>
  <c r="P378" i="3"/>
  <c r="N378" i="3"/>
  <c r="M378" i="3"/>
  <c r="K378" i="3"/>
  <c r="J378" i="3"/>
  <c r="H378" i="3"/>
  <c r="G378" i="3"/>
  <c r="E378" i="3"/>
  <c r="D378" i="3"/>
  <c r="Q377" i="3"/>
  <c r="P377" i="3"/>
  <c r="N377" i="3"/>
  <c r="M377" i="3"/>
  <c r="K377" i="3"/>
  <c r="J377" i="3"/>
  <c r="H377" i="3"/>
  <c r="G377" i="3"/>
  <c r="E377" i="3"/>
  <c r="D377" i="3"/>
  <c r="Q376" i="3"/>
  <c r="P376" i="3"/>
  <c r="N376" i="3"/>
  <c r="M376" i="3"/>
  <c r="K376" i="3"/>
  <c r="J376" i="3"/>
  <c r="H376" i="3"/>
  <c r="G376" i="3"/>
  <c r="E376" i="3"/>
  <c r="D376" i="3"/>
  <c r="Q375" i="3"/>
  <c r="P375" i="3"/>
  <c r="N375" i="3"/>
  <c r="M375" i="3"/>
  <c r="K375" i="3"/>
  <c r="J375" i="3"/>
  <c r="H375" i="3"/>
  <c r="G375" i="3"/>
  <c r="E375" i="3"/>
  <c r="D375" i="3"/>
  <c r="Q374" i="3"/>
  <c r="P374" i="3"/>
  <c r="N374" i="3"/>
  <c r="M374" i="3"/>
  <c r="K374" i="3"/>
  <c r="J374" i="3"/>
  <c r="H374" i="3"/>
  <c r="G374" i="3"/>
  <c r="E374" i="3"/>
  <c r="D374" i="3"/>
  <c r="Q373" i="3"/>
  <c r="P373" i="3"/>
  <c r="N373" i="3"/>
  <c r="M373" i="3"/>
  <c r="K373" i="3"/>
  <c r="J373" i="3"/>
  <c r="H373" i="3"/>
  <c r="G373" i="3"/>
  <c r="E373" i="3"/>
  <c r="D373" i="3"/>
  <c r="Q372" i="3"/>
  <c r="P372" i="3"/>
  <c r="N372" i="3"/>
  <c r="M372" i="3"/>
  <c r="K372" i="3"/>
  <c r="J372" i="3"/>
  <c r="H372" i="3"/>
  <c r="G372" i="3"/>
  <c r="E372" i="3"/>
  <c r="D372" i="3"/>
  <c r="Q371" i="3"/>
  <c r="P371" i="3"/>
  <c r="N371" i="3"/>
  <c r="M371" i="3"/>
  <c r="K371" i="3"/>
  <c r="J371" i="3"/>
  <c r="H371" i="3"/>
  <c r="G371" i="3"/>
  <c r="E371" i="3"/>
  <c r="D371" i="3"/>
  <c r="Q370" i="3"/>
  <c r="P370" i="3"/>
  <c r="N370" i="3"/>
  <c r="M370" i="3"/>
  <c r="K370" i="3"/>
  <c r="J370" i="3"/>
  <c r="H370" i="3"/>
  <c r="G370" i="3"/>
  <c r="E370" i="3"/>
  <c r="D370" i="3"/>
  <c r="Q369" i="3"/>
  <c r="P369" i="3"/>
  <c r="N369" i="3"/>
  <c r="M369" i="3"/>
  <c r="K369" i="3"/>
  <c r="J369" i="3"/>
  <c r="H369" i="3"/>
  <c r="G369" i="3"/>
  <c r="E369" i="3"/>
  <c r="D369" i="3"/>
  <c r="Q368" i="3"/>
  <c r="P368" i="3"/>
  <c r="N368" i="3"/>
  <c r="M368" i="3"/>
  <c r="K368" i="3"/>
  <c r="J368" i="3"/>
  <c r="H368" i="3"/>
  <c r="G368" i="3"/>
  <c r="E368" i="3"/>
  <c r="D368" i="3"/>
  <c r="Q367" i="3"/>
  <c r="P367" i="3"/>
  <c r="N367" i="3"/>
  <c r="M367" i="3"/>
  <c r="K367" i="3"/>
  <c r="J367" i="3"/>
  <c r="H367" i="3"/>
  <c r="G367" i="3"/>
  <c r="E367" i="3"/>
  <c r="D367" i="3"/>
  <c r="Q366" i="3"/>
  <c r="P366" i="3"/>
  <c r="N366" i="3"/>
  <c r="M366" i="3"/>
  <c r="K366" i="3"/>
  <c r="J366" i="3"/>
  <c r="H366" i="3"/>
  <c r="G366" i="3"/>
  <c r="E366" i="3"/>
  <c r="D366" i="3"/>
  <c r="Q365" i="3"/>
  <c r="P365" i="3"/>
  <c r="N365" i="3"/>
  <c r="M365" i="3"/>
  <c r="K365" i="3"/>
  <c r="J365" i="3"/>
  <c r="H365" i="3"/>
  <c r="G365" i="3"/>
  <c r="E365" i="3"/>
  <c r="D365" i="3"/>
  <c r="Q364" i="3"/>
  <c r="P364" i="3"/>
  <c r="N364" i="3"/>
  <c r="M364" i="3"/>
  <c r="K364" i="3"/>
  <c r="J364" i="3"/>
  <c r="H364" i="3"/>
  <c r="G364" i="3"/>
  <c r="E364" i="3"/>
  <c r="D364" i="3"/>
  <c r="Q363" i="3"/>
  <c r="P363" i="3"/>
  <c r="N363" i="3"/>
  <c r="M363" i="3"/>
  <c r="K363" i="3"/>
  <c r="J363" i="3"/>
  <c r="H363" i="3"/>
  <c r="G363" i="3"/>
  <c r="E363" i="3"/>
  <c r="D363" i="3"/>
  <c r="Q362" i="3"/>
  <c r="P362" i="3"/>
  <c r="N362" i="3"/>
  <c r="M362" i="3"/>
  <c r="K362" i="3"/>
  <c r="J362" i="3"/>
  <c r="H362" i="3"/>
  <c r="G362" i="3"/>
  <c r="E362" i="3"/>
  <c r="D362" i="3"/>
  <c r="Q361" i="3"/>
  <c r="P361" i="3"/>
  <c r="N361" i="3"/>
  <c r="M361" i="3"/>
  <c r="K361" i="3"/>
  <c r="J361" i="3"/>
  <c r="H361" i="3"/>
  <c r="G361" i="3"/>
  <c r="E361" i="3"/>
  <c r="D361" i="3"/>
  <c r="Q360" i="3"/>
  <c r="P360" i="3"/>
  <c r="N360" i="3"/>
  <c r="M360" i="3"/>
  <c r="K360" i="3"/>
  <c r="J360" i="3"/>
  <c r="H360" i="3"/>
  <c r="G360" i="3"/>
  <c r="E360" i="3"/>
  <c r="D360" i="3"/>
  <c r="Q359" i="3"/>
  <c r="P359" i="3"/>
  <c r="N359" i="3"/>
  <c r="M359" i="3"/>
  <c r="K359" i="3"/>
  <c r="J359" i="3"/>
  <c r="H359" i="3"/>
  <c r="G359" i="3"/>
  <c r="E359" i="3"/>
  <c r="D359" i="3"/>
  <c r="Q358" i="3"/>
  <c r="P358" i="3"/>
  <c r="N358" i="3"/>
  <c r="M358" i="3"/>
  <c r="K358" i="3"/>
  <c r="J358" i="3"/>
  <c r="H358" i="3"/>
  <c r="G358" i="3"/>
  <c r="E358" i="3"/>
  <c r="D358" i="3"/>
  <c r="Q357" i="3"/>
  <c r="P357" i="3"/>
  <c r="N357" i="3"/>
  <c r="M357" i="3"/>
  <c r="K357" i="3"/>
  <c r="J357" i="3"/>
  <c r="H357" i="3"/>
  <c r="G357" i="3"/>
  <c r="E357" i="3"/>
  <c r="D357" i="3"/>
  <c r="Q356" i="3"/>
  <c r="P356" i="3"/>
  <c r="N356" i="3"/>
  <c r="M356" i="3"/>
  <c r="K356" i="3"/>
  <c r="J356" i="3"/>
  <c r="H356" i="3"/>
  <c r="G356" i="3"/>
  <c r="E356" i="3"/>
  <c r="D356" i="3"/>
  <c r="Q355" i="3"/>
  <c r="P355" i="3"/>
  <c r="N355" i="3"/>
  <c r="M355" i="3"/>
  <c r="K355" i="3"/>
  <c r="J355" i="3"/>
  <c r="H355" i="3"/>
  <c r="G355" i="3"/>
  <c r="E355" i="3"/>
  <c r="D355" i="3"/>
  <c r="Q354" i="3"/>
  <c r="P354" i="3"/>
  <c r="N354" i="3"/>
  <c r="M354" i="3"/>
  <c r="K354" i="3"/>
  <c r="J354" i="3"/>
  <c r="H354" i="3"/>
  <c r="G354" i="3"/>
  <c r="E354" i="3"/>
  <c r="D354" i="3"/>
  <c r="Q353" i="3"/>
  <c r="P353" i="3"/>
  <c r="N353" i="3"/>
  <c r="M353" i="3"/>
  <c r="K353" i="3"/>
  <c r="J353" i="3"/>
  <c r="H353" i="3"/>
  <c r="G353" i="3"/>
  <c r="E353" i="3"/>
  <c r="D353" i="3"/>
  <c r="Q352" i="3"/>
  <c r="P352" i="3"/>
  <c r="N352" i="3"/>
  <c r="M352" i="3"/>
  <c r="K352" i="3"/>
  <c r="J352" i="3"/>
  <c r="H352" i="3"/>
  <c r="G352" i="3"/>
  <c r="E352" i="3"/>
  <c r="D352" i="3"/>
  <c r="Q351" i="3"/>
  <c r="P351" i="3"/>
  <c r="N351" i="3"/>
  <c r="M351" i="3"/>
  <c r="K351" i="3"/>
  <c r="J351" i="3"/>
  <c r="H351" i="3"/>
  <c r="G351" i="3"/>
  <c r="E351" i="3"/>
  <c r="D351" i="3"/>
  <c r="Q350" i="3"/>
  <c r="P350" i="3"/>
  <c r="N350" i="3"/>
  <c r="M350" i="3"/>
  <c r="K350" i="3"/>
  <c r="J350" i="3"/>
  <c r="H350" i="3"/>
  <c r="G350" i="3"/>
  <c r="E350" i="3"/>
  <c r="D350" i="3"/>
  <c r="Q349" i="3"/>
  <c r="P349" i="3"/>
  <c r="N349" i="3"/>
  <c r="M349" i="3"/>
  <c r="K349" i="3"/>
  <c r="J349" i="3"/>
  <c r="H349" i="3"/>
  <c r="G349" i="3"/>
  <c r="E349" i="3"/>
  <c r="D349" i="3"/>
  <c r="Q348" i="3"/>
  <c r="P348" i="3"/>
  <c r="N348" i="3"/>
  <c r="M348" i="3"/>
  <c r="K348" i="3"/>
  <c r="J348" i="3"/>
  <c r="H348" i="3"/>
  <c r="G348" i="3"/>
  <c r="E348" i="3"/>
  <c r="D348" i="3"/>
  <c r="Q347" i="3"/>
  <c r="P347" i="3"/>
  <c r="N347" i="3"/>
  <c r="M347" i="3"/>
  <c r="K347" i="3"/>
  <c r="J347" i="3"/>
  <c r="H347" i="3"/>
  <c r="G347" i="3"/>
  <c r="E347" i="3"/>
  <c r="D347" i="3"/>
  <c r="Q346" i="3"/>
  <c r="P346" i="3"/>
  <c r="N346" i="3"/>
  <c r="M346" i="3"/>
  <c r="K346" i="3"/>
  <c r="J346" i="3"/>
  <c r="H346" i="3"/>
  <c r="G346" i="3"/>
  <c r="E346" i="3"/>
  <c r="D346" i="3"/>
  <c r="Q345" i="3"/>
  <c r="P345" i="3"/>
  <c r="N345" i="3"/>
  <c r="M345" i="3"/>
  <c r="K345" i="3"/>
  <c r="J345" i="3"/>
  <c r="H345" i="3"/>
  <c r="G345" i="3"/>
  <c r="E345" i="3"/>
  <c r="D345" i="3"/>
  <c r="Q344" i="3"/>
  <c r="P344" i="3"/>
  <c r="N344" i="3"/>
  <c r="M344" i="3"/>
  <c r="K344" i="3"/>
  <c r="J344" i="3"/>
  <c r="H344" i="3"/>
  <c r="G344" i="3"/>
  <c r="E344" i="3"/>
  <c r="D344" i="3"/>
  <c r="Q343" i="3"/>
  <c r="P343" i="3"/>
  <c r="N343" i="3"/>
  <c r="M343" i="3"/>
  <c r="K343" i="3"/>
  <c r="J343" i="3"/>
  <c r="H343" i="3"/>
  <c r="G343" i="3"/>
  <c r="E343" i="3"/>
  <c r="D343" i="3"/>
  <c r="Q342" i="3"/>
  <c r="P342" i="3"/>
  <c r="N342" i="3"/>
  <c r="M342" i="3"/>
  <c r="K342" i="3"/>
  <c r="J342" i="3"/>
  <c r="H342" i="3"/>
  <c r="G342" i="3"/>
  <c r="E342" i="3"/>
  <c r="D342" i="3"/>
  <c r="Q341" i="3"/>
  <c r="P341" i="3"/>
  <c r="N341" i="3"/>
  <c r="M341" i="3"/>
  <c r="K341" i="3"/>
  <c r="J341" i="3"/>
  <c r="H341" i="3"/>
  <c r="G341" i="3"/>
  <c r="E341" i="3"/>
  <c r="D341" i="3"/>
  <c r="Q340" i="3"/>
  <c r="P340" i="3"/>
  <c r="N340" i="3"/>
  <c r="M340" i="3"/>
  <c r="K340" i="3"/>
  <c r="J340" i="3"/>
  <c r="H340" i="3"/>
  <c r="G340" i="3"/>
  <c r="E340" i="3"/>
  <c r="D340" i="3"/>
  <c r="Q339" i="3"/>
  <c r="P339" i="3"/>
  <c r="N339" i="3"/>
  <c r="M339" i="3"/>
  <c r="K339" i="3"/>
  <c r="J339" i="3"/>
  <c r="H339" i="3"/>
  <c r="G339" i="3"/>
  <c r="E339" i="3"/>
  <c r="D339" i="3"/>
  <c r="Q338" i="3"/>
  <c r="P338" i="3"/>
  <c r="N338" i="3"/>
  <c r="M338" i="3"/>
  <c r="K338" i="3"/>
  <c r="J338" i="3"/>
  <c r="H338" i="3"/>
  <c r="G338" i="3"/>
  <c r="E338" i="3"/>
  <c r="D338" i="3"/>
  <c r="Q337" i="3"/>
  <c r="P337" i="3"/>
  <c r="N337" i="3"/>
  <c r="M337" i="3"/>
  <c r="K337" i="3"/>
  <c r="J337" i="3"/>
  <c r="H337" i="3"/>
  <c r="G337" i="3"/>
  <c r="E337" i="3"/>
  <c r="D337" i="3"/>
  <c r="Q336" i="3"/>
  <c r="P336" i="3"/>
  <c r="N336" i="3"/>
  <c r="M336" i="3"/>
  <c r="K336" i="3"/>
  <c r="J336" i="3"/>
  <c r="H336" i="3"/>
  <c r="G336" i="3"/>
  <c r="E336" i="3"/>
  <c r="D336" i="3"/>
  <c r="Q335" i="3"/>
  <c r="P335" i="3"/>
  <c r="N335" i="3"/>
  <c r="M335" i="3"/>
  <c r="K335" i="3"/>
  <c r="J335" i="3"/>
  <c r="H335" i="3"/>
  <c r="G335" i="3"/>
  <c r="E335" i="3"/>
  <c r="D335" i="3"/>
  <c r="Q334" i="3"/>
  <c r="P334" i="3"/>
  <c r="N334" i="3"/>
  <c r="M334" i="3"/>
  <c r="K334" i="3"/>
  <c r="J334" i="3"/>
  <c r="H334" i="3"/>
  <c r="G334" i="3"/>
  <c r="E334" i="3"/>
  <c r="D334" i="3"/>
  <c r="Q333" i="3"/>
  <c r="P333" i="3"/>
  <c r="N333" i="3"/>
  <c r="M333" i="3"/>
  <c r="K333" i="3"/>
  <c r="J333" i="3"/>
  <c r="H333" i="3"/>
  <c r="G333" i="3"/>
  <c r="E333" i="3"/>
  <c r="D333" i="3"/>
  <c r="Q332" i="3"/>
  <c r="P332" i="3"/>
  <c r="N332" i="3"/>
  <c r="M332" i="3"/>
  <c r="K332" i="3"/>
  <c r="J332" i="3"/>
  <c r="H332" i="3"/>
  <c r="G332" i="3"/>
  <c r="E332" i="3"/>
  <c r="D332" i="3"/>
  <c r="Q331" i="3"/>
  <c r="P331" i="3"/>
  <c r="N331" i="3"/>
  <c r="M331" i="3"/>
  <c r="K331" i="3"/>
  <c r="J331" i="3"/>
  <c r="H331" i="3"/>
  <c r="G331" i="3"/>
  <c r="E331" i="3"/>
  <c r="D331" i="3"/>
  <c r="Q330" i="3"/>
  <c r="P330" i="3"/>
  <c r="N330" i="3"/>
  <c r="M330" i="3"/>
  <c r="K330" i="3"/>
  <c r="J330" i="3"/>
  <c r="H330" i="3"/>
  <c r="G330" i="3"/>
  <c r="E330" i="3"/>
  <c r="D330" i="3"/>
  <c r="Q329" i="3"/>
  <c r="P329" i="3"/>
  <c r="N329" i="3"/>
  <c r="M329" i="3"/>
  <c r="K329" i="3"/>
  <c r="J329" i="3"/>
  <c r="H329" i="3"/>
  <c r="G329" i="3"/>
  <c r="E329" i="3"/>
  <c r="D329" i="3"/>
  <c r="Q328" i="3"/>
  <c r="P328" i="3"/>
  <c r="N328" i="3"/>
  <c r="M328" i="3"/>
  <c r="K328" i="3"/>
  <c r="J328" i="3"/>
  <c r="H328" i="3"/>
  <c r="G328" i="3"/>
  <c r="E328" i="3"/>
  <c r="D328" i="3"/>
  <c r="Q327" i="3"/>
  <c r="P327" i="3"/>
  <c r="N327" i="3"/>
  <c r="M327" i="3"/>
  <c r="K327" i="3"/>
  <c r="J327" i="3"/>
  <c r="H327" i="3"/>
  <c r="G327" i="3"/>
  <c r="E327" i="3"/>
  <c r="D327" i="3"/>
  <c r="Q326" i="3"/>
  <c r="P326" i="3"/>
  <c r="N326" i="3"/>
  <c r="M326" i="3"/>
  <c r="K326" i="3"/>
  <c r="J326" i="3"/>
  <c r="H326" i="3"/>
  <c r="G326" i="3"/>
  <c r="E326" i="3"/>
  <c r="D326" i="3"/>
  <c r="Q325" i="3"/>
  <c r="P325" i="3"/>
  <c r="N325" i="3"/>
  <c r="M325" i="3"/>
  <c r="K325" i="3"/>
  <c r="J325" i="3"/>
  <c r="H325" i="3"/>
  <c r="G325" i="3"/>
  <c r="E325" i="3"/>
  <c r="D325" i="3"/>
  <c r="Q324" i="3"/>
  <c r="P324" i="3"/>
  <c r="N324" i="3"/>
  <c r="M324" i="3"/>
  <c r="K324" i="3"/>
  <c r="J324" i="3"/>
  <c r="H324" i="3"/>
  <c r="G324" i="3"/>
  <c r="E324" i="3"/>
  <c r="D324" i="3"/>
  <c r="Q323" i="3"/>
  <c r="P323" i="3"/>
  <c r="N323" i="3"/>
  <c r="M323" i="3"/>
  <c r="K323" i="3"/>
  <c r="J323" i="3"/>
  <c r="H323" i="3"/>
  <c r="G323" i="3"/>
  <c r="E323" i="3"/>
  <c r="D323" i="3"/>
  <c r="Q322" i="3"/>
  <c r="P322" i="3"/>
  <c r="N322" i="3"/>
  <c r="M322" i="3"/>
  <c r="K322" i="3"/>
  <c r="J322" i="3"/>
  <c r="H322" i="3"/>
  <c r="G322" i="3"/>
  <c r="E322" i="3"/>
  <c r="D322" i="3"/>
  <c r="Q321" i="3"/>
  <c r="P321" i="3"/>
  <c r="N321" i="3"/>
  <c r="M321" i="3"/>
  <c r="K321" i="3"/>
  <c r="J321" i="3"/>
  <c r="H321" i="3"/>
  <c r="G321" i="3"/>
  <c r="E321" i="3"/>
  <c r="D321" i="3"/>
  <c r="Q320" i="3"/>
  <c r="P320" i="3"/>
  <c r="N320" i="3"/>
  <c r="M320" i="3"/>
  <c r="K320" i="3"/>
  <c r="J320" i="3"/>
  <c r="H320" i="3"/>
  <c r="G320" i="3"/>
  <c r="E320" i="3"/>
  <c r="D320" i="3"/>
  <c r="Q319" i="3"/>
  <c r="P319" i="3"/>
  <c r="N319" i="3"/>
  <c r="M319" i="3"/>
  <c r="K319" i="3"/>
  <c r="J319" i="3"/>
  <c r="H319" i="3"/>
  <c r="G319" i="3"/>
  <c r="E319" i="3"/>
  <c r="D319" i="3"/>
  <c r="Q318" i="3"/>
  <c r="P318" i="3"/>
  <c r="N318" i="3"/>
  <c r="M318" i="3"/>
  <c r="K318" i="3"/>
  <c r="J318" i="3"/>
  <c r="H318" i="3"/>
  <c r="G318" i="3"/>
  <c r="E318" i="3"/>
  <c r="D318" i="3"/>
  <c r="Q317" i="3"/>
  <c r="P317" i="3"/>
  <c r="N317" i="3"/>
  <c r="M317" i="3"/>
  <c r="K317" i="3"/>
  <c r="J317" i="3"/>
  <c r="H317" i="3"/>
  <c r="G317" i="3"/>
  <c r="E317" i="3"/>
  <c r="D317" i="3"/>
  <c r="Q316" i="3"/>
  <c r="P316" i="3"/>
  <c r="N316" i="3"/>
  <c r="M316" i="3"/>
  <c r="K316" i="3"/>
  <c r="J316" i="3"/>
  <c r="H316" i="3"/>
  <c r="G316" i="3"/>
  <c r="E316" i="3"/>
  <c r="D316" i="3"/>
  <c r="Q315" i="3"/>
  <c r="P315" i="3"/>
  <c r="N315" i="3"/>
  <c r="M315" i="3"/>
  <c r="K315" i="3"/>
  <c r="J315" i="3"/>
  <c r="H315" i="3"/>
  <c r="G315" i="3"/>
  <c r="E315" i="3"/>
  <c r="D315" i="3"/>
  <c r="Q314" i="3"/>
  <c r="P314" i="3"/>
  <c r="N314" i="3"/>
  <c r="M314" i="3"/>
  <c r="K314" i="3"/>
  <c r="J314" i="3"/>
  <c r="H314" i="3"/>
  <c r="G314" i="3"/>
  <c r="E314" i="3"/>
  <c r="D314" i="3"/>
  <c r="Q313" i="3"/>
  <c r="P313" i="3"/>
  <c r="N313" i="3"/>
  <c r="M313" i="3"/>
  <c r="K313" i="3"/>
  <c r="J313" i="3"/>
  <c r="H313" i="3"/>
  <c r="G313" i="3"/>
  <c r="E313" i="3"/>
  <c r="D313" i="3"/>
  <c r="Q312" i="3"/>
  <c r="P312" i="3"/>
  <c r="N312" i="3"/>
  <c r="M312" i="3"/>
  <c r="K312" i="3"/>
  <c r="J312" i="3"/>
  <c r="H312" i="3"/>
  <c r="G312" i="3"/>
  <c r="E312" i="3"/>
  <c r="D312" i="3"/>
  <c r="Q311" i="3"/>
  <c r="P311" i="3"/>
  <c r="N311" i="3"/>
  <c r="M311" i="3"/>
  <c r="K311" i="3"/>
  <c r="J311" i="3"/>
  <c r="H311" i="3"/>
  <c r="G311" i="3"/>
  <c r="E311" i="3"/>
  <c r="D311" i="3"/>
  <c r="Q310" i="3"/>
  <c r="P310" i="3"/>
  <c r="N310" i="3"/>
  <c r="M310" i="3"/>
  <c r="K310" i="3"/>
  <c r="J310" i="3"/>
  <c r="H310" i="3"/>
  <c r="G310" i="3"/>
  <c r="E310" i="3"/>
  <c r="D310" i="3"/>
  <c r="Q309" i="3"/>
  <c r="P309" i="3"/>
  <c r="N309" i="3"/>
  <c r="M309" i="3"/>
  <c r="K309" i="3"/>
  <c r="J309" i="3"/>
  <c r="H309" i="3"/>
  <c r="G309" i="3"/>
  <c r="E309" i="3"/>
  <c r="D309" i="3"/>
  <c r="Q308" i="3"/>
  <c r="P308" i="3"/>
  <c r="N308" i="3"/>
  <c r="M308" i="3"/>
  <c r="K308" i="3"/>
  <c r="J308" i="3"/>
  <c r="H308" i="3"/>
  <c r="G308" i="3"/>
  <c r="E308" i="3"/>
  <c r="D308" i="3"/>
  <c r="Q307" i="3"/>
  <c r="P307" i="3"/>
  <c r="N307" i="3"/>
  <c r="M307" i="3"/>
  <c r="K307" i="3"/>
  <c r="J307" i="3"/>
  <c r="H307" i="3"/>
  <c r="G307" i="3"/>
  <c r="E307" i="3"/>
  <c r="D307" i="3"/>
  <c r="Q306" i="3"/>
  <c r="P306" i="3"/>
  <c r="N306" i="3"/>
  <c r="M306" i="3"/>
  <c r="K306" i="3"/>
  <c r="J306" i="3"/>
  <c r="H306" i="3"/>
  <c r="G306" i="3"/>
  <c r="E306" i="3"/>
  <c r="D306" i="3"/>
  <c r="Q305" i="3"/>
  <c r="P305" i="3"/>
  <c r="N305" i="3"/>
  <c r="M305" i="3"/>
  <c r="K305" i="3"/>
  <c r="J305" i="3"/>
  <c r="H305" i="3"/>
  <c r="G305" i="3"/>
  <c r="E305" i="3"/>
  <c r="D305" i="3"/>
  <c r="Q304" i="3"/>
  <c r="P304" i="3"/>
  <c r="N304" i="3"/>
  <c r="M304" i="3"/>
  <c r="K304" i="3"/>
  <c r="J304" i="3"/>
  <c r="H304" i="3"/>
  <c r="G304" i="3"/>
  <c r="E304" i="3"/>
  <c r="D304" i="3"/>
  <c r="Q303" i="3"/>
  <c r="P303" i="3"/>
  <c r="N303" i="3"/>
  <c r="M303" i="3"/>
  <c r="K303" i="3"/>
  <c r="J303" i="3"/>
  <c r="H303" i="3"/>
  <c r="G303" i="3"/>
  <c r="E303" i="3"/>
  <c r="D303" i="3"/>
  <c r="Q302" i="3"/>
  <c r="P302" i="3"/>
  <c r="N302" i="3"/>
  <c r="M302" i="3"/>
  <c r="K302" i="3"/>
  <c r="J302" i="3"/>
  <c r="H302" i="3"/>
  <c r="G302" i="3"/>
  <c r="E302" i="3"/>
  <c r="D302" i="3"/>
  <c r="Q301" i="3"/>
  <c r="P301" i="3"/>
  <c r="N301" i="3"/>
  <c r="M301" i="3"/>
  <c r="K301" i="3"/>
  <c r="J301" i="3"/>
  <c r="H301" i="3"/>
  <c r="G301" i="3"/>
  <c r="E301" i="3"/>
  <c r="D301" i="3"/>
  <c r="Q300" i="3"/>
  <c r="P300" i="3"/>
  <c r="N300" i="3"/>
  <c r="M300" i="3"/>
  <c r="K300" i="3"/>
  <c r="J300" i="3"/>
  <c r="H300" i="3"/>
  <c r="G300" i="3"/>
  <c r="E300" i="3"/>
  <c r="D300" i="3"/>
  <c r="Q299" i="3"/>
  <c r="P299" i="3"/>
  <c r="N299" i="3"/>
  <c r="M299" i="3"/>
  <c r="K299" i="3"/>
  <c r="J299" i="3"/>
  <c r="H299" i="3"/>
  <c r="G299" i="3"/>
  <c r="E299" i="3"/>
  <c r="D299" i="3"/>
  <c r="Q298" i="3"/>
  <c r="P298" i="3"/>
  <c r="N298" i="3"/>
  <c r="M298" i="3"/>
  <c r="K298" i="3"/>
  <c r="J298" i="3"/>
  <c r="H298" i="3"/>
  <c r="G298" i="3"/>
  <c r="E298" i="3"/>
  <c r="D298" i="3"/>
  <c r="Q297" i="3"/>
  <c r="P297" i="3"/>
  <c r="N297" i="3"/>
  <c r="M297" i="3"/>
  <c r="K297" i="3"/>
  <c r="J297" i="3"/>
  <c r="H297" i="3"/>
  <c r="G297" i="3"/>
  <c r="E297" i="3"/>
  <c r="D297" i="3"/>
  <c r="Q296" i="3"/>
  <c r="P296" i="3"/>
  <c r="N296" i="3"/>
  <c r="M296" i="3"/>
  <c r="K296" i="3"/>
  <c r="J296" i="3"/>
  <c r="H296" i="3"/>
  <c r="G296" i="3"/>
  <c r="E296" i="3"/>
  <c r="D296" i="3"/>
  <c r="Q295" i="3"/>
  <c r="P295" i="3"/>
  <c r="N295" i="3"/>
  <c r="M295" i="3"/>
  <c r="K295" i="3"/>
  <c r="J295" i="3"/>
  <c r="H295" i="3"/>
  <c r="G295" i="3"/>
  <c r="E295" i="3"/>
  <c r="D295" i="3"/>
  <c r="Q294" i="3"/>
  <c r="P294" i="3"/>
  <c r="N294" i="3"/>
  <c r="M294" i="3"/>
  <c r="K294" i="3"/>
  <c r="J294" i="3"/>
  <c r="H294" i="3"/>
  <c r="G294" i="3"/>
  <c r="E294" i="3"/>
  <c r="D294" i="3"/>
  <c r="Q293" i="3"/>
  <c r="P293" i="3"/>
  <c r="N293" i="3"/>
  <c r="M293" i="3"/>
  <c r="K293" i="3"/>
  <c r="J293" i="3"/>
  <c r="H293" i="3"/>
  <c r="G293" i="3"/>
  <c r="E293" i="3"/>
  <c r="D293" i="3"/>
  <c r="Q292" i="3"/>
  <c r="P292" i="3"/>
  <c r="N292" i="3"/>
  <c r="M292" i="3"/>
  <c r="K292" i="3"/>
  <c r="J292" i="3"/>
  <c r="H292" i="3"/>
  <c r="G292" i="3"/>
  <c r="E292" i="3"/>
  <c r="D292" i="3"/>
  <c r="Q291" i="3"/>
  <c r="P291" i="3"/>
  <c r="N291" i="3"/>
  <c r="M291" i="3"/>
  <c r="K291" i="3"/>
  <c r="J291" i="3"/>
  <c r="H291" i="3"/>
  <c r="G291" i="3"/>
  <c r="E291" i="3"/>
  <c r="D291" i="3"/>
  <c r="Q290" i="3"/>
  <c r="P290" i="3"/>
  <c r="N290" i="3"/>
  <c r="M290" i="3"/>
  <c r="K290" i="3"/>
  <c r="J290" i="3"/>
  <c r="H290" i="3"/>
  <c r="G290" i="3"/>
  <c r="E290" i="3"/>
  <c r="D290" i="3"/>
  <c r="Q289" i="3"/>
  <c r="P289" i="3"/>
  <c r="N289" i="3"/>
  <c r="M289" i="3"/>
  <c r="K289" i="3"/>
  <c r="J289" i="3"/>
  <c r="H289" i="3"/>
  <c r="G289" i="3"/>
  <c r="E289" i="3"/>
  <c r="D289" i="3"/>
  <c r="Q288" i="3"/>
  <c r="P288" i="3"/>
  <c r="N288" i="3"/>
  <c r="M288" i="3"/>
  <c r="K288" i="3"/>
  <c r="J288" i="3"/>
  <c r="H288" i="3"/>
  <c r="G288" i="3"/>
  <c r="E288" i="3"/>
  <c r="D288" i="3"/>
  <c r="Q287" i="3"/>
  <c r="P287" i="3"/>
  <c r="N287" i="3"/>
  <c r="M287" i="3"/>
  <c r="K287" i="3"/>
  <c r="J287" i="3"/>
  <c r="H287" i="3"/>
  <c r="G287" i="3"/>
  <c r="E287" i="3"/>
  <c r="D287" i="3"/>
  <c r="Q286" i="3"/>
  <c r="P286" i="3"/>
  <c r="N286" i="3"/>
  <c r="M286" i="3"/>
  <c r="K286" i="3"/>
  <c r="J286" i="3"/>
  <c r="H286" i="3"/>
  <c r="G286" i="3"/>
  <c r="E286" i="3"/>
  <c r="D286" i="3"/>
  <c r="Q285" i="3"/>
  <c r="P285" i="3"/>
  <c r="N285" i="3"/>
  <c r="M285" i="3"/>
  <c r="K285" i="3"/>
  <c r="J285" i="3"/>
  <c r="H285" i="3"/>
  <c r="G285" i="3"/>
  <c r="E285" i="3"/>
  <c r="D285" i="3"/>
  <c r="Q284" i="3"/>
  <c r="P284" i="3"/>
  <c r="N284" i="3"/>
  <c r="M284" i="3"/>
  <c r="K284" i="3"/>
  <c r="J284" i="3"/>
  <c r="H284" i="3"/>
  <c r="G284" i="3"/>
  <c r="E284" i="3"/>
  <c r="D284" i="3"/>
  <c r="Q283" i="3"/>
  <c r="P283" i="3"/>
  <c r="N283" i="3"/>
  <c r="M283" i="3"/>
  <c r="K283" i="3"/>
  <c r="J283" i="3"/>
  <c r="H283" i="3"/>
  <c r="G283" i="3"/>
  <c r="E283" i="3"/>
  <c r="D283" i="3"/>
  <c r="Q282" i="3"/>
  <c r="P282" i="3"/>
  <c r="N282" i="3"/>
  <c r="M282" i="3"/>
  <c r="K282" i="3"/>
  <c r="J282" i="3"/>
  <c r="H282" i="3"/>
  <c r="G282" i="3"/>
  <c r="E282" i="3"/>
  <c r="D282" i="3"/>
  <c r="Q281" i="3"/>
  <c r="P281" i="3"/>
  <c r="N281" i="3"/>
  <c r="M281" i="3"/>
  <c r="K281" i="3"/>
  <c r="J281" i="3"/>
  <c r="H281" i="3"/>
  <c r="G281" i="3"/>
  <c r="E281" i="3"/>
  <c r="D281" i="3"/>
  <c r="Q280" i="3"/>
  <c r="P280" i="3"/>
  <c r="N280" i="3"/>
  <c r="M280" i="3"/>
  <c r="K280" i="3"/>
  <c r="J280" i="3"/>
  <c r="H280" i="3"/>
  <c r="G280" i="3"/>
  <c r="E280" i="3"/>
  <c r="D280" i="3"/>
  <c r="Q279" i="3"/>
  <c r="P279" i="3"/>
  <c r="N279" i="3"/>
  <c r="M279" i="3"/>
  <c r="K279" i="3"/>
  <c r="J279" i="3"/>
  <c r="H279" i="3"/>
  <c r="G279" i="3"/>
  <c r="E279" i="3"/>
  <c r="D279" i="3"/>
  <c r="Q278" i="3"/>
  <c r="P278" i="3"/>
  <c r="N278" i="3"/>
  <c r="M278" i="3"/>
  <c r="K278" i="3"/>
  <c r="J278" i="3"/>
  <c r="H278" i="3"/>
  <c r="G278" i="3"/>
  <c r="E278" i="3"/>
  <c r="D278" i="3"/>
  <c r="Q277" i="3"/>
  <c r="P277" i="3"/>
  <c r="N277" i="3"/>
  <c r="M277" i="3"/>
  <c r="K277" i="3"/>
  <c r="J277" i="3"/>
  <c r="H277" i="3"/>
  <c r="G277" i="3"/>
  <c r="E277" i="3"/>
  <c r="D277" i="3"/>
  <c r="Q276" i="3"/>
  <c r="P276" i="3"/>
  <c r="N276" i="3"/>
  <c r="M276" i="3"/>
  <c r="K276" i="3"/>
  <c r="J276" i="3"/>
  <c r="H276" i="3"/>
  <c r="G276" i="3"/>
  <c r="E276" i="3"/>
  <c r="D276" i="3"/>
  <c r="Q275" i="3"/>
  <c r="P275" i="3"/>
  <c r="N275" i="3"/>
  <c r="M275" i="3"/>
  <c r="K275" i="3"/>
  <c r="J275" i="3"/>
  <c r="H275" i="3"/>
  <c r="G275" i="3"/>
  <c r="E275" i="3"/>
  <c r="D275" i="3"/>
  <c r="Q274" i="3"/>
  <c r="P274" i="3"/>
  <c r="N274" i="3"/>
  <c r="M274" i="3"/>
  <c r="K274" i="3"/>
  <c r="J274" i="3"/>
  <c r="H274" i="3"/>
  <c r="G274" i="3"/>
  <c r="E274" i="3"/>
  <c r="D274" i="3"/>
  <c r="Q273" i="3"/>
  <c r="P273" i="3"/>
  <c r="N273" i="3"/>
  <c r="M273" i="3"/>
  <c r="K273" i="3"/>
  <c r="J273" i="3"/>
  <c r="H273" i="3"/>
  <c r="G273" i="3"/>
  <c r="E273" i="3"/>
  <c r="D273" i="3"/>
  <c r="Q272" i="3"/>
  <c r="P272" i="3"/>
  <c r="N272" i="3"/>
  <c r="M272" i="3"/>
  <c r="K272" i="3"/>
  <c r="J272" i="3"/>
  <c r="H272" i="3"/>
  <c r="G272" i="3"/>
  <c r="E272" i="3"/>
  <c r="D272" i="3"/>
  <c r="Q271" i="3"/>
  <c r="P271" i="3"/>
  <c r="N271" i="3"/>
  <c r="M271" i="3"/>
  <c r="K271" i="3"/>
  <c r="J271" i="3"/>
  <c r="H271" i="3"/>
  <c r="G271" i="3"/>
  <c r="E271" i="3"/>
  <c r="D271" i="3"/>
  <c r="Q270" i="3"/>
  <c r="P270" i="3"/>
  <c r="N270" i="3"/>
  <c r="M270" i="3"/>
  <c r="K270" i="3"/>
  <c r="J270" i="3"/>
  <c r="H270" i="3"/>
  <c r="G270" i="3"/>
  <c r="E270" i="3"/>
  <c r="D270" i="3"/>
  <c r="Q269" i="3"/>
  <c r="P269" i="3"/>
  <c r="N269" i="3"/>
  <c r="M269" i="3"/>
  <c r="K269" i="3"/>
  <c r="J269" i="3"/>
  <c r="H269" i="3"/>
  <c r="G269" i="3"/>
  <c r="E269" i="3"/>
  <c r="D269" i="3"/>
  <c r="Q268" i="3"/>
  <c r="P268" i="3"/>
  <c r="N268" i="3"/>
  <c r="M268" i="3"/>
  <c r="K268" i="3"/>
  <c r="J268" i="3"/>
  <c r="H268" i="3"/>
  <c r="G268" i="3"/>
  <c r="E268" i="3"/>
  <c r="D268" i="3"/>
  <c r="Q267" i="3"/>
  <c r="P267" i="3"/>
  <c r="N267" i="3"/>
  <c r="M267" i="3"/>
  <c r="K267" i="3"/>
  <c r="J267" i="3"/>
  <c r="H267" i="3"/>
  <c r="G267" i="3"/>
  <c r="E267" i="3"/>
  <c r="D267" i="3"/>
  <c r="Q266" i="3"/>
  <c r="P266" i="3"/>
  <c r="N266" i="3"/>
  <c r="M266" i="3"/>
  <c r="K266" i="3"/>
  <c r="J266" i="3"/>
  <c r="H266" i="3"/>
  <c r="G266" i="3"/>
  <c r="E266" i="3"/>
  <c r="D266" i="3"/>
  <c r="Q265" i="3"/>
  <c r="P265" i="3"/>
  <c r="N265" i="3"/>
  <c r="M265" i="3"/>
  <c r="K265" i="3"/>
  <c r="J265" i="3"/>
  <c r="H265" i="3"/>
  <c r="G265" i="3"/>
  <c r="E265" i="3"/>
  <c r="D265" i="3"/>
  <c r="Q264" i="3"/>
  <c r="P264" i="3"/>
  <c r="N264" i="3"/>
  <c r="M264" i="3"/>
  <c r="K264" i="3"/>
  <c r="J264" i="3"/>
  <c r="H264" i="3"/>
  <c r="G264" i="3"/>
  <c r="E264" i="3"/>
  <c r="D264" i="3"/>
  <c r="Q263" i="3"/>
  <c r="P263" i="3"/>
  <c r="N263" i="3"/>
  <c r="M263" i="3"/>
  <c r="K263" i="3"/>
  <c r="J263" i="3"/>
  <c r="H263" i="3"/>
  <c r="G263" i="3"/>
  <c r="E263" i="3"/>
  <c r="D263" i="3"/>
  <c r="Q262" i="3"/>
  <c r="P262" i="3"/>
  <c r="N262" i="3"/>
  <c r="M262" i="3"/>
  <c r="K262" i="3"/>
  <c r="J262" i="3"/>
  <c r="H262" i="3"/>
  <c r="G262" i="3"/>
  <c r="E262" i="3"/>
  <c r="D262" i="3"/>
  <c r="Q261" i="3"/>
  <c r="P261" i="3"/>
  <c r="N261" i="3"/>
  <c r="M261" i="3"/>
  <c r="K261" i="3"/>
  <c r="J261" i="3"/>
  <c r="H261" i="3"/>
  <c r="G261" i="3"/>
  <c r="E261" i="3"/>
  <c r="D261" i="3"/>
  <c r="Q260" i="3"/>
  <c r="P260" i="3"/>
  <c r="N260" i="3"/>
  <c r="M260" i="3"/>
  <c r="K260" i="3"/>
  <c r="J260" i="3"/>
  <c r="H260" i="3"/>
  <c r="G260" i="3"/>
  <c r="E260" i="3"/>
  <c r="D260" i="3"/>
  <c r="Q259" i="3"/>
  <c r="P259" i="3"/>
  <c r="N259" i="3"/>
  <c r="M259" i="3"/>
  <c r="K259" i="3"/>
  <c r="J259" i="3"/>
  <c r="H259" i="3"/>
  <c r="G259" i="3"/>
  <c r="E259" i="3"/>
  <c r="D259" i="3"/>
  <c r="Q258" i="3"/>
  <c r="P258" i="3"/>
  <c r="N258" i="3"/>
  <c r="M258" i="3"/>
  <c r="K258" i="3"/>
  <c r="J258" i="3"/>
  <c r="H258" i="3"/>
  <c r="G258" i="3"/>
  <c r="E258" i="3"/>
  <c r="D258" i="3"/>
  <c r="Q257" i="3"/>
  <c r="P257" i="3"/>
  <c r="N257" i="3"/>
  <c r="M257" i="3"/>
  <c r="K257" i="3"/>
  <c r="J257" i="3"/>
  <c r="H257" i="3"/>
  <c r="G257" i="3"/>
  <c r="E257" i="3"/>
  <c r="D257" i="3"/>
  <c r="Q256" i="3"/>
  <c r="P256" i="3"/>
  <c r="N256" i="3"/>
  <c r="M256" i="3"/>
  <c r="K256" i="3"/>
  <c r="J256" i="3"/>
  <c r="H256" i="3"/>
  <c r="G256" i="3"/>
  <c r="E256" i="3"/>
  <c r="D256" i="3"/>
  <c r="Q255" i="3"/>
  <c r="P255" i="3"/>
  <c r="N255" i="3"/>
  <c r="M255" i="3"/>
  <c r="K255" i="3"/>
  <c r="J255" i="3"/>
  <c r="H255" i="3"/>
  <c r="G255" i="3"/>
  <c r="E255" i="3"/>
  <c r="D255" i="3"/>
  <c r="Q254" i="3"/>
  <c r="P254" i="3"/>
  <c r="N254" i="3"/>
  <c r="M254" i="3"/>
  <c r="K254" i="3"/>
  <c r="J254" i="3"/>
  <c r="H254" i="3"/>
  <c r="G254" i="3"/>
  <c r="E254" i="3"/>
  <c r="D254" i="3"/>
  <c r="Q253" i="3"/>
  <c r="P253" i="3"/>
  <c r="N253" i="3"/>
  <c r="M253" i="3"/>
  <c r="K253" i="3"/>
  <c r="J253" i="3"/>
  <c r="H253" i="3"/>
  <c r="G253" i="3"/>
  <c r="E253" i="3"/>
  <c r="D253" i="3"/>
  <c r="Q252" i="3"/>
  <c r="P252" i="3"/>
  <c r="N252" i="3"/>
  <c r="M252" i="3"/>
  <c r="K252" i="3"/>
  <c r="J252" i="3"/>
  <c r="H252" i="3"/>
  <c r="G252" i="3"/>
  <c r="E252" i="3"/>
  <c r="D252" i="3"/>
  <c r="Q251" i="3"/>
  <c r="P251" i="3"/>
  <c r="N251" i="3"/>
  <c r="M251" i="3"/>
  <c r="K251" i="3"/>
  <c r="J251" i="3"/>
  <c r="H251" i="3"/>
  <c r="G251" i="3"/>
  <c r="E251" i="3"/>
  <c r="D251" i="3"/>
  <c r="Q250" i="3"/>
  <c r="P250" i="3"/>
  <c r="N250" i="3"/>
  <c r="M250" i="3"/>
  <c r="K250" i="3"/>
  <c r="J250" i="3"/>
  <c r="H250" i="3"/>
  <c r="G250" i="3"/>
  <c r="E250" i="3"/>
  <c r="D250" i="3"/>
  <c r="Q249" i="3"/>
  <c r="P249" i="3"/>
  <c r="N249" i="3"/>
  <c r="M249" i="3"/>
  <c r="K249" i="3"/>
  <c r="J249" i="3"/>
  <c r="H249" i="3"/>
  <c r="G249" i="3"/>
  <c r="E249" i="3"/>
  <c r="D249" i="3"/>
  <c r="Q248" i="3"/>
  <c r="P248" i="3"/>
  <c r="N248" i="3"/>
  <c r="M248" i="3"/>
  <c r="K248" i="3"/>
  <c r="J248" i="3"/>
  <c r="H248" i="3"/>
  <c r="G248" i="3"/>
  <c r="E248" i="3"/>
  <c r="D248" i="3"/>
  <c r="Q247" i="3"/>
  <c r="P247" i="3"/>
  <c r="N247" i="3"/>
  <c r="M247" i="3"/>
  <c r="K247" i="3"/>
  <c r="J247" i="3"/>
  <c r="H247" i="3"/>
  <c r="G247" i="3"/>
  <c r="E247" i="3"/>
  <c r="D247" i="3"/>
  <c r="Q246" i="3"/>
  <c r="P246" i="3"/>
  <c r="N246" i="3"/>
  <c r="M246" i="3"/>
  <c r="K246" i="3"/>
  <c r="J246" i="3"/>
  <c r="H246" i="3"/>
  <c r="G246" i="3"/>
  <c r="E246" i="3"/>
  <c r="D246" i="3"/>
  <c r="Q245" i="3"/>
  <c r="P245" i="3"/>
  <c r="N245" i="3"/>
  <c r="M245" i="3"/>
  <c r="K245" i="3"/>
  <c r="J245" i="3"/>
  <c r="H245" i="3"/>
  <c r="G245" i="3"/>
  <c r="E245" i="3"/>
  <c r="D245" i="3"/>
  <c r="Q244" i="3"/>
  <c r="P244" i="3"/>
  <c r="N244" i="3"/>
  <c r="M244" i="3"/>
  <c r="K244" i="3"/>
  <c r="J244" i="3"/>
  <c r="H244" i="3"/>
  <c r="G244" i="3"/>
  <c r="E244" i="3"/>
  <c r="D244" i="3"/>
  <c r="Q243" i="3"/>
  <c r="P243" i="3"/>
  <c r="N243" i="3"/>
  <c r="M243" i="3"/>
  <c r="K243" i="3"/>
  <c r="J243" i="3"/>
  <c r="H243" i="3"/>
  <c r="G243" i="3"/>
  <c r="E243" i="3"/>
  <c r="D243" i="3"/>
  <c r="Q242" i="3"/>
  <c r="P242" i="3"/>
  <c r="N242" i="3"/>
  <c r="M242" i="3"/>
  <c r="K242" i="3"/>
  <c r="J242" i="3"/>
  <c r="H242" i="3"/>
  <c r="G242" i="3"/>
  <c r="E242" i="3"/>
  <c r="D242" i="3"/>
  <c r="Q241" i="3"/>
  <c r="P241" i="3"/>
  <c r="N241" i="3"/>
  <c r="M241" i="3"/>
  <c r="K241" i="3"/>
  <c r="J241" i="3"/>
  <c r="H241" i="3"/>
  <c r="G241" i="3"/>
  <c r="E241" i="3"/>
  <c r="D241" i="3"/>
  <c r="Q240" i="3"/>
  <c r="P240" i="3"/>
  <c r="N240" i="3"/>
  <c r="M240" i="3"/>
  <c r="K240" i="3"/>
  <c r="J240" i="3"/>
  <c r="H240" i="3"/>
  <c r="G240" i="3"/>
  <c r="E240" i="3"/>
  <c r="D240" i="3"/>
  <c r="Q239" i="3"/>
  <c r="P239" i="3"/>
  <c r="N239" i="3"/>
  <c r="M239" i="3"/>
  <c r="K239" i="3"/>
  <c r="J239" i="3"/>
  <c r="H239" i="3"/>
  <c r="G239" i="3"/>
  <c r="E239" i="3"/>
  <c r="D239" i="3"/>
  <c r="Q238" i="3"/>
  <c r="P238" i="3"/>
  <c r="N238" i="3"/>
  <c r="M238" i="3"/>
  <c r="K238" i="3"/>
  <c r="J238" i="3"/>
  <c r="H238" i="3"/>
  <c r="G238" i="3"/>
  <c r="E238" i="3"/>
  <c r="D238" i="3"/>
  <c r="Q237" i="3"/>
  <c r="P237" i="3"/>
  <c r="N237" i="3"/>
  <c r="M237" i="3"/>
  <c r="K237" i="3"/>
  <c r="J237" i="3"/>
  <c r="H237" i="3"/>
  <c r="G237" i="3"/>
  <c r="E237" i="3"/>
  <c r="D237" i="3"/>
  <c r="Q236" i="3"/>
  <c r="P236" i="3"/>
  <c r="N236" i="3"/>
  <c r="M236" i="3"/>
  <c r="K236" i="3"/>
  <c r="J236" i="3"/>
  <c r="H236" i="3"/>
  <c r="G236" i="3"/>
  <c r="E236" i="3"/>
  <c r="D236" i="3"/>
  <c r="Q235" i="3"/>
  <c r="P235" i="3"/>
  <c r="N235" i="3"/>
  <c r="M235" i="3"/>
  <c r="K235" i="3"/>
  <c r="J235" i="3"/>
  <c r="H235" i="3"/>
  <c r="G235" i="3"/>
  <c r="E235" i="3"/>
  <c r="D235" i="3"/>
  <c r="Q234" i="3"/>
  <c r="P234" i="3"/>
  <c r="N234" i="3"/>
  <c r="M234" i="3"/>
  <c r="K234" i="3"/>
  <c r="J234" i="3"/>
  <c r="H234" i="3"/>
  <c r="G234" i="3"/>
  <c r="E234" i="3"/>
  <c r="D234" i="3"/>
  <c r="Q233" i="3"/>
  <c r="P233" i="3"/>
  <c r="N233" i="3"/>
  <c r="M233" i="3"/>
  <c r="K233" i="3"/>
  <c r="J233" i="3"/>
  <c r="H233" i="3"/>
  <c r="G233" i="3"/>
  <c r="E233" i="3"/>
  <c r="D233" i="3"/>
  <c r="Q232" i="3"/>
  <c r="P232" i="3"/>
  <c r="N232" i="3"/>
  <c r="M232" i="3"/>
  <c r="K232" i="3"/>
  <c r="J232" i="3"/>
  <c r="H232" i="3"/>
  <c r="G232" i="3"/>
  <c r="E232" i="3"/>
  <c r="D232" i="3"/>
  <c r="Q231" i="3"/>
  <c r="P231" i="3"/>
  <c r="N231" i="3"/>
  <c r="M231" i="3"/>
  <c r="K231" i="3"/>
  <c r="J231" i="3"/>
  <c r="H231" i="3"/>
  <c r="G231" i="3"/>
  <c r="E231" i="3"/>
  <c r="D231" i="3"/>
  <c r="Q230" i="3"/>
  <c r="P230" i="3"/>
  <c r="N230" i="3"/>
  <c r="M230" i="3"/>
  <c r="K230" i="3"/>
  <c r="J230" i="3"/>
  <c r="H230" i="3"/>
  <c r="G230" i="3"/>
  <c r="E230" i="3"/>
  <c r="D230" i="3"/>
  <c r="Q229" i="3"/>
  <c r="P229" i="3"/>
  <c r="N229" i="3"/>
  <c r="M229" i="3"/>
  <c r="K229" i="3"/>
  <c r="J229" i="3"/>
  <c r="H229" i="3"/>
  <c r="G229" i="3"/>
  <c r="E229" i="3"/>
  <c r="D229" i="3"/>
  <c r="Q228" i="3"/>
  <c r="P228" i="3"/>
  <c r="N228" i="3"/>
  <c r="M228" i="3"/>
  <c r="K228" i="3"/>
  <c r="J228" i="3"/>
  <c r="H228" i="3"/>
  <c r="G228" i="3"/>
  <c r="E228" i="3"/>
  <c r="D228" i="3"/>
  <c r="B228" i="3"/>
  <c r="A228" i="3"/>
  <c r="Q227" i="3"/>
  <c r="P227" i="3"/>
  <c r="N227" i="3"/>
  <c r="M227" i="3"/>
  <c r="K227" i="3"/>
  <c r="J227" i="3"/>
  <c r="H227" i="3"/>
  <c r="G227" i="3"/>
  <c r="E227" i="3"/>
  <c r="D227" i="3"/>
  <c r="B227" i="3"/>
  <c r="A227" i="3"/>
  <c r="Q226" i="3"/>
  <c r="P226" i="3"/>
  <c r="N226" i="3"/>
  <c r="M226" i="3"/>
  <c r="K226" i="3"/>
  <c r="J226" i="3"/>
  <c r="H226" i="3"/>
  <c r="G226" i="3"/>
  <c r="E226" i="3"/>
  <c r="D226" i="3"/>
  <c r="B226" i="3"/>
  <c r="A226" i="3"/>
  <c r="Q225" i="3"/>
  <c r="N225" i="3"/>
  <c r="K225" i="3"/>
  <c r="H225" i="3"/>
  <c r="E225" i="3"/>
  <c r="D225" i="3"/>
  <c r="B225" i="3"/>
  <c r="A225" i="3"/>
  <c r="Q224" i="3"/>
  <c r="N224" i="3"/>
  <c r="K224" i="3"/>
  <c r="H224" i="3"/>
  <c r="E224" i="3"/>
  <c r="B224" i="3"/>
  <c r="Q223" i="3"/>
  <c r="N223" i="3"/>
  <c r="M223" i="3"/>
  <c r="K223" i="3"/>
  <c r="H223" i="3"/>
  <c r="E223" i="3"/>
  <c r="B223" i="3"/>
  <c r="Q222" i="3"/>
  <c r="N222" i="3"/>
  <c r="K222" i="3"/>
  <c r="H222" i="3"/>
  <c r="E222" i="3"/>
  <c r="B222" i="3"/>
  <c r="Q221" i="3"/>
  <c r="N221" i="3"/>
  <c r="K221" i="3"/>
  <c r="H221" i="3"/>
  <c r="E221" i="3"/>
  <c r="B221" i="3"/>
  <c r="Q220" i="3"/>
  <c r="N220" i="3"/>
  <c r="M220" i="3"/>
  <c r="K220" i="3"/>
  <c r="H220" i="3"/>
  <c r="E220" i="3"/>
  <c r="B220" i="3"/>
  <c r="Q219" i="3"/>
  <c r="N219" i="3"/>
  <c r="K219" i="3"/>
  <c r="H219" i="3"/>
  <c r="E219" i="3"/>
  <c r="D219" i="3"/>
  <c r="B219" i="3"/>
  <c r="A219" i="3"/>
  <c r="Q218" i="3"/>
  <c r="N218" i="3"/>
  <c r="K218" i="3"/>
  <c r="H218" i="3"/>
  <c r="E218" i="3"/>
  <c r="B218" i="3"/>
  <c r="Q217" i="3"/>
  <c r="N217" i="3"/>
  <c r="M217" i="3"/>
  <c r="K217" i="3"/>
  <c r="H217" i="3"/>
  <c r="E217" i="3"/>
  <c r="B217" i="3"/>
  <c r="Q216" i="3"/>
  <c r="N216" i="3"/>
  <c r="K216" i="3"/>
  <c r="H216" i="3"/>
  <c r="E216" i="3"/>
  <c r="B216" i="3"/>
  <c r="Q215" i="3"/>
  <c r="P215" i="3"/>
  <c r="N215" i="3"/>
  <c r="K215" i="3"/>
  <c r="H215" i="3"/>
  <c r="E215" i="3"/>
  <c r="B215" i="3"/>
  <c r="Q214" i="3"/>
  <c r="N214" i="3"/>
  <c r="K214" i="3"/>
  <c r="H214" i="3"/>
  <c r="E214" i="3"/>
  <c r="D214" i="3"/>
  <c r="B214" i="3"/>
  <c r="Q213" i="3"/>
  <c r="N213" i="3"/>
  <c r="K213" i="3"/>
  <c r="H213" i="3"/>
  <c r="E213" i="3"/>
  <c r="B213" i="3"/>
  <c r="Q212" i="3"/>
  <c r="N212" i="3"/>
  <c r="K212" i="3"/>
  <c r="H212" i="3"/>
  <c r="E212" i="3"/>
  <c r="D212" i="3"/>
  <c r="B212" i="3"/>
  <c r="Q211" i="3"/>
  <c r="N211" i="3"/>
  <c r="K211" i="3"/>
  <c r="H211" i="3"/>
  <c r="E211" i="3"/>
  <c r="B211" i="3"/>
  <c r="Q210" i="3"/>
  <c r="N210" i="3"/>
  <c r="K210" i="3"/>
  <c r="H210" i="3"/>
  <c r="E210" i="3"/>
  <c r="B210" i="3"/>
  <c r="Q209" i="3"/>
  <c r="N209" i="3"/>
  <c r="K209" i="3"/>
  <c r="H209" i="3"/>
  <c r="E209" i="3"/>
  <c r="B209" i="3"/>
  <c r="Q208" i="3"/>
  <c r="N208" i="3"/>
  <c r="K208" i="3"/>
  <c r="H208" i="3"/>
  <c r="E208" i="3"/>
  <c r="B208" i="3"/>
  <c r="Q207" i="3"/>
  <c r="N207" i="3"/>
  <c r="K207" i="3"/>
  <c r="H207" i="3"/>
  <c r="E207" i="3"/>
  <c r="B207" i="3"/>
  <c r="Q206" i="3"/>
  <c r="N206" i="3"/>
  <c r="K206" i="3"/>
  <c r="H206" i="3"/>
  <c r="E206" i="3"/>
  <c r="B206" i="3"/>
  <c r="A206" i="3"/>
  <c r="Q205" i="3"/>
  <c r="N205" i="3"/>
  <c r="K205" i="3"/>
  <c r="H205" i="3"/>
  <c r="E205" i="3"/>
  <c r="B205" i="3"/>
  <c r="Q204" i="3"/>
  <c r="P204" i="3"/>
  <c r="N204" i="3"/>
  <c r="M204" i="3"/>
  <c r="K204" i="3"/>
  <c r="H204" i="3"/>
  <c r="E204" i="3"/>
  <c r="B204" i="3"/>
  <c r="Q203" i="3"/>
  <c r="N203" i="3"/>
  <c r="K203" i="3"/>
  <c r="H203" i="3"/>
  <c r="E203" i="3"/>
  <c r="D203" i="3"/>
  <c r="B203" i="3"/>
  <c r="Q202" i="3"/>
  <c r="N202" i="3"/>
  <c r="K202" i="3"/>
  <c r="H202" i="3"/>
  <c r="E202" i="3"/>
  <c r="B202" i="3"/>
  <c r="Q201" i="3"/>
  <c r="N201" i="3"/>
  <c r="K201" i="3"/>
  <c r="H201" i="3"/>
  <c r="E201" i="3"/>
  <c r="D201" i="3"/>
  <c r="B201" i="3"/>
  <c r="Q200" i="3"/>
  <c r="N200" i="3"/>
  <c r="K200" i="3"/>
  <c r="H200" i="3"/>
  <c r="E200" i="3"/>
  <c r="B200" i="3"/>
  <c r="A200" i="3"/>
  <c r="Q199" i="3"/>
  <c r="P199" i="3"/>
  <c r="N199" i="3"/>
  <c r="K199" i="3"/>
  <c r="H199" i="3"/>
  <c r="E199" i="3"/>
  <c r="B199" i="3"/>
  <c r="Q198" i="3"/>
  <c r="N198" i="3"/>
  <c r="K198" i="3"/>
  <c r="H198" i="3"/>
  <c r="E198" i="3"/>
  <c r="B198" i="3"/>
  <c r="Q197" i="3"/>
  <c r="N197" i="3"/>
  <c r="K197" i="3"/>
  <c r="H197" i="3"/>
  <c r="E197" i="3"/>
  <c r="B197" i="3"/>
  <c r="Q196" i="3"/>
  <c r="N196" i="3"/>
  <c r="K196" i="3"/>
  <c r="H196" i="3"/>
  <c r="E196" i="3"/>
  <c r="B196" i="3"/>
  <c r="Q195" i="3"/>
  <c r="N195" i="3"/>
  <c r="K195" i="3"/>
  <c r="H195" i="3"/>
  <c r="E195" i="3"/>
  <c r="B195" i="3"/>
  <c r="A195" i="3"/>
  <c r="Q194" i="3"/>
  <c r="N194" i="3"/>
  <c r="K194" i="3"/>
  <c r="H194" i="3"/>
  <c r="E194" i="3"/>
  <c r="B194" i="3"/>
  <c r="A194" i="3"/>
  <c r="Q193" i="3"/>
  <c r="N193" i="3"/>
  <c r="M193" i="3"/>
  <c r="K193" i="3"/>
  <c r="H193" i="3"/>
  <c r="E193" i="3"/>
  <c r="B193" i="3"/>
  <c r="Q192" i="3"/>
  <c r="N192" i="3"/>
  <c r="K192" i="3"/>
  <c r="H192" i="3"/>
  <c r="E192" i="3"/>
  <c r="B192" i="3"/>
  <c r="Q191" i="3"/>
  <c r="N191" i="3"/>
  <c r="K191" i="3"/>
  <c r="H191" i="3"/>
  <c r="E191" i="3"/>
  <c r="B191" i="3"/>
  <c r="Q190" i="3"/>
  <c r="N190" i="3"/>
  <c r="K190" i="3"/>
  <c r="H190" i="3"/>
  <c r="E190" i="3"/>
  <c r="B190" i="3"/>
  <c r="A190" i="3"/>
  <c r="Q189" i="3"/>
  <c r="N189" i="3"/>
  <c r="K189" i="3"/>
  <c r="H189" i="3"/>
  <c r="E189" i="3"/>
  <c r="B189" i="3"/>
  <c r="Q188" i="3"/>
  <c r="N188" i="3"/>
  <c r="K188" i="3"/>
  <c r="H188" i="3"/>
  <c r="E188" i="3"/>
  <c r="B188" i="3"/>
  <c r="Q187" i="3"/>
  <c r="N187" i="3"/>
  <c r="K187" i="3"/>
  <c r="H187" i="3"/>
  <c r="E187" i="3"/>
  <c r="B187" i="3"/>
  <c r="Q186" i="3"/>
  <c r="N186" i="3"/>
  <c r="K186" i="3"/>
  <c r="H186" i="3"/>
  <c r="E186" i="3"/>
  <c r="B186" i="3"/>
  <c r="Q185" i="3"/>
  <c r="N185" i="3"/>
  <c r="K185" i="3"/>
  <c r="H185" i="3"/>
  <c r="E185" i="3"/>
  <c r="B185" i="3"/>
  <c r="Q184" i="3"/>
  <c r="N184" i="3"/>
  <c r="K184" i="3"/>
  <c r="H184" i="3"/>
  <c r="E184" i="3"/>
  <c r="B184" i="3"/>
  <c r="A184" i="3"/>
  <c r="Q183" i="3"/>
  <c r="N183" i="3"/>
  <c r="K183" i="3"/>
  <c r="H183" i="3"/>
  <c r="E183" i="3"/>
  <c r="B183" i="3"/>
  <c r="Q182" i="3"/>
  <c r="N182" i="3"/>
  <c r="K182" i="3"/>
  <c r="H182" i="3"/>
  <c r="E182" i="3"/>
  <c r="D182" i="3"/>
  <c r="B182" i="3"/>
  <c r="Q181" i="3"/>
  <c r="N181" i="3"/>
  <c r="K181" i="3"/>
  <c r="H181" i="3"/>
  <c r="E181" i="3"/>
  <c r="B181" i="3"/>
  <c r="A181" i="3"/>
  <c r="Q180" i="3"/>
  <c r="N180" i="3"/>
  <c r="K180" i="3"/>
  <c r="H180" i="3"/>
  <c r="E180" i="3"/>
  <c r="B180" i="3"/>
  <c r="Q179" i="3"/>
  <c r="N179" i="3"/>
  <c r="M179" i="3"/>
  <c r="K179" i="3"/>
  <c r="H179" i="3"/>
  <c r="E179" i="3"/>
  <c r="B179" i="3"/>
  <c r="Q178" i="3"/>
  <c r="N178" i="3"/>
  <c r="K178" i="3"/>
  <c r="H178" i="3"/>
  <c r="E178" i="3"/>
  <c r="D178" i="3"/>
  <c r="B178" i="3"/>
  <c r="A178" i="3"/>
  <c r="Q177" i="3"/>
  <c r="N177" i="3"/>
  <c r="K177" i="3"/>
  <c r="H177" i="3"/>
  <c r="E177" i="3"/>
  <c r="B177" i="3"/>
  <c r="Q176" i="3"/>
  <c r="N176" i="3"/>
  <c r="K176" i="3"/>
  <c r="H176" i="3"/>
  <c r="E176" i="3"/>
  <c r="D176" i="3"/>
  <c r="B176" i="3"/>
  <c r="Q175" i="3"/>
  <c r="N175" i="3"/>
  <c r="K175" i="3"/>
  <c r="H175" i="3"/>
  <c r="E175" i="3"/>
  <c r="B175" i="3"/>
  <c r="Q174" i="3"/>
  <c r="N174" i="3"/>
  <c r="K174" i="3"/>
  <c r="H174" i="3"/>
  <c r="E174" i="3"/>
  <c r="B174" i="3"/>
  <c r="Q173" i="3"/>
  <c r="N173" i="3"/>
  <c r="K173" i="3"/>
  <c r="H173" i="3"/>
  <c r="E173" i="3"/>
  <c r="B173" i="3"/>
  <c r="Q172" i="3"/>
  <c r="N172" i="3"/>
  <c r="K172" i="3"/>
  <c r="H172" i="3"/>
  <c r="E172" i="3"/>
  <c r="B172" i="3"/>
  <c r="A172" i="3"/>
  <c r="Q171" i="3"/>
  <c r="N171" i="3"/>
  <c r="K171" i="3"/>
  <c r="H171" i="3"/>
  <c r="E171" i="3"/>
  <c r="B171" i="3"/>
  <c r="Q170" i="3"/>
  <c r="N170" i="3"/>
  <c r="K170" i="3"/>
  <c r="H170" i="3"/>
  <c r="E170" i="3"/>
  <c r="B170" i="3"/>
  <c r="A170" i="3"/>
  <c r="Q169" i="3"/>
  <c r="P169" i="3"/>
  <c r="N169" i="3"/>
  <c r="K169" i="3"/>
  <c r="H169" i="3"/>
  <c r="E169" i="3"/>
  <c r="B169" i="3"/>
  <c r="Q168" i="3"/>
  <c r="P168" i="3"/>
  <c r="N168" i="3"/>
  <c r="M168" i="3"/>
  <c r="K168" i="3"/>
  <c r="H168" i="3"/>
  <c r="E168" i="3"/>
  <c r="B168" i="3"/>
  <c r="Q167" i="3"/>
  <c r="N167" i="3"/>
  <c r="K167" i="3"/>
  <c r="H167" i="3"/>
  <c r="E167" i="3"/>
  <c r="D167" i="3"/>
  <c r="B167" i="3"/>
  <c r="Q166" i="3"/>
  <c r="N166" i="3"/>
  <c r="K166" i="3"/>
  <c r="H166" i="3"/>
  <c r="E166" i="3"/>
  <c r="B166" i="3"/>
  <c r="Q165" i="3"/>
  <c r="N165" i="3"/>
  <c r="K165" i="3"/>
  <c r="H165" i="3"/>
  <c r="E165" i="3"/>
  <c r="D165" i="3"/>
  <c r="B165" i="3"/>
  <c r="Q164" i="3"/>
  <c r="N164" i="3"/>
  <c r="K164" i="3"/>
  <c r="H164" i="3"/>
  <c r="E164" i="3"/>
  <c r="B164" i="3"/>
  <c r="Q163" i="3"/>
  <c r="N163" i="3"/>
  <c r="K163" i="3"/>
  <c r="H163" i="3"/>
  <c r="E163" i="3"/>
  <c r="B163" i="3"/>
  <c r="Q162" i="3"/>
  <c r="N162" i="3"/>
  <c r="K162" i="3"/>
  <c r="H162" i="3"/>
  <c r="E162" i="3"/>
  <c r="B162" i="3"/>
  <c r="Q161" i="3"/>
  <c r="N161" i="3"/>
  <c r="K161" i="3"/>
  <c r="H161" i="3"/>
  <c r="E161" i="3"/>
  <c r="B161" i="3"/>
  <c r="Q160" i="3"/>
  <c r="N160" i="3"/>
  <c r="K160" i="3"/>
  <c r="H160" i="3"/>
  <c r="E160" i="3"/>
  <c r="B160" i="3"/>
  <c r="Q159" i="3"/>
  <c r="N159" i="3"/>
  <c r="K159" i="3"/>
  <c r="H159" i="3"/>
  <c r="E159" i="3"/>
  <c r="B159" i="3"/>
  <c r="Q158" i="3"/>
  <c r="P158" i="3"/>
  <c r="N158" i="3"/>
  <c r="K158" i="3"/>
  <c r="H158" i="3"/>
  <c r="E158" i="3"/>
  <c r="B158" i="3"/>
  <c r="A158" i="3"/>
  <c r="Q157" i="3"/>
  <c r="N157" i="3"/>
  <c r="K157" i="3"/>
  <c r="H157" i="3"/>
  <c r="E157" i="3"/>
  <c r="B157" i="3"/>
  <c r="Q156" i="3"/>
  <c r="N156" i="3"/>
  <c r="K156" i="3"/>
  <c r="H156" i="3"/>
  <c r="E156" i="3"/>
  <c r="B156" i="3"/>
  <c r="Q155" i="3"/>
  <c r="P155" i="3"/>
  <c r="N155" i="3"/>
  <c r="K155" i="3"/>
  <c r="H155" i="3"/>
  <c r="E155" i="3"/>
  <c r="B155" i="3"/>
  <c r="Q154" i="3"/>
  <c r="N154" i="3"/>
  <c r="K154" i="3"/>
  <c r="H154" i="3"/>
  <c r="E154" i="3"/>
  <c r="D154" i="3"/>
  <c r="B154" i="3"/>
  <c r="Q153" i="3"/>
  <c r="N153" i="3"/>
  <c r="K153" i="3"/>
  <c r="H153" i="3"/>
  <c r="E153" i="3"/>
  <c r="B153" i="3"/>
  <c r="Q152" i="3"/>
  <c r="P152" i="3"/>
  <c r="N152" i="3"/>
  <c r="K152" i="3"/>
  <c r="H152" i="3"/>
  <c r="E152" i="3"/>
  <c r="B152" i="3"/>
  <c r="Q151" i="3"/>
  <c r="N151" i="3"/>
  <c r="K151" i="3"/>
  <c r="H151" i="3"/>
  <c r="E151" i="3"/>
  <c r="B151" i="3"/>
  <c r="Q150" i="3"/>
  <c r="N150" i="3"/>
  <c r="K150" i="3"/>
  <c r="H150" i="3"/>
  <c r="E150" i="3"/>
  <c r="B150" i="3"/>
  <c r="Q149" i="3"/>
  <c r="N149" i="3"/>
  <c r="K149" i="3"/>
  <c r="H149" i="3"/>
  <c r="E149" i="3"/>
  <c r="B149" i="3"/>
  <c r="Q148" i="3"/>
  <c r="N148" i="3"/>
  <c r="K148" i="3"/>
  <c r="H148" i="3"/>
  <c r="E148" i="3"/>
  <c r="B148" i="3"/>
  <c r="A148" i="3"/>
  <c r="Q147" i="3"/>
  <c r="N147" i="3"/>
  <c r="K147" i="3"/>
  <c r="H147" i="3"/>
  <c r="E147" i="3"/>
  <c r="B147" i="3"/>
  <c r="Q146" i="3"/>
  <c r="N146" i="3"/>
  <c r="K146" i="3"/>
  <c r="H146" i="3"/>
  <c r="E146" i="3"/>
  <c r="D146" i="3"/>
  <c r="B146" i="3"/>
  <c r="Q145" i="3"/>
  <c r="N145" i="3"/>
  <c r="K145" i="3"/>
  <c r="H145" i="3"/>
  <c r="E145" i="3"/>
  <c r="B145" i="3"/>
  <c r="A145" i="3"/>
  <c r="Q144" i="3"/>
  <c r="P144" i="3"/>
  <c r="N144" i="3"/>
  <c r="K144" i="3"/>
  <c r="H144" i="3"/>
  <c r="E144" i="3"/>
  <c r="B144" i="3"/>
  <c r="Q143" i="3"/>
  <c r="N143" i="3"/>
  <c r="M143" i="3"/>
  <c r="K143" i="3"/>
  <c r="H143" i="3"/>
  <c r="E143" i="3"/>
  <c r="B143" i="3"/>
  <c r="Q142" i="3"/>
  <c r="N142" i="3"/>
  <c r="K142" i="3"/>
  <c r="H142" i="3"/>
  <c r="E142" i="3"/>
  <c r="B142" i="3"/>
  <c r="Q141" i="3"/>
  <c r="N141" i="3"/>
  <c r="K141" i="3"/>
  <c r="H141" i="3"/>
  <c r="E141" i="3"/>
  <c r="B141" i="3"/>
  <c r="Q140" i="3"/>
  <c r="N140" i="3"/>
  <c r="K140" i="3"/>
  <c r="H140" i="3"/>
  <c r="E140" i="3"/>
  <c r="B140" i="3"/>
  <c r="A140" i="3"/>
  <c r="Q139" i="3"/>
  <c r="N139" i="3"/>
  <c r="K139" i="3"/>
  <c r="H139" i="3"/>
  <c r="E139" i="3"/>
  <c r="B139" i="3"/>
  <c r="Q138" i="3"/>
  <c r="N138" i="3"/>
  <c r="K138" i="3"/>
  <c r="H138" i="3"/>
  <c r="E138" i="3"/>
  <c r="B138" i="3"/>
  <c r="Q137" i="3"/>
  <c r="N137" i="3"/>
  <c r="K137" i="3"/>
  <c r="H137" i="3"/>
  <c r="E137" i="3"/>
  <c r="B137" i="3"/>
  <c r="Q136" i="3"/>
  <c r="N136" i="3"/>
  <c r="K136" i="3"/>
  <c r="H136" i="3"/>
  <c r="E136" i="3"/>
  <c r="D136" i="3"/>
  <c r="B136" i="3"/>
  <c r="A136" i="3"/>
  <c r="Q135" i="3"/>
  <c r="N135" i="3"/>
  <c r="K135" i="3"/>
  <c r="H135" i="3"/>
  <c r="E135" i="3"/>
  <c r="B135" i="3"/>
  <c r="Q134" i="3"/>
  <c r="N134" i="3"/>
  <c r="K134" i="3"/>
  <c r="J134" i="3"/>
  <c r="H134" i="3"/>
  <c r="E134" i="3"/>
  <c r="B134" i="3"/>
  <c r="Q133" i="3"/>
  <c r="N133" i="3"/>
  <c r="K133" i="3"/>
  <c r="J133" i="3"/>
  <c r="H133" i="3"/>
  <c r="G133" i="3"/>
  <c r="E133" i="3"/>
  <c r="D133" i="3"/>
  <c r="B133" i="3"/>
  <c r="Q132" i="3"/>
  <c r="N132" i="3"/>
  <c r="K132" i="3"/>
  <c r="H132" i="3"/>
  <c r="E132" i="3"/>
  <c r="D132" i="3"/>
  <c r="B132" i="3"/>
  <c r="A132" i="3"/>
  <c r="Q131" i="3"/>
  <c r="N131" i="3"/>
  <c r="K131" i="3"/>
  <c r="H131" i="3"/>
  <c r="E131" i="3"/>
  <c r="B131" i="3"/>
  <c r="Q130" i="3"/>
  <c r="N130" i="3"/>
  <c r="K130" i="3"/>
  <c r="H130" i="3"/>
  <c r="G130" i="3"/>
  <c r="E130" i="3"/>
  <c r="D130" i="3"/>
  <c r="B130" i="3"/>
  <c r="Q129" i="3"/>
  <c r="N129" i="3"/>
  <c r="K129" i="3"/>
  <c r="H129" i="3"/>
  <c r="E129" i="3"/>
  <c r="B129" i="3"/>
  <c r="A129" i="3"/>
  <c r="Q128" i="3"/>
  <c r="N128" i="3"/>
  <c r="K128" i="3"/>
  <c r="H128" i="3"/>
  <c r="E128" i="3"/>
  <c r="B128" i="3"/>
  <c r="Q127" i="3"/>
  <c r="N127" i="3"/>
  <c r="K127" i="3"/>
  <c r="H127" i="3"/>
  <c r="E127" i="3"/>
  <c r="B127" i="3"/>
  <c r="Q126" i="3"/>
  <c r="N126" i="3"/>
  <c r="K126" i="3"/>
  <c r="H126" i="3"/>
  <c r="E126" i="3"/>
  <c r="B126" i="3"/>
  <c r="Q125" i="3"/>
  <c r="N125" i="3"/>
  <c r="K125" i="3"/>
  <c r="H125" i="3"/>
  <c r="E125" i="3"/>
  <c r="B125" i="3"/>
  <c r="Q124" i="3"/>
  <c r="N124" i="3"/>
  <c r="M124" i="3"/>
  <c r="K124" i="3"/>
  <c r="H124" i="3"/>
  <c r="E124" i="3"/>
  <c r="B124" i="3"/>
  <c r="Q123" i="3"/>
  <c r="N123" i="3"/>
  <c r="K123" i="3"/>
  <c r="H123" i="3"/>
  <c r="G123" i="3"/>
  <c r="E123" i="3"/>
  <c r="D123" i="3"/>
  <c r="B123" i="3"/>
  <c r="Q122" i="3"/>
  <c r="N122" i="3"/>
  <c r="K122" i="3"/>
  <c r="H122" i="3"/>
  <c r="E122" i="3"/>
  <c r="D122" i="3"/>
  <c r="B122" i="3"/>
  <c r="A122" i="3"/>
  <c r="Q121" i="3"/>
  <c r="N121" i="3"/>
  <c r="K121" i="3"/>
  <c r="H121" i="3"/>
  <c r="E121" i="3"/>
  <c r="B121" i="3"/>
  <c r="A121" i="3"/>
  <c r="Q120" i="3"/>
  <c r="N120" i="3"/>
  <c r="M120" i="3"/>
  <c r="K120" i="3"/>
  <c r="J120" i="3"/>
  <c r="H120" i="3"/>
  <c r="G120" i="3"/>
  <c r="E120" i="3"/>
  <c r="B120" i="3"/>
  <c r="Q119" i="3"/>
  <c r="N119" i="3"/>
  <c r="M119" i="3"/>
  <c r="K119" i="3"/>
  <c r="J119" i="3"/>
  <c r="H119" i="3"/>
  <c r="G119" i="3"/>
  <c r="E119" i="3"/>
  <c r="B119" i="3"/>
  <c r="Q118" i="3"/>
  <c r="N118" i="3"/>
  <c r="K118" i="3"/>
  <c r="H118" i="3"/>
  <c r="G118" i="3"/>
  <c r="E118" i="3"/>
  <c r="D118" i="3"/>
  <c r="B118" i="3"/>
  <c r="Q117" i="3"/>
  <c r="N117" i="3"/>
  <c r="K117" i="3"/>
  <c r="H117" i="3"/>
  <c r="E117" i="3"/>
  <c r="B117" i="3"/>
  <c r="Q116" i="3"/>
  <c r="N116" i="3"/>
  <c r="M116" i="3"/>
  <c r="K116" i="3"/>
  <c r="H116" i="3"/>
  <c r="E116" i="3"/>
  <c r="B116" i="3"/>
  <c r="Q115" i="3"/>
  <c r="N115" i="3"/>
  <c r="K115" i="3"/>
  <c r="H115" i="3"/>
  <c r="E115" i="3"/>
  <c r="B115" i="3"/>
  <c r="Q114" i="3"/>
  <c r="N114" i="3"/>
  <c r="K114" i="3"/>
  <c r="H114" i="3"/>
  <c r="E114" i="3"/>
  <c r="B114" i="3"/>
  <c r="A114" i="3"/>
  <c r="Q113" i="3"/>
  <c r="N113" i="3"/>
  <c r="K113" i="3"/>
  <c r="H113" i="3"/>
  <c r="E113" i="3"/>
  <c r="B113" i="3"/>
  <c r="Q112" i="3"/>
  <c r="N112" i="3"/>
  <c r="M112" i="3"/>
  <c r="K112" i="3"/>
  <c r="H112" i="3"/>
  <c r="E112" i="3"/>
  <c r="B112" i="3"/>
  <c r="Q111" i="3"/>
  <c r="N111" i="3"/>
  <c r="M111" i="3"/>
  <c r="K111" i="3"/>
  <c r="H111" i="3"/>
  <c r="G111" i="3"/>
  <c r="E111" i="3"/>
  <c r="B111" i="3"/>
  <c r="Q110" i="3"/>
  <c r="N110" i="3"/>
  <c r="K110" i="3"/>
  <c r="H110" i="3"/>
  <c r="G110" i="3"/>
  <c r="E110" i="3"/>
  <c r="D110" i="3"/>
  <c r="B110" i="3"/>
  <c r="Q109" i="3"/>
  <c r="N109" i="3"/>
  <c r="K109" i="3"/>
  <c r="H109" i="3"/>
  <c r="E109" i="3"/>
  <c r="D109" i="3"/>
  <c r="B109" i="3"/>
  <c r="A109" i="3"/>
  <c r="Q108" i="3"/>
  <c r="P108" i="3"/>
  <c r="N108" i="3"/>
  <c r="K108" i="3"/>
  <c r="H108" i="3"/>
  <c r="E108" i="3"/>
  <c r="B108" i="3"/>
  <c r="A108" i="3"/>
  <c r="Q107" i="3"/>
  <c r="P107" i="3"/>
  <c r="N107" i="3"/>
  <c r="K107" i="3"/>
  <c r="H107" i="3"/>
  <c r="E107" i="3"/>
  <c r="B107" i="3"/>
  <c r="Q106" i="3"/>
  <c r="P106" i="3"/>
  <c r="N106" i="3"/>
  <c r="M106" i="3"/>
  <c r="K106" i="3"/>
  <c r="H106" i="3"/>
  <c r="E106" i="3"/>
  <c r="B106" i="3"/>
  <c r="Q105" i="3"/>
  <c r="N105" i="3"/>
  <c r="K105" i="3"/>
  <c r="H105" i="3"/>
  <c r="E105" i="3"/>
  <c r="D105" i="3"/>
  <c r="B105" i="3"/>
  <c r="Q104" i="3"/>
  <c r="N104" i="3"/>
  <c r="K104" i="3"/>
  <c r="H104" i="3"/>
  <c r="E104" i="3"/>
  <c r="B104" i="3"/>
  <c r="A104" i="3"/>
  <c r="Q103" i="3"/>
  <c r="N103" i="3"/>
  <c r="K103" i="3"/>
  <c r="H103" i="3"/>
  <c r="E103" i="3"/>
  <c r="B103" i="3"/>
  <c r="Q102" i="3"/>
  <c r="N102" i="3"/>
  <c r="K102" i="3"/>
  <c r="H102" i="3"/>
  <c r="E102" i="3"/>
  <c r="B102" i="3"/>
  <c r="Q101" i="3"/>
  <c r="N101" i="3"/>
  <c r="K101" i="3"/>
  <c r="H101" i="3"/>
  <c r="E101" i="3"/>
  <c r="B101" i="3"/>
  <c r="Q100" i="3"/>
  <c r="N100" i="3"/>
  <c r="M100" i="3"/>
  <c r="K100" i="3"/>
  <c r="H100" i="3"/>
  <c r="G100" i="3"/>
  <c r="E100" i="3"/>
  <c r="B100" i="3"/>
  <c r="Q99" i="3"/>
  <c r="N99" i="3"/>
  <c r="K99" i="3"/>
  <c r="H99" i="3"/>
  <c r="G99" i="3"/>
  <c r="E99" i="3"/>
  <c r="D99" i="3"/>
  <c r="B99" i="3"/>
  <c r="A99" i="3"/>
  <c r="Q98" i="3"/>
  <c r="N98" i="3"/>
  <c r="K98" i="3"/>
  <c r="H98" i="3"/>
  <c r="E98" i="3"/>
  <c r="D98" i="3"/>
  <c r="B98" i="3"/>
  <c r="A98" i="3"/>
  <c r="Q97" i="3"/>
  <c r="N97" i="3"/>
  <c r="K97" i="3"/>
  <c r="H97" i="3"/>
  <c r="E97" i="3"/>
  <c r="B97" i="3"/>
  <c r="A97" i="3"/>
  <c r="Q96" i="3"/>
  <c r="P96" i="3"/>
  <c r="N96" i="3"/>
  <c r="K96" i="3"/>
  <c r="H96" i="3"/>
  <c r="G96" i="3"/>
  <c r="E96" i="3"/>
  <c r="D96" i="3"/>
  <c r="B96" i="3"/>
  <c r="Q95" i="3"/>
  <c r="P95" i="3"/>
  <c r="N95" i="3"/>
  <c r="K95" i="3"/>
  <c r="H95" i="3"/>
  <c r="G95" i="3"/>
  <c r="E95" i="3"/>
  <c r="D95" i="3"/>
  <c r="B95" i="3"/>
  <c r="A95" i="3"/>
  <c r="Q94" i="3"/>
  <c r="N94" i="3"/>
  <c r="K94" i="3"/>
  <c r="H94" i="3"/>
  <c r="E94" i="3"/>
  <c r="D94" i="3"/>
  <c r="B94" i="3"/>
  <c r="Q93" i="3"/>
  <c r="N93" i="3"/>
  <c r="K93" i="3"/>
  <c r="H93" i="3"/>
  <c r="E93" i="3"/>
  <c r="D93" i="3"/>
  <c r="B93" i="3"/>
  <c r="A93" i="3"/>
  <c r="Q92" i="3"/>
  <c r="N92" i="3"/>
  <c r="K92" i="3"/>
  <c r="H92" i="3"/>
  <c r="E92" i="3"/>
  <c r="B92" i="3"/>
  <c r="Q91" i="3"/>
  <c r="N91" i="3"/>
  <c r="M91" i="3"/>
  <c r="K91" i="3"/>
  <c r="H91" i="3"/>
  <c r="E91" i="3"/>
  <c r="B91" i="3"/>
  <c r="Q90" i="3"/>
  <c r="N90" i="3"/>
  <c r="K90" i="3"/>
  <c r="H90" i="3"/>
  <c r="E90" i="3"/>
  <c r="B90" i="3"/>
  <c r="Q89" i="3"/>
  <c r="N89" i="3"/>
  <c r="K89" i="3"/>
  <c r="H89" i="3"/>
  <c r="E89" i="3"/>
  <c r="B89" i="3"/>
  <c r="Q88" i="3"/>
  <c r="N88" i="3"/>
  <c r="K88" i="3"/>
  <c r="H88" i="3"/>
  <c r="G88" i="3"/>
  <c r="E88" i="3"/>
  <c r="D88" i="3"/>
  <c r="B88" i="3"/>
  <c r="Q87" i="3"/>
  <c r="N87" i="3"/>
  <c r="K87" i="3"/>
  <c r="H87" i="3"/>
  <c r="E87" i="3"/>
  <c r="D87" i="3"/>
  <c r="B87" i="3"/>
  <c r="A87" i="3"/>
  <c r="Q86" i="3"/>
  <c r="N86" i="3"/>
  <c r="M86" i="3"/>
  <c r="K86" i="3"/>
  <c r="H86" i="3"/>
  <c r="E86" i="3"/>
  <c r="B86" i="3"/>
  <c r="A86" i="3"/>
  <c r="Q85" i="3"/>
  <c r="N85" i="3"/>
  <c r="K85" i="3"/>
  <c r="H85" i="3"/>
  <c r="G85" i="3"/>
  <c r="E85" i="3"/>
  <c r="B85" i="3"/>
  <c r="Q84" i="3"/>
  <c r="N84" i="3"/>
  <c r="K84" i="3"/>
  <c r="H84" i="3"/>
  <c r="G84" i="3"/>
  <c r="E84" i="3"/>
  <c r="D84" i="3"/>
  <c r="B84" i="3"/>
  <c r="Q83" i="3"/>
  <c r="N83" i="3"/>
  <c r="K83" i="3"/>
  <c r="H83" i="3"/>
  <c r="G83" i="3"/>
  <c r="E83" i="3"/>
  <c r="D83" i="3"/>
  <c r="B83" i="3"/>
  <c r="A83" i="3"/>
  <c r="Q82" i="3"/>
  <c r="N82" i="3"/>
  <c r="K82" i="3"/>
  <c r="H82" i="3"/>
  <c r="E82" i="3"/>
  <c r="D82" i="3"/>
  <c r="B82" i="3"/>
  <c r="A82" i="3"/>
  <c r="Q81" i="3"/>
  <c r="P81" i="3"/>
  <c r="N81" i="3"/>
  <c r="K81" i="3"/>
  <c r="H81" i="3"/>
  <c r="E81" i="3"/>
  <c r="B81" i="3"/>
  <c r="Q80" i="3"/>
  <c r="P80" i="3"/>
  <c r="N80" i="3"/>
  <c r="M80" i="3"/>
  <c r="K80" i="3"/>
  <c r="H80" i="3"/>
  <c r="E80" i="3"/>
  <c r="B80" i="3"/>
  <c r="Q79" i="3"/>
  <c r="N79" i="3"/>
  <c r="K79" i="3"/>
  <c r="H79" i="3"/>
  <c r="G79" i="3"/>
  <c r="E79" i="3"/>
  <c r="B79" i="3"/>
  <c r="Q78" i="3"/>
  <c r="N78" i="3"/>
  <c r="K78" i="3"/>
  <c r="H78" i="3"/>
  <c r="E78" i="3"/>
  <c r="B78" i="3"/>
  <c r="Q77" i="3"/>
  <c r="N77" i="3"/>
  <c r="K77" i="3"/>
  <c r="H77" i="3"/>
  <c r="E77" i="3"/>
  <c r="B77" i="3"/>
  <c r="Q76" i="3"/>
  <c r="P76" i="3"/>
  <c r="N76" i="3"/>
  <c r="K76" i="3"/>
  <c r="H76" i="3"/>
  <c r="E76" i="3"/>
  <c r="D76" i="3"/>
  <c r="B76" i="3"/>
  <c r="Q75" i="3"/>
  <c r="N75" i="3"/>
  <c r="M75" i="3"/>
  <c r="K75" i="3"/>
  <c r="H75" i="3"/>
  <c r="E75" i="3"/>
  <c r="B75" i="3"/>
  <c r="Q74" i="3"/>
  <c r="N74" i="3"/>
  <c r="M74" i="3"/>
  <c r="K74" i="3"/>
  <c r="H74" i="3"/>
  <c r="G74" i="3"/>
  <c r="E74" i="3"/>
  <c r="B74" i="3"/>
  <c r="Q73" i="3"/>
  <c r="N73" i="3"/>
  <c r="K73" i="3"/>
  <c r="H73" i="3"/>
  <c r="G73" i="3"/>
  <c r="E73" i="3"/>
  <c r="D73" i="3"/>
  <c r="B73" i="3"/>
  <c r="Q72" i="3"/>
  <c r="P72" i="3"/>
  <c r="N72" i="3"/>
  <c r="K72" i="3"/>
  <c r="H72" i="3"/>
  <c r="G72" i="3"/>
  <c r="E72" i="3"/>
  <c r="D72" i="3"/>
  <c r="B72" i="3"/>
  <c r="A72" i="3"/>
  <c r="Q71" i="3"/>
  <c r="P71" i="3"/>
  <c r="N71" i="3"/>
  <c r="K71" i="3"/>
  <c r="H71" i="3"/>
  <c r="E71" i="3"/>
  <c r="D71" i="3"/>
  <c r="B71" i="3"/>
  <c r="A71" i="3"/>
  <c r="Q70" i="3"/>
  <c r="P70" i="3"/>
  <c r="N70" i="3"/>
  <c r="K70" i="3"/>
  <c r="H70" i="3"/>
  <c r="E70" i="3"/>
  <c r="B70" i="3"/>
  <c r="Q69" i="3"/>
  <c r="P69" i="3"/>
  <c r="N69" i="3"/>
  <c r="M69" i="3"/>
  <c r="K69" i="3"/>
  <c r="H69" i="3"/>
  <c r="E69" i="3"/>
  <c r="B69" i="3"/>
  <c r="Q68" i="3"/>
  <c r="N68" i="3"/>
  <c r="K68" i="3"/>
  <c r="H68" i="3"/>
  <c r="E68" i="3"/>
  <c r="B68" i="3"/>
  <c r="Q67" i="3"/>
  <c r="N67" i="3"/>
  <c r="K67" i="3"/>
  <c r="H67" i="3"/>
  <c r="E67" i="3"/>
  <c r="B67" i="3"/>
  <c r="A67" i="3"/>
  <c r="Q66" i="3"/>
  <c r="N66" i="3"/>
  <c r="K66" i="3"/>
  <c r="H66" i="3"/>
  <c r="E66" i="3"/>
  <c r="B66" i="3"/>
  <c r="Q65" i="3"/>
  <c r="N65" i="3"/>
  <c r="K65" i="3"/>
  <c r="H65" i="3"/>
  <c r="E65" i="3"/>
  <c r="B65" i="3"/>
  <c r="Q64" i="3"/>
  <c r="P64" i="3"/>
  <c r="N64" i="3"/>
  <c r="M64" i="3"/>
  <c r="K64" i="3"/>
  <c r="H64" i="3"/>
  <c r="E64" i="3"/>
  <c r="B64" i="3"/>
  <c r="Q63" i="3"/>
  <c r="N63" i="3"/>
  <c r="M63" i="3"/>
  <c r="K63" i="3"/>
  <c r="H63" i="3"/>
  <c r="G63" i="3"/>
  <c r="E63" i="3"/>
  <c r="B63" i="3"/>
  <c r="Q62" i="3"/>
  <c r="N62" i="3"/>
  <c r="K62" i="3"/>
  <c r="H62" i="3"/>
  <c r="G62" i="3"/>
  <c r="E62" i="3"/>
  <c r="D62" i="3"/>
  <c r="B62" i="3"/>
  <c r="Q61" i="3"/>
  <c r="N61" i="3"/>
  <c r="K61" i="3"/>
  <c r="H61" i="3"/>
  <c r="E61" i="3"/>
  <c r="D61" i="3"/>
  <c r="B61" i="3"/>
  <c r="A61" i="3"/>
  <c r="Q60" i="3"/>
  <c r="P60" i="3"/>
  <c r="N60" i="3"/>
  <c r="K60" i="3"/>
  <c r="H60" i="3"/>
  <c r="G60" i="3"/>
  <c r="E60" i="3"/>
  <c r="B60" i="3"/>
  <c r="A60" i="3"/>
  <c r="Q59" i="3"/>
  <c r="P59" i="3"/>
  <c r="N59" i="3"/>
  <c r="K59" i="3"/>
  <c r="H59" i="3"/>
  <c r="E59" i="3"/>
  <c r="D59" i="3"/>
  <c r="B59" i="3"/>
  <c r="Q58" i="3"/>
  <c r="P58" i="3"/>
  <c r="N58" i="3"/>
  <c r="M58" i="3"/>
  <c r="K58" i="3"/>
  <c r="H58" i="3"/>
  <c r="E58" i="3"/>
  <c r="B58" i="3"/>
  <c r="Q57" i="3"/>
  <c r="N57" i="3"/>
  <c r="K57" i="3"/>
  <c r="H57" i="3"/>
  <c r="E57" i="3"/>
  <c r="D57" i="3"/>
  <c r="B57" i="3"/>
  <c r="Q56" i="3"/>
  <c r="N56" i="3"/>
  <c r="K56" i="3"/>
  <c r="H56" i="3"/>
  <c r="E56" i="3"/>
  <c r="B56" i="3"/>
  <c r="A56" i="3"/>
  <c r="Q55" i="3"/>
  <c r="N55" i="3"/>
  <c r="K55" i="3"/>
  <c r="H55" i="3"/>
  <c r="E55" i="3"/>
  <c r="B55" i="3"/>
  <c r="Q54" i="3"/>
  <c r="N54" i="3"/>
  <c r="K54" i="3"/>
  <c r="H54" i="3"/>
  <c r="E54" i="3"/>
  <c r="B54" i="3"/>
  <c r="Q53" i="3"/>
  <c r="N53" i="3"/>
  <c r="K53" i="3"/>
  <c r="H53" i="3"/>
  <c r="E53" i="3"/>
  <c r="B53" i="3"/>
  <c r="Q52" i="3"/>
  <c r="N52" i="3"/>
  <c r="M52" i="3"/>
  <c r="K52" i="3"/>
  <c r="H52" i="3"/>
  <c r="G52" i="3"/>
  <c r="E52" i="3"/>
  <c r="B52" i="3"/>
  <c r="Q51" i="3"/>
  <c r="N51" i="3"/>
  <c r="K51" i="3"/>
  <c r="H51" i="3"/>
  <c r="G51" i="3"/>
  <c r="E51" i="3"/>
  <c r="D51" i="3"/>
  <c r="B51" i="3"/>
  <c r="A51" i="3"/>
  <c r="Q50" i="3"/>
  <c r="N50" i="3"/>
  <c r="K50" i="3"/>
  <c r="H50" i="3"/>
  <c r="E50" i="3"/>
  <c r="D50" i="3"/>
  <c r="B50" i="3"/>
  <c r="A50" i="3"/>
  <c r="Q49" i="3"/>
  <c r="N49" i="3"/>
  <c r="K49" i="3"/>
  <c r="H49" i="3"/>
  <c r="E49" i="3"/>
  <c r="B49" i="3"/>
  <c r="A49" i="3"/>
  <c r="Q48" i="3"/>
  <c r="P48" i="3"/>
  <c r="N48" i="3"/>
  <c r="K48" i="3"/>
  <c r="H48" i="3"/>
  <c r="G48" i="3"/>
  <c r="E48" i="3"/>
  <c r="D48" i="3"/>
  <c r="B48" i="3"/>
  <c r="Q47" i="3"/>
  <c r="P47" i="3"/>
  <c r="N47" i="3"/>
  <c r="K47" i="3"/>
  <c r="H47" i="3"/>
  <c r="G47" i="3"/>
  <c r="E47" i="3"/>
  <c r="D47" i="3"/>
  <c r="B47" i="3"/>
  <c r="A47" i="3"/>
  <c r="Q46" i="3"/>
  <c r="N46" i="3"/>
  <c r="K46" i="3"/>
  <c r="H46" i="3"/>
  <c r="E46" i="3"/>
  <c r="D46" i="3"/>
  <c r="B46" i="3"/>
  <c r="Q45" i="3"/>
  <c r="N45" i="3"/>
  <c r="K45" i="3"/>
  <c r="H45" i="3"/>
  <c r="E45" i="3"/>
  <c r="D45" i="3"/>
  <c r="B45" i="3"/>
  <c r="A45" i="3"/>
  <c r="Q44" i="3"/>
  <c r="N44" i="3"/>
  <c r="K44" i="3"/>
  <c r="H44" i="3"/>
  <c r="E44" i="3"/>
  <c r="B44" i="3"/>
  <c r="Q43" i="3"/>
  <c r="N43" i="3"/>
  <c r="M43" i="3"/>
  <c r="K43" i="3"/>
  <c r="H43" i="3"/>
  <c r="E43" i="3"/>
  <c r="B43" i="3"/>
  <c r="Q42" i="3"/>
  <c r="N42" i="3"/>
  <c r="K42" i="3"/>
  <c r="H42" i="3"/>
  <c r="E42" i="3"/>
  <c r="B42" i="3"/>
  <c r="Q41" i="3"/>
  <c r="N41" i="3"/>
  <c r="K41" i="3"/>
  <c r="H41" i="3"/>
  <c r="E41" i="3"/>
  <c r="B41" i="3"/>
  <c r="Q40" i="3"/>
  <c r="N40" i="3"/>
  <c r="K40" i="3"/>
  <c r="J40" i="3"/>
  <c r="H40" i="3"/>
  <c r="G40" i="3"/>
  <c r="E40" i="3"/>
  <c r="B40" i="3"/>
  <c r="Q39" i="3"/>
  <c r="N39" i="3"/>
  <c r="K39" i="3"/>
  <c r="H39" i="3"/>
  <c r="G39" i="3"/>
  <c r="E39" i="3"/>
  <c r="B39" i="3"/>
  <c r="Q38" i="3"/>
  <c r="P38" i="3"/>
  <c r="N38" i="3"/>
  <c r="K38" i="3"/>
  <c r="H38" i="3"/>
  <c r="E38" i="3"/>
  <c r="B38" i="3"/>
  <c r="Q37" i="3"/>
  <c r="P37" i="3"/>
  <c r="N37" i="3"/>
  <c r="M37" i="3"/>
  <c r="K37" i="3"/>
  <c r="H37" i="3"/>
  <c r="E37" i="3"/>
  <c r="B37" i="3"/>
  <c r="Q36" i="3"/>
  <c r="P36" i="3"/>
  <c r="N36" i="3"/>
  <c r="M36" i="3"/>
  <c r="K36" i="3"/>
  <c r="J36" i="3"/>
  <c r="H36" i="3"/>
  <c r="G36" i="3"/>
  <c r="E36" i="3"/>
  <c r="B36" i="3"/>
  <c r="Q35" i="3"/>
  <c r="N35" i="3"/>
  <c r="M35" i="3"/>
  <c r="K35" i="3"/>
  <c r="J35" i="3"/>
  <c r="H35" i="3"/>
  <c r="G35" i="3"/>
  <c r="E35" i="3"/>
  <c r="B35" i="3"/>
  <c r="Q34" i="3"/>
  <c r="N34" i="3"/>
  <c r="K34" i="3"/>
  <c r="H34" i="3"/>
  <c r="G34" i="3"/>
  <c r="E34" i="3"/>
  <c r="B34" i="3"/>
  <c r="Q33" i="3"/>
  <c r="N33" i="3"/>
  <c r="K33" i="3"/>
  <c r="H33" i="3"/>
  <c r="E33" i="3"/>
  <c r="B33" i="3"/>
  <c r="Q32" i="3"/>
  <c r="P32" i="3"/>
  <c r="N32" i="3"/>
  <c r="K32" i="3"/>
  <c r="H32" i="3"/>
  <c r="E32" i="3"/>
  <c r="B32" i="3"/>
  <c r="Q31" i="3"/>
  <c r="N31" i="3"/>
  <c r="M31" i="3"/>
  <c r="K31" i="3"/>
  <c r="H31" i="3"/>
  <c r="E31" i="3"/>
  <c r="B31" i="3"/>
  <c r="Q30" i="3"/>
  <c r="N30" i="3"/>
  <c r="K30" i="3"/>
  <c r="H30" i="3"/>
  <c r="E30" i="3"/>
  <c r="B30" i="3"/>
  <c r="Q29" i="3"/>
  <c r="N29" i="3"/>
  <c r="K29" i="3"/>
  <c r="H29" i="3"/>
  <c r="E29" i="3"/>
  <c r="B29" i="3"/>
  <c r="Q28" i="3"/>
  <c r="N28" i="3"/>
  <c r="K28" i="3"/>
  <c r="J28" i="3"/>
  <c r="H28" i="3"/>
  <c r="G28" i="3"/>
  <c r="E28" i="3"/>
  <c r="B28" i="3"/>
  <c r="Q27" i="3"/>
  <c r="N27" i="3"/>
  <c r="K27" i="3"/>
  <c r="H27" i="3"/>
  <c r="G27" i="3"/>
  <c r="E27" i="3"/>
  <c r="B27" i="3"/>
  <c r="Q26" i="3"/>
  <c r="P26" i="3"/>
  <c r="N26" i="3"/>
  <c r="K26" i="3"/>
  <c r="H26" i="3"/>
  <c r="E26" i="3"/>
  <c r="B26" i="3"/>
  <c r="Q25" i="3"/>
  <c r="P25" i="3"/>
  <c r="N25" i="3"/>
  <c r="M25" i="3"/>
  <c r="K25" i="3"/>
  <c r="H25" i="3"/>
  <c r="E25" i="3"/>
  <c r="B25" i="3"/>
  <c r="Q24" i="3"/>
  <c r="P24" i="3"/>
  <c r="N24" i="3"/>
  <c r="M24" i="3"/>
  <c r="K24" i="3"/>
  <c r="J24" i="3"/>
  <c r="H24" i="3"/>
  <c r="G24" i="3"/>
  <c r="E24" i="3"/>
  <c r="B24" i="3"/>
  <c r="Q23" i="3"/>
  <c r="N23" i="3"/>
  <c r="M23" i="3"/>
  <c r="K23" i="3"/>
  <c r="J23" i="3"/>
  <c r="H23" i="3"/>
  <c r="G23" i="3"/>
  <c r="E23" i="3"/>
  <c r="B23" i="3"/>
  <c r="Q22" i="3"/>
  <c r="N22" i="3"/>
  <c r="K22" i="3"/>
  <c r="H22" i="3"/>
  <c r="G22" i="3"/>
  <c r="E22" i="3"/>
  <c r="B22" i="3"/>
  <c r="Q21" i="3"/>
  <c r="N21" i="3"/>
  <c r="K21" i="3"/>
  <c r="H21" i="3"/>
  <c r="E21" i="3"/>
  <c r="B21" i="3"/>
  <c r="Q20" i="3"/>
  <c r="P20" i="3"/>
  <c r="N20" i="3"/>
  <c r="K20" i="3"/>
  <c r="H20" i="3"/>
  <c r="E20" i="3"/>
  <c r="B20" i="3"/>
  <c r="Q19" i="3"/>
  <c r="N19" i="3"/>
  <c r="M19" i="3"/>
  <c r="K19" i="3"/>
  <c r="H19" i="3"/>
  <c r="E19" i="3"/>
  <c r="B19" i="3"/>
  <c r="Q18" i="3"/>
  <c r="N18" i="3"/>
  <c r="K18" i="3"/>
  <c r="H18" i="3"/>
  <c r="E18" i="3"/>
  <c r="B18" i="3"/>
  <c r="Q17" i="3"/>
  <c r="N17" i="3"/>
  <c r="K17" i="3"/>
  <c r="H17" i="3"/>
  <c r="E17" i="3"/>
  <c r="B17" i="3"/>
  <c r="Q16" i="3"/>
  <c r="N16" i="3"/>
  <c r="M16" i="3"/>
  <c r="K16" i="3"/>
  <c r="J16" i="3"/>
  <c r="H16" i="3"/>
  <c r="G16" i="3"/>
  <c r="E16" i="3"/>
  <c r="B16" i="3"/>
  <c r="Q15" i="3"/>
  <c r="N15" i="3"/>
  <c r="K15" i="3"/>
  <c r="J15" i="3"/>
  <c r="H15" i="3"/>
  <c r="G15" i="3"/>
  <c r="E15" i="3"/>
  <c r="B15" i="3"/>
  <c r="A15" i="3"/>
  <c r="Q14" i="3"/>
  <c r="N14" i="3"/>
  <c r="K14" i="3"/>
  <c r="J14" i="3"/>
  <c r="H14" i="3"/>
  <c r="G14" i="3"/>
  <c r="E14" i="3"/>
  <c r="B14" i="3"/>
  <c r="A14" i="3"/>
  <c r="Q13" i="3"/>
  <c r="N13" i="3"/>
  <c r="K13" i="3"/>
  <c r="H13" i="3"/>
  <c r="G13" i="3"/>
  <c r="E13" i="3"/>
  <c r="B13" i="3"/>
  <c r="A13" i="3"/>
  <c r="Q12" i="3"/>
  <c r="P12" i="3"/>
  <c r="N12" i="3"/>
  <c r="M12" i="3"/>
  <c r="K12" i="3"/>
  <c r="H12" i="3"/>
  <c r="G12" i="3"/>
  <c r="E12" i="3"/>
  <c r="B12" i="3"/>
  <c r="A12" i="3"/>
  <c r="Q11" i="3"/>
  <c r="P11" i="3"/>
  <c r="N11" i="3"/>
  <c r="M11" i="3"/>
  <c r="K11" i="3"/>
  <c r="J11" i="3"/>
  <c r="H11" i="3"/>
  <c r="E11" i="3"/>
  <c r="B11" i="3"/>
  <c r="A11" i="3"/>
  <c r="Q10" i="3"/>
  <c r="P10" i="3"/>
  <c r="N10" i="3"/>
  <c r="K10" i="3"/>
  <c r="H10" i="3"/>
  <c r="E10" i="3"/>
  <c r="B10" i="3"/>
  <c r="A10" i="3"/>
  <c r="Q9" i="3"/>
  <c r="P9" i="3"/>
  <c r="N9" i="3"/>
  <c r="M9" i="3"/>
  <c r="K9" i="3"/>
  <c r="H9" i="3"/>
  <c r="E9" i="3"/>
  <c r="B9" i="3"/>
  <c r="Q8" i="3"/>
  <c r="N8" i="3"/>
  <c r="M8" i="3"/>
  <c r="K8" i="3"/>
  <c r="H8" i="3"/>
  <c r="E8" i="3"/>
  <c r="B8" i="3"/>
  <c r="Q7" i="3"/>
  <c r="N7" i="3"/>
  <c r="M7" i="3"/>
  <c r="K7" i="3"/>
  <c r="H7" i="3"/>
  <c r="E7" i="3"/>
  <c r="B7" i="3"/>
  <c r="Q6" i="3"/>
  <c r="N6" i="3"/>
  <c r="K6" i="3"/>
  <c r="H6" i="3"/>
  <c r="E6" i="3"/>
  <c r="B6" i="3"/>
  <c r="Q5" i="3"/>
  <c r="N5" i="3"/>
  <c r="K5" i="3"/>
  <c r="H5" i="3"/>
  <c r="E5" i="3"/>
  <c r="B5" i="3"/>
  <c r="Q4" i="3"/>
  <c r="P4" i="3"/>
  <c r="N4" i="3"/>
  <c r="M4" i="3"/>
  <c r="K4" i="3"/>
  <c r="H4" i="3"/>
  <c r="E4" i="3"/>
  <c r="B4" i="3"/>
  <c r="A4" i="3"/>
  <c r="Q3" i="3"/>
  <c r="P3" i="3"/>
  <c r="N3" i="3"/>
  <c r="M3" i="3"/>
  <c r="K3" i="3"/>
  <c r="J3" i="3"/>
  <c r="H3" i="3"/>
  <c r="E3" i="3"/>
  <c r="B3" i="3"/>
  <c r="A3" i="3"/>
  <c r="Q2" i="3"/>
  <c r="P2" i="3"/>
  <c r="N2" i="3"/>
  <c r="M2" i="3"/>
  <c r="K2" i="3"/>
  <c r="H2" i="3"/>
  <c r="E2" i="3"/>
  <c r="B2" i="3"/>
  <c r="A2" i="3"/>
  <c r="P223" i="3"/>
  <c r="P221" i="3"/>
  <c r="P217" i="3"/>
  <c r="M216" i="3"/>
  <c r="D215" i="3"/>
  <c r="P212" i="3"/>
  <c r="P210" i="3"/>
  <c r="M208" i="3"/>
  <c r="A207" i="3"/>
  <c r="P205" i="3"/>
  <c r="M202" i="3"/>
  <c r="M199" i="3"/>
  <c r="A193" i="3"/>
  <c r="D189" i="3"/>
  <c r="A188" i="3"/>
  <c r="P186" i="3"/>
  <c r="M181" i="3"/>
  <c r="P180" i="3"/>
  <c r="D179" i="3"/>
  <c r="A175" i="3"/>
  <c r="P167" i="3"/>
  <c r="A163" i="3"/>
  <c r="D160" i="3"/>
  <c r="A157" i="3"/>
  <c r="M155" i="3"/>
  <c r="A154" i="3"/>
  <c r="M150" i="3"/>
  <c r="J140" i="3"/>
  <c r="D139" i="3"/>
  <c r="G138" i="3"/>
  <c r="G137" i="3"/>
  <c r="J131" i="3"/>
  <c r="G128" i="3"/>
  <c r="D124" i="3"/>
  <c r="M121" i="3"/>
  <c r="G116" i="3"/>
  <c r="D115" i="3"/>
  <c r="G112" i="3"/>
  <c r="A111" i="3"/>
  <c r="G109" i="3"/>
  <c r="D108" i="3"/>
  <c r="A107" i="3"/>
  <c r="A105" i="3"/>
  <c r="M104" i="3"/>
  <c r="G103" i="3"/>
  <c r="D97" i="3"/>
  <c r="A94" i="3"/>
  <c r="P93" i="3"/>
  <c r="P92" i="3"/>
  <c r="D89" i="3"/>
  <c r="P88" i="3"/>
  <c r="G86" i="3"/>
  <c r="D85" i="3"/>
  <c r="P84" i="3"/>
  <c r="P82" i="3"/>
  <c r="A79" i="3"/>
  <c r="G78" i="3"/>
  <c r="M76" i="3"/>
  <c r="A73" i="3"/>
  <c r="D69" i="3"/>
  <c r="G67" i="3"/>
  <c r="G64" i="3"/>
  <c r="A63" i="3"/>
  <c r="G61" i="3"/>
  <c r="D60" i="3"/>
  <c r="G59" i="3"/>
  <c r="D58" i="3"/>
  <c r="M55" i="3"/>
  <c r="D49" i="3"/>
  <c r="P45" i="3"/>
  <c r="P44" i="3"/>
  <c r="G43" i="3"/>
  <c r="P40" i="3"/>
  <c r="M39" i="3"/>
  <c r="J38" i="3"/>
  <c r="J37" i="3"/>
  <c r="P34" i="3"/>
  <c r="P33" i="3"/>
  <c r="J32" i="3"/>
  <c r="G31" i="3"/>
  <c r="P28" i="3"/>
  <c r="M27" i="3"/>
  <c r="J25" i="3"/>
  <c r="P22" i="3"/>
  <c r="J21" i="3"/>
  <c r="G20" i="3"/>
  <c r="D16" i="3"/>
  <c r="D15" i="3"/>
  <c r="D14" i="3"/>
  <c r="D13" i="3"/>
  <c r="D12" i="3"/>
  <c r="D11" i="3"/>
  <c r="D10" i="3"/>
  <c r="D9" i="3"/>
  <c r="D8" i="3"/>
  <c r="D7" i="3"/>
  <c r="D4" i="3"/>
  <c r="D3" i="3"/>
  <c r="D2" i="3"/>
  <c r="D17" i="3" l="1"/>
  <c r="P17" i="3"/>
  <c r="J17" i="3"/>
  <c r="M17" i="3"/>
  <c r="A17" i="3"/>
  <c r="D41" i="3"/>
  <c r="A41" i="3"/>
  <c r="P41" i="3"/>
  <c r="J41" i="3"/>
  <c r="M41" i="3"/>
  <c r="G41" i="3"/>
  <c r="J53" i="3"/>
  <c r="A53" i="3"/>
  <c r="M53" i="3"/>
  <c r="G53" i="3"/>
  <c r="P53" i="3"/>
  <c r="D53" i="3"/>
  <c r="J77" i="3"/>
  <c r="A77" i="3"/>
  <c r="M77" i="3"/>
  <c r="G77" i="3"/>
  <c r="P77" i="3"/>
  <c r="D77" i="3"/>
  <c r="J89" i="3"/>
  <c r="A89" i="3"/>
  <c r="P89" i="3"/>
  <c r="M89" i="3"/>
  <c r="G89" i="3"/>
  <c r="J101" i="3"/>
  <c r="A101" i="3"/>
  <c r="P101" i="3"/>
  <c r="M101" i="3"/>
  <c r="G101" i="3"/>
  <c r="D101" i="3"/>
  <c r="P113" i="3"/>
  <c r="M113" i="3"/>
  <c r="D113" i="3"/>
  <c r="A113" i="3"/>
  <c r="J113" i="3"/>
  <c r="G113" i="3"/>
  <c r="P125" i="3"/>
  <c r="M125" i="3"/>
  <c r="A125" i="3"/>
  <c r="G125" i="3"/>
  <c r="D125" i="3"/>
  <c r="J125" i="3"/>
  <c r="P137" i="3"/>
  <c r="M137" i="3"/>
  <c r="J137" i="3"/>
  <c r="A137" i="3"/>
  <c r="D137" i="3"/>
  <c r="J149" i="3"/>
  <c r="G149" i="3"/>
  <c r="A149" i="3"/>
  <c r="M149" i="3"/>
  <c r="P149" i="3"/>
  <c r="D149" i="3"/>
  <c r="J161" i="3"/>
  <c r="G161" i="3"/>
  <c r="A161" i="3"/>
  <c r="P161" i="3"/>
  <c r="D161" i="3"/>
  <c r="M161" i="3"/>
  <c r="J173" i="3"/>
  <c r="G173" i="3"/>
  <c r="A173" i="3"/>
  <c r="D173" i="3"/>
  <c r="P173" i="3"/>
  <c r="M173" i="3"/>
  <c r="J185" i="3"/>
  <c r="G185" i="3"/>
  <c r="A185" i="3"/>
  <c r="M185" i="3"/>
  <c r="P185" i="3"/>
  <c r="D185" i="3"/>
  <c r="J197" i="3"/>
  <c r="G197" i="3"/>
  <c r="A197" i="3"/>
  <c r="P197" i="3"/>
  <c r="M197" i="3"/>
  <c r="D197" i="3"/>
  <c r="J209" i="3"/>
  <c r="G209" i="3"/>
  <c r="A209" i="3"/>
  <c r="D209" i="3"/>
  <c r="M209" i="3"/>
  <c r="P209" i="3"/>
  <c r="J221" i="3"/>
  <c r="G221" i="3"/>
  <c r="A221" i="3"/>
  <c r="M221" i="3"/>
  <c r="D221" i="3"/>
  <c r="G17" i="3"/>
  <c r="P5" i="3"/>
  <c r="D5" i="3"/>
  <c r="J5" i="3"/>
  <c r="A5" i="3"/>
  <c r="M5" i="3"/>
  <c r="G5" i="3"/>
  <c r="D29" i="3"/>
  <c r="A29" i="3"/>
  <c r="P29" i="3"/>
  <c r="M29" i="3"/>
  <c r="G29" i="3"/>
  <c r="J29" i="3"/>
  <c r="J65" i="3"/>
  <c r="A65" i="3"/>
  <c r="G65" i="3"/>
  <c r="P65" i="3"/>
  <c r="D65" i="3"/>
  <c r="M65" i="3"/>
  <c r="D6" i="3"/>
  <c r="A6" i="3"/>
  <c r="J6" i="3"/>
  <c r="G6" i="3"/>
  <c r="P6" i="3"/>
  <c r="M6" i="3"/>
  <c r="D18" i="3"/>
  <c r="A18" i="3"/>
  <c r="M18" i="3"/>
  <c r="P18" i="3"/>
  <c r="G18" i="3"/>
  <c r="J18" i="3"/>
  <c r="D30" i="3"/>
  <c r="A30" i="3"/>
  <c r="P30" i="3"/>
  <c r="G30" i="3"/>
  <c r="J30" i="3"/>
  <c r="M30" i="3"/>
  <c r="J54" i="3"/>
  <c r="D54" i="3"/>
  <c r="A54" i="3"/>
  <c r="G54" i="3"/>
  <c r="P54" i="3"/>
  <c r="M54" i="3"/>
  <c r="J66" i="3"/>
  <c r="D66" i="3"/>
  <c r="A66" i="3"/>
  <c r="M66" i="3"/>
  <c r="G66" i="3"/>
  <c r="P66" i="3"/>
  <c r="J90" i="3"/>
  <c r="D90" i="3"/>
  <c r="A90" i="3"/>
  <c r="P126" i="3"/>
  <c r="M126" i="3"/>
  <c r="D126" i="3"/>
  <c r="A126" i="3"/>
  <c r="J222" i="3"/>
  <c r="G222" i="3"/>
  <c r="D222" i="3"/>
  <c r="A222" i="3"/>
  <c r="P222" i="3"/>
  <c r="D19" i="3"/>
  <c r="A19" i="3"/>
  <c r="J91" i="3"/>
  <c r="D91" i="3"/>
  <c r="J187" i="3"/>
  <c r="G187" i="3"/>
  <c r="D187" i="3"/>
  <c r="A187" i="3"/>
  <c r="P43" i="3"/>
  <c r="M115" i="3"/>
  <c r="J68" i="3"/>
  <c r="G68" i="3"/>
  <c r="D68" i="3"/>
  <c r="J200" i="3"/>
  <c r="G200" i="3"/>
  <c r="M200" i="3"/>
  <c r="P200" i="3"/>
  <c r="P19" i="3"/>
  <c r="M79" i="3"/>
  <c r="J57" i="3"/>
  <c r="G57" i="3"/>
  <c r="J81" i="3"/>
  <c r="G81" i="3"/>
  <c r="P117" i="3"/>
  <c r="A117" i="3"/>
  <c r="M117" i="3"/>
  <c r="P129" i="3"/>
  <c r="M129" i="3"/>
  <c r="G129" i="3"/>
  <c r="J141" i="3"/>
  <c r="P141" i="3"/>
  <c r="G141" i="3"/>
  <c r="M141" i="3"/>
  <c r="J153" i="3"/>
  <c r="G153" i="3"/>
  <c r="P153" i="3"/>
  <c r="M153" i="3"/>
  <c r="D153" i="3"/>
  <c r="J225" i="3"/>
  <c r="G225" i="3"/>
  <c r="P225" i="3"/>
  <c r="M225" i="3"/>
  <c r="A189" i="3"/>
  <c r="J46" i="3"/>
  <c r="G46" i="3"/>
  <c r="J106" i="3"/>
  <c r="G106" i="3"/>
  <c r="J190" i="3"/>
  <c r="G190" i="3"/>
  <c r="P190" i="3"/>
  <c r="D190" i="3"/>
  <c r="D26" i="3"/>
  <c r="A26" i="3"/>
  <c r="J50" i="3"/>
  <c r="P50" i="3"/>
  <c r="J74" i="3"/>
  <c r="P74" i="3"/>
  <c r="J98" i="3"/>
  <c r="P98" i="3"/>
  <c r="P122" i="3"/>
  <c r="G122" i="3"/>
  <c r="J122" i="3"/>
  <c r="P134" i="3"/>
  <c r="M134" i="3"/>
  <c r="D134" i="3"/>
  <c r="J158" i="3"/>
  <c r="G158" i="3"/>
  <c r="M158" i="3"/>
  <c r="J170" i="3"/>
  <c r="G170" i="3"/>
  <c r="M170" i="3"/>
  <c r="D170" i="3"/>
  <c r="J182" i="3"/>
  <c r="G182" i="3"/>
  <c r="M182" i="3"/>
  <c r="P182" i="3"/>
  <c r="J194" i="3"/>
  <c r="G194" i="3"/>
  <c r="M194" i="3"/>
  <c r="P194" i="3"/>
  <c r="J206" i="3"/>
  <c r="G206" i="3"/>
  <c r="M206" i="3"/>
  <c r="D206" i="3"/>
  <c r="J218" i="3"/>
  <c r="G218" i="3"/>
  <c r="M218" i="3"/>
  <c r="P218" i="3"/>
  <c r="D218" i="3"/>
  <c r="G2" i="3"/>
  <c r="G3" i="3"/>
  <c r="G4" i="3"/>
  <c r="G7" i="3"/>
  <c r="G8" i="3"/>
  <c r="J10" i="3"/>
  <c r="P14" i="3"/>
  <c r="G19" i="3"/>
  <c r="J20" i="3"/>
  <c r="M21" i="3"/>
  <c r="G25" i="3"/>
  <c r="J26" i="3"/>
  <c r="M33" i="3"/>
  <c r="G37" i="3"/>
  <c r="M44" i="3"/>
  <c r="G49" i="3"/>
  <c r="M50" i="3"/>
  <c r="G91" i="3"/>
  <c r="M92" i="3"/>
  <c r="G97" i="3"/>
  <c r="M98" i="3"/>
  <c r="M103" i="3"/>
  <c r="M180" i="3"/>
  <c r="M186" i="3"/>
  <c r="M205" i="3"/>
  <c r="J42" i="3"/>
  <c r="D42" i="3"/>
  <c r="A42" i="3"/>
  <c r="J102" i="3"/>
  <c r="D102" i="3"/>
  <c r="A102" i="3"/>
  <c r="P138" i="3"/>
  <c r="M138" i="3"/>
  <c r="J198" i="3"/>
  <c r="G198" i="3"/>
  <c r="D198" i="3"/>
  <c r="A198" i="3"/>
  <c r="D31" i="3"/>
  <c r="A31" i="3"/>
  <c r="J67" i="3"/>
  <c r="D67" i="3"/>
  <c r="P127" i="3"/>
  <c r="M127" i="3"/>
  <c r="A127" i="3"/>
  <c r="G127" i="3"/>
  <c r="J151" i="3"/>
  <c r="G151" i="3"/>
  <c r="D151" i="3"/>
  <c r="A151" i="3"/>
  <c r="P151" i="3"/>
  <c r="J223" i="3"/>
  <c r="G223" i="3"/>
  <c r="D223" i="3"/>
  <c r="A223" i="3"/>
  <c r="J56" i="3"/>
  <c r="G56" i="3"/>
  <c r="D56" i="3"/>
  <c r="J176" i="3"/>
  <c r="G176" i="3"/>
  <c r="M176" i="3"/>
  <c r="P176" i="3"/>
  <c r="J69" i="3"/>
  <c r="G69" i="3"/>
  <c r="J201" i="3"/>
  <c r="G201" i="3"/>
  <c r="P201" i="3"/>
  <c r="M201" i="3"/>
  <c r="P90" i="3"/>
  <c r="M105" i="3"/>
  <c r="J70" i="3"/>
  <c r="G70" i="3"/>
  <c r="P130" i="3"/>
  <c r="M130" i="3"/>
  <c r="J130" i="3"/>
  <c r="A130" i="3"/>
  <c r="J178" i="3"/>
  <c r="G178" i="3"/>
  <c r="P178" i="3"/>
  <c r="M178" i="3"/>
  <c r="D38" i="3"/>
  <c r="A38" i="3"/>
  <c r="J62" i="3"/>
  <c r="P62" i="3"/>
  <c r="J86" i="3"/>
  <c r="P86" i="3"/>
  <c r="J110" i="3"/>
  <c r="P110" i="3"/>
  <c r="J146" i="3"/>
  <c r="G146" i="3"/>
  <c r="M146" i="3"/>
  <c r="P146" i="3"/>
  <c r="D27" i="3"/>
  <c r="A27" i="3"/>
  <c r="D39" i="3"/>
  <c r="A39" i="3"/>
  <c r="J51" i="3"/>
  <c r="P51" i="3"/>
  <c r="J63" i="3"/>
  <c r="P63" i="3"/>
  <c r="J75" i="3"/>
  <c r="P75" i="3"/>
  <c r="J87" i="3"/>
  <c r="P87" i="3"/>
  <c r="J99" i="3"/>
  <c r="P99" i="3"/>
  <c r="J111" i="3"/>
  <c r="P111" i="3"/>
  <c r="P123" i="3"/>
  <c r="J123" i="3"/>
  <c r="M123" i="3"/>
  <c r="P135" i="3"/>
  <c r="M135" i="3"/>
  <c r="G135" i="3"/>
  <c r="D135" i="3"/>
  <c r="A135" i="3"/>
  <c r="J147" i="3"/>
  <c r="G147" i="3"/>
  <c r="P147" i="3"/>
  <c r="M147" i="3"/>
  <c r="D147" i="3"/>
  <c r="J159" i="3"/>
  <c r="G159" i="3"/>
  <c r="P159" i="3"/>
  <c r="M159" i="3"/>
  <c r="D159" i="3"/>
  <c r="A159" i="3"/>
  <c r="J171" i="3"/>
  <c r="G171" i="3"/>
  <c r="P171" i="3"/>
  <c r="M171" i="3"/>
  <c r="A171" i="3"/>
  <c r="J183" i="3"/>
  <c r="G183" i="3"/>
  <c r="P183" i="3"/>
  <c r="M183" i="3"/>
  <c r="J195" i="3"/>
  <c r="G195" i="3"/>
  <c r="P195" i="3"/>
  <c r="M195" i="3"/>
  <c r="D195" i="3"/>
  <c r="J207" i="3"/>
  <c r="G207" i="3"/>
  <c r="P207" i="3"/>
  <c r="M207" i="3"/>
  <c r="J219" i="3"/>
  <c r="G219" i="3"/>
  <c r="P219" i="3"/>
  <c r="M219" i="3"/>
  <c r="J9" i="3"/>
  <c r="P13" i="3"/>
  <c r="A16" i="3"/>
  <c r="A57" i="3"/>
  <c r="A68" i="3"/>
  <c r="D74" i="3"/>
  <c r="G75" i="3"/>
  <c r="M81" i="3"/>
  <c r="A84" i="3"/>
  <c r="M87" i="3"/>
  <c r="D106" i="3"/>
  <c r="G107" i="3"/>
  <c r="A123" i="3"/>
  <c r="D141" i="3"/>
  <c r="A182" i="3"/>
  <c r="A201" i="3"/>
  <c r="A212" i="3"/>
  <c r="J150" i="3"/>
  <c r="G150" i="3"/>
  <c r="D150" i="3"/>
  <c r="A150" i="3"/>
  <c r="J55" i="3"/>
  <c r="D55" i="3"/>
  <c r="J79" i="3"/>
  <c r="D79" i="3"/>
  <c r="P139" i="3"/>
  <c r="M139" i="3"/>
  <c r="A139" i="3"/>
  <c r="J163" i="3"/>
  <c r="G163" i="3"/>
  <c r="D163" i="3"/>
  <c r="M163" i="3"/>
  <c r="J211" i="3"/>
  <c r="G211" i="3"/>
  <c r="D211" i="3"/>
  <c r="P211" i="3"/>
  <c r="A211" i="3"/>
  <c r="D32" i="3"/>
  <c r="A32" i="3"/>
  <c r="P116" i="3"/>
  <c r="J116" i="3"/>
  <c r="J224" i="3"/>
  <c r="G224" i="3"/>
  <c r="M224" i="3"/>
  <c r="D224" i="3"/>
  <c r="A55" i="3"/>
  <c r="J93" i="3"/>
  <c r="G93" i="3"/>
  <c r="J165" i="3"/>
  <c r="G165" i="3"/>
  <c r="P165" i="3"/>
  <c r="M165" i="3"/>
  <c r="A165" i="3"/>
  <c r="A44" i="3"/>
  <c r="D129" i="3"/>
  <c r="D200" i="3"/>
  <c r="J58" i="3"/>
  <c r="G58" i="3"/>
  <c r="P118" i="3"/>
  <c r="A118" i="3"/>
  <c r="J142" i="3"/>
  <c r="A142" i="3"/>
  <c r="P142" i="3"/>
  <c r="M142" i="3"/>
  <c r="J214" i="3"/>
  <c r="G214" i="3"/>
  <c r="P214" i="3"/>
  <c r="M214" i="3"/>
  <c r="A214" i="3"/>
  <c r="A8" i="3"/>
  <c r="G33" i="3"/>
  <c r="D28" i="3"/>
  <c r="A28" i="3"/>
  <c r="D40" i="3"/>
  <c r="A40" i="3"/>
  <c r="J52" i="3"/>
  <c r="A52" i="3"/>
  <c r="J64" i="3"/>
  <c r="A64" i="3"/>
  <c r="J76" i="3"/>
  <c r="A76" i="3"/>
  <c r="J88" i="3"/>
  <c r="A88" i="3"/>
  <c r="J100" i="3"/>
  <c r="A100" i="3"/>
  <c r="P112" i="3"/>
  <c r="J112" i="3"/>
  <c r="A112" i="3"/>
  <c r="P124" i="3"/>
  <c r="J124" i="3"/>
  <c r="P136" i="3"/>
  <c r="M136" i="3"/>
  <c r="J136" i="3"/>
  <c r="G136" i="3"/>
  <c r="J148" i="3"/>
  <c r="G148" i="3"/>
  <c r="P148" i="3"/>
  <c r="D148" i="3"/>
  <c r="M148" i="3"/>
  <c r="J160" i="3"/>
  <c r="G160" i="3"/>
  <c r="P160" i="3"/>
  <c r="M160" i="3"/>
  <c r="J172" i="3"/>
  <c r="G172" i="3"/>
  <c r="P172" i="3"/>
  <c r="J184" i="3"/>
  <c r="G184" i="3"/>
  <c r="P184" i="3"/>
  <c r="D184" i="3"/>
  <c r="J196" i="3"/>
  <c r="G196" i="3"/>
  <c r="P196" i="3"/>
  <c r="M196" i="3"/>
  <c r="D196" i="3"/>
  <c r="J208" i="3"/>
  <c r="G208" i="3"/>
  <c r="P208" i="3"/>
  <c r="A208" i="3"/>
  <c r="J220" i="3"/>
  <c r="G220" i="3"/>
  <c r="P220" i="3"/>
  <c r="D220" i="3"/>
  <c r="J2" i="3"/>
  <c r="J4" i="3"/>
  <c r="J7" i="3"/>
  <c r="J8" i="3"/>
  <c r="M10" i="3"/>
  <c r="J19" i="3"/>
  <c r="M20" i="3"/>
  <c r="P21" i="3"/>
  <c r="M26" i="3"/>
  <c r="P27" i="3"/>
  <c r="J31" i="3"/>
  <c r="M32" i="3"/>
  <c r="M38" i="3"/>
  <c r="P39" i="3"/>
  <c r="G42" i="3"/>
  <c r="A46" i="3"/>
  <c r="D52" i="3"/>
  <c r="P55" i="3"/>
  <c r="A62" i="3"/>
  <c r="D63" i="3"/>
  <c r="M70" i="3"/>
  <c r="G90" i="3"/>
  <c r="D100" i="3"/>
  <c r="M102" i="3"/>
  <c r="P103" i="3"/>
  <c r="A110" i="3"/>
  <c r="D111" i="3"/>
  <c r="G124" i="3"/>
  <c r="D127" i="3"/>
  <c r="G134" i="3"/>
  <c r="J138" i="3"/>
  <c r="A146" i="3"/>
  <c r="P150" i="3"/>
  <c r="D171" i="3"/>
  <c r="M172" i="3"/>
  <c r="A176" i="3"/>
  <c r="D207" i="3"/>
  <c r="A220" i="3"/>
  <c r="P224" i="3"/>
  <c r="J186" i="3"/>
  <c r="G186" i="3"/>
  <c r="D186" i="3"/>
  <c r="A186" i="3"/>
  <c r="J162" i="3"/>
  <c r="G162" i="3"/>
  <c r="D162" i="3"/>
  <c r="A162" i="3"/>
  <c r="P102" i="3"/>
  <c r="J43" i="3"/>
  <c r="D43" i="3"/>
  <c r="J175" i="3"/>
  <c r="G175" i="3"/>
  <c r="D175" i="3"/>
  <c r="P175" i="3"/>
  <c r="M175" i="3"/>
  <c r="M42" i="3"/>
  <c r="M90" i="3"/>
  <c r="J44" i="3"/>
  <c r="G44" i="3"/>
  <c r="D44" i="3"/>
  <c r="J80" i="3"/>
  <c r="G80" i="3"/>
  <c r="D80" i="3"/>
  <c r="P128" i="3"/>
  <c r="M128" i="3"/>
  <c r="D128" i="3"/>
  <c r="J128" i="3"/>
  <c r="P140" i="3"/>
  <c r="M140" i="3"/>
  <c r="D140" i="3"/>
  <c r="G140" i="3"/>
  <c r="J164" i="3"/>
  <c r="G164" i="3"/>
  <c r="M164" i="3"/>
  <c r="P164" i="3"/>
  <c r="P8" i="3"/>
  <c r="M68" i="3"/>
  <c r="A103" i="3"/>
  <c r="J45" i="3"/>
  <c r="G45" i="3"/>
  <c r="J105" i="3"/>
  <c r="G105" i="3"/>
  <c r="J213" i="3"/>
  <c r="G213" i="3"/>
  <c r="P213" i="3"/>
  <c r="M213" i="3"/>
  <c r="D213" i="3"/>
  <c r="D117" i="3"/>
  <c r="D22" i="3"/>
  <c r="A22" i="3"/>
  <c r="J94" i="3"/>
  <c r="G94" i="3"/>
  <c r="J166" i="3"/>
  <c r="G166" i="3"/>
  <c r="P166" i="3"/>
  <c r="D166" i="3"/>
  <c r="M166" i="3"/>
  <c r="A7" i="3"/>
  <c r="A9" i="3"/>
  <c r="J22" i="3"/>
  <c r="M46" i="3"/>
  <c r="P68" i="3"/>
  <c r="P79" i="3"/>
  <c r="A116" i="3"/>
  <c r="J118" i="3"/>
  <c r="D142" i="3"/>
  <c r="M151" i="3"/>
  <c r="M162" i="3"/>
  <c r="A164" i="3"/>
  <c r="M187" i="3"/>
  <c r="M190" i="3"/>
  <c r="A224" i="3"/>
  <c r="D23" i="3"/>
  <c r="A23" i="3"/>
  <c r="D35" i="3"/>
  <c r="A35" i="3"/>
  <c r="J47" i="3"/>
  <c r="M47" i="3"/>
  <c r="J59" i="3"/>
  <c r="M59" i="3"/>
  <c r="J71" i="3"/>
  <c r="M71" i="3"/>
  <c r="J83" i="3"/>
  <c r="M83" i="3"/>
  <c r="J95" i="3"/>
  <c r="M95" i="3"/>
  <c r="P119" i="3"/>
  <c r="D119" i="3"/>
  <c r="A119" i="3"/>
  <c r="P131" i="3"/>
  <c r="M131" i="3"/>
  <c r="G131" i="3"/>
  <c r="D131" i="3"/>
  <c r="J143" i="3"/>
  <c r="G143" i="3"/>
  <c r="A143" i="3"/>
  <c r="D143" i="3"/>
  <c r="J155" i="3"/>
  <c r="G155" i="3"/>
  <c r="A155" i="3"/>
  <c r="D155" i="3"/>
  <c r="J167" i="3"/>
  <c r="G167" i="3"/>
  <c r="A167" i="3"/>
  <c r="M167" i="3"/>
  <c r="J179" i="3"/>
  <c r="G179" i="3"/>
  <c r="A179" i="3"/>
  <c r="P179" i="3"/>
  <c r="J191" i="3"/>
  <c r="G191" i="3"/>
  <c r="A191" i="3"/>
  <c r="D191" i="3"/>
  <c r="P191" i="3"/>
  <c r="M191" i="3"/>
  <c r="J203" i="3"/>
  <c r="G203" i="3"/>
  <c r="A203" i="3"/>
  <c r="M203" i="3"/>
  <c r="J215" i="3"/>
  <c r="G215" i="3"/>
  <c r="A215" i="3"/>
  <c r="M215" i="3"/>
  <c r="G11" i="3"/>
  <c r="J13" i="3"/>
  <c r="M15" i="3"/>
  <c r="A43" i="3"/>
  <c r="G50" i="3"/>
  <c r="P52" i="3"/>
  <c r="G55" i="3"/>
  <c r="M56" i="3"/>
  <c r="P57" i="3"/>
  <c r="A59" i="3"/>
  <c r="M62" i="3"/>
  <c r="M67" i="3"/>
  <c r="A75" i="3"/>
  <c r="D81" i="3"/>
  <c r="A91" i="3"/>
  <c r="G98" i="3"/>
  <c r="P100" i="3"/>
  <c r="P105" i="3"/>
  <c r="M110" i="3"/>
  <c r="G117" i="3"/>
  <c r="J126" i="3"/>
  <c r="A128" i="3"/>
  <c r="G139" i="3"/>
  <c r="P143" i="3"/>
  <c r="A183" i="3"/>
  <c r="D208" i="3"/>
  <c r="M222" i="3"/>
  <c r="J78" i="3"/>
  <c r="D78" i="3"/>
  <c r="A78" i="3"/>
  <c r="P114" i="3"/>
  <c r="M114" i="3"/>
  <c r="G114" i="3"/>
  <c r="D114" i="3"/>
  <c r="J210" i="3"/>
  <c r="G210" i="3"/>
  <c r="D210" i="3"/>
  <c r="A210" i="3"/>
  <c r="M210" i="3"/>
  <c r="P115" i="3"/>
  <c r="J115" i="3"/>
  <c r="G115" i="3"/>
  <c r="J199" i="3"/>
  <c r="G199" i="3"/>
  <c r="D199" i="3"/>
  <c r="A199" i="3"/>
  <c r="J127" i="3"/>
  <c r="J92" i="3"/>
  <c r="G92" i="3"/>
  <c r="D92" i="3"/>
  <c r="J152" i="3"/>
  <c r="G152" i="3"/>
  <c r="M152" i="3"/>
  <c r="D152" i="3"/>
  <c r="J212" i="3"/>
  <c r="G212" i="3"/>
  <c r="M212" i="3"/>
  <c r="P7" i="3"/>
  <c r="P31" i="3"/>
  <c r="D33" i="3"/>
  <c r="A33" i="3"/>
  <c r="J177" i="3"/>
  <c r="G177" i="3"/>
  <c r="P177" i="3"/>
  <c r="M177" i="3"/>
  <c r="D177" i="3"/>
  <c r="A177" i="3"/>
  <c r="M57" i="3"/>
  <c r="D34" i="3"/>
  <c r="A34" i="3"/>
  <c r="J82" i="3"/>
  <c r="G82" i="3"/>
  <c r="J154" i="3"/>
  <c r="G154" i="3"/>
  <c r="P154" i="3"/>
  <c r="M154" i="3"/>
  <c r="J202" i="3"/>
  <c r="G202" i="3"/>
  <c r="P202" i="3"/>
  <c r="D202" i="3"/>
  <c r="A202" i="3"/>
  <c r="G21" i="3"/>
  <c r="J34" i="3"/>
  <c r="A70" i="3"/>
  <c r="M78" i="3"/>
  <c r="M94" i="3"/>
  <c r="A138" i="3"/>
  <c r="J107" i="3"/>
  <c r="M107" i="3"/>
  <c r="D24" i="3"/>
  <c r="A24" i="3"/>
  <c r="D36" i="3"/>
  <c r="A36" i="3"/>
  <c r="J48" i="3"/>
  <c r="M48" i="3"/>
  <c r="J60" i="3"/>
  <c r="M60" i="3"/>
  <c r="J72" i="3"/>
  <c r="M72" i="3"/>
  <c r="J84" i="3"/>
  <c r="M84" i="3"/>
  <c r="J96" i="3"/>
  <c r="M96" i="3"/>
  <c r="J108" i="3"/>
  <c r="M108" i="3"/>
  <c r="P120" i="3"/>
  <c r="D120" i="3"/>
  <c r="A120" i="3"/>
  <c r="P132" i="3"/>
  <c r="M132" i="3"/>
  <c r="J132" i="3"/>
  <c r="G132" i="3"/>
  <c r="J144" i="3"/>
  <c r="G144" i="3"/>
  <c r="D144" i="3"/>
  <c r="A144" i="3"/>
  <c r="M144" i="3"/>
  <c r="J156" i="3"/>
  <c r="G156" i="3"/>
  <c r="D156" i="3"/>
  <c r="A156" i="3"/>
  <c r="M156" i="3"/>
  <c r="J168" i="3"/>
  <c r="G168" i="3"/>
  <c r="D168" i="3"/>
  <c r="A168" i="3"/>
  <c r="J180" i="3"/>
  <c r="G180" i="3"/>
  <c r="D180" i="3"/>
  <c r="A180" i="3"/>
  <c r="J192" i="3"/>
  <c r="G192" i="3"/>
  <c r="D192" i="3"/>
  <c r="A192" i="3"/>
  <c r="M192" i="3"/>
  <c r="J204" i="3"/>
  <c r="G204" i="3"/>
  <c r="D204" i="3"/>
  <c r="A204" i="3"/>
  <c r="J216" i="3"/>
  <c r="G216" i="3"/>
  <c r="D216" i="3"/>
  <c r="A216" i="3"/>
  <c r="P216" i="3"/>
  <c r="G10" i="3"/>
  <c r="J12" i="3"/>
  <c r="M14" i="3"/>
  <c r="P16" i="3"/>
  <c r="M22" i="3"/>
  <c r="P23" i="3"/>
  <c r="G26" i="3"/>
  <c r="J27" i="3"/>
  <c r="M28" i="3"/>
  <c r="G32" i="3"/>
  <c r="J33" i="3"/>
  <c r="M34" i="3"/>
  <c r="P35" i="3"/>
  <c r="G38" i="3"/>
  <c r="J39" i="3"/>
  <c r="M40" i="3"/>
  <c r="M45" i="3"/>
  <c r="P46" i="3"/>
  <c r="A48" i="3"/>
  <c r="M51" i="3"/>
  <c r="A69" i="3"/>
  <c r="D70" i="3"/>
  <c r="G71" i="3"/>
  <c r="G76" i="3"/>
  <c r="P78" i="3"/>
  <c r="A80" i="3"/>
  <c r="D86" i="3"/>
  <c r="G87" i="3"/>
  <c r="M88" i="3"/>
  <c r="M93" i="3"/>
  <c r="P94" i="3"/>
  <c r="A96" i="3"/>
  <c r="M99" i="3"/>
  <c r="D116" i="3"/>
  <c r="M118" i="3"/>
  <c r="M122" i="3"/>
  <c r="A124" i="3"/>
  <c r="J129" i="3"/>
  <c r="A131" i="3"/>
  <c r="D138" i="3"/>
  <c r="G142" i="3"/>
  <c r="A147" i="3"/>
  <c r="D158" i="3"/>
  <c r="P162" i="3"/>
  <c r="D164" i="3"/>
  <c r="D172" i="3"/>
  <c r="M184" i="3"/>
  <c r="P187" i="3"/>
  <c r="P192" i="3"/>
  <c r="D194" i="3"/>
  <c r="P203" i="3"/>
  <c r="P206" i="3"/>
  <c r="M211" i="3"/>
  <c r="A213" i="3"/>
  <c r="J174" i="3"/>
  <c r="G174" i="3"/>
  <c r="D174" i="3"/>
  <c r="A174" i="3"/>
  <c r="M174" i="3"/>
  <c r="J103" i="3"/>
  <c r="D103" i="3"/>
  <c r="P91" i="3"/>
  <c r="P174" i="3"/>
  <c r="M198" i="3"/>
  <c r="D20" i="3"/>
  <c r="A20" i="3"/>
  <c r="J104" i="3"/>
  <c r="G104" i="3"/>
  <c r="D104" i="3"/>
  <c r="J188" i="3"/>
  <c r="G188" i="3"/>
  <c r="M188" i="3"/>
  <c r="D188" i="3"/>
  <c r="P188" i="3"/>
  <c r="P163" i="3"/>
  <c r="D21" i="3"/>
  <c r="A21" i="3"/>
  <c r="J189" i="3"/>
  <c r="G189" i="3"/>
  <c r="P189" i="3"/>
  <c r="M189" i="3"/>
  <c r="P42" i="3"/>
  <c r="A81" i="3"/>
  <c r="A92" i="3"/>
  <c r="J114" i="3"/>
  <c r="G126" i="3"/>
  <c r="A153" i="3"/>
  <c r="P198" i="3"/>
  <c r="D25" i="3"/>
  <c r="A25" i="3"/>
  <c r="D37" i="3"/>
  <c r="A37" i="3"/>
  <c r="J49" i="3"/>
  <c r="P49" i="3"/>
  <c r="M49" i="3"/>
  <c r="J61" i="3"/>
  <c r="P61" i="3"/>
  <c r="M61" i="3"/>
  <c r="J73" i="3"/>
  <c r="P73" i="3"/>
  <c r="M73" i="3"/>
  <c r="J85" i="3"/>
  <c r="P85" i="3"/>
  <c r="M85" i="3"/>
  <c r="J97" i="3"/>
  <c r="P97" i="3"/>
  <c r="M97" i="3"/>
  <c r="J109" i="3"/>
  <c r="P109" i="3"/>
  <c r="M109" i="3"/>
  <c r="P121" i="3"/>
  <c r="G121" i="3"/>
  <c r="D121" i="3"/>
  <c r="P133" i="3"/>
  <c r="M133" i="3"/>
  <c r="A133" i="3"/>
  <c r="J145" i="3"/>
  <c r="G145" i="3"/>
  <c r="D145" i="3"/>
  <c r="P145" i="3"/>
  <c r="J157" i="3"/>
  <c r="G157" i="3"/>
  <c r="D157" i="3"/>
  <c r="P157" i="3"/>
  <c r="M157" i="3"/>
  <c r="J169" i="3"/>
  <c r="G169" i="3"/>
  <c r="D169" i="3"/>
  <c r="A169" i="3"/>
  <c r="M169" i="3"/>
  <c r="J181" i="3"/>
  <c r="G181" i="3"/>
  <c r="D181" i="3"/>
  <c r="J193" i="3"/>
  <c r="G193" i="3"/>
  <c r="D193" i="3"/>
  <c r="P193" i="3"/>
  <c r="J205" i="3"/>
  <c r="G205" i="3"/>
  <c r="D205" i="3"/>
  <c r="A205" i="3"/>
  <c r="J217" i="3"/>
  <c r="G217" i="3"/>
  <c r="D217" i="3"/>
  <c r="A217" i="3"/>
  <c r="G9" i="3"/>
  <c r="M13" i="3"/>
  <c r="P15" i="3"/>
  <c r="P56" i="3"/>
  <c r="A58" i="3"/>
  <c r="D64" i="3"/>
  <c r="P67" i="3"/>
  <c r="A74" i="3"/>
  <c r="D75" i="3"/>
  <c r="M82" i="3"/>
  <c r="P83" i="3"/>
  <c r="A85" i="3"/>
  <c r="G102" i="3"/>
  <c r="P104" i="3"/>
  <c r="A106" i="3"/>
  <c r="D107" i="3"/>
  <c r="G108" i="3"/>
  <c r="D112" i="3"/>
  <c r="A115" i="3"/>
  <c r="J117" i="3"/>
  <c r="J121" i="3"/>
  <c r="A134" i="3"/>
  <c r="J135" i="3"/>
  <c r="J139" i="3"/>
  <c r="A141" i="3"/>
  <c r="M145" i="3"/>
  <c r="A152" i="3"/>
  <c r="P156" i="3"/>
  <c r="A160" i="3"/>
  <c r="A166" i="3"/>
  <c r="P170" i="3"/>
  <c r="P181" i="3"/>
  <c r="D183" i="3"/>
  <c r="A196" i="3"/>
  <c r="A218" i="3"/>
</calcChain>
</file>

<file path=xl/sharedStrings.xml><?xml version="1.0" encoding="utf-8"?>
<sst xmlns="http://schemas.openxmlformats.org/spreadsheetml/2006/main" count="793" uniqueCount="215">
  <si>
    <t>uuid</t>
  </si>
  <si>
    <t>warehouse_id</t>
  </si>
  <si>
    <t>timestamp</t>
  </si>
  <si>
    <t>date</t>
  </si>
  <si>
    <t>temperature</t>
  </si>
  <si>
    <t>humidity</t>
  </si>
  <si>
    <t>voc</t>
  </si>
  <si>
    <t>ammonia</t>
  </si>
  <si>
    <t>oxygen</t>
  </si>
  <si>
    <t>mac_id</t>
  </si>
  <si>
    <t>device</t>
  </si>
  <si>
    <t>dc443dc4-1c25-4e30-8f38-6a97a1fc93af</t>
  </si>
  <si>
    <t>WC001</t>
  </si>
  <si>
    <t>9C:9C:1F:C5:72:E0</t>
  </si>
  <si>
    <t>ML001</t>
  </si>
  <si>
    <t>accfcb5d-af86-49ba-8248-0d243dbdef26</t>
  </si>
  <si>
    <t>7b57d724-5109-4154-8157-ca64bf4b9fe5</t>
  </si>
  <si>
    <t>fd5d4c7f-b0d4-4d3c-9512-af5ed6256304</t>
  </si>
  <si>
    <t>f989305b-e1de-493f-b3cc-67befa74cb2c</t>
  </si>
  <si>
    <t>44667e59-8d09-47f6-8a83-524b3a042d1f</t>
  </si>
  <si>
    <t>42f2a90e-d459-42f4-bde2-15686c3af82e</t>
  </si>
  <si>
    <t>2434e405-6296-4b0e-9c9e-77dd8b0b2555</t>
  </si>
  <si>
    <t>eb167047-f5de-4160-9823-857383b6de6c</t>
  </si>
  <si>
    <t>d5a75401-78c0-4f81-a184-31a97a7dc885</t>
  </si>
  <si>
    <t>5da51643-e6f4-4742-8dbd-400f6ab76be6</t>
  </si>
  <si>
    <t>5c751535-4de5-4279-ab9e-c4b5fe1da3c9</t>
  </si>
  <si>
    <t>80e272d3-3a76-41cc-a02c-d9d849c0bb49</t>
  </si>
  <si>
    <t>6e0dd8d8-2737-4818-8dc9-9b76c12fa325</t>
  </si>
  <si>
    <t>99b1ecbe-591e-40cb-a5e3-72eb518b9f90</t>
  </si>
  <si>
    <t>755c6272-a6c2-438f-a7be-eda790f40592</t>
  </si>
  <si>
    <t>6ad2c213-c94d-48d5-9301-f2c9d0740262</t>
  </si>
  <si>
    <t>26fa4564-da1a-4de5-b50d-36a6e40ea1f7</t>
  </si>
  <si>
    <t>76f4ae1f-4437-41d2-8949-2bd60e6c18f8</t>
  </si>
  <si>
    <t>18fc9b66-e2ee-484e-9710-596333ee15c6</t>
  </si>
  <si>
    <t>cb1c2d18-f399-4967-ab2c-a7f95a2b054f</t>
  </si>
  <si>
    <t>fc4d2f1a-41c3-468f-9612-2b0de31eb981</t>
  </si>
  <si>
    <t>1eebfb7d-4c3e-4078-b39f-b399f96e57d6</t>
  </si>
  <si>
    <t>f297a1e6-ada6-4cc9-b1fa-1ca4b260b80a</t>
  </si>
  <si>
    <t>cfef8a36-fd3c-46e4-afeb-62681d26a86c</t>
  </si>
  <si>
    <t>626bd890-a105-40e0-ad5c-edcd8fb497e4</t>
  </si>
  <si>
    <t>d3a6a287-4126-445f-9ffe-4e46e9bcc98c</t>
  </si>
  <si>
    <t>751d36e3-a791-48ad-acda-ebc828f162fd</t>
  </si>
  <si>
    <t>5f3b70b8-4835-43b9-ba9b-400703b373e5</t>
  </si>
  <si>
    <t>7c733e4e-e93d-4db5-9293-05c1ba6e5de4</t>
  </si>
  <si>
    <t>caf40101-7301-43df-9256-477d08087c1e</t>
  </si>
  <si>
    <t>73f8ee2d-8104-4e42-874b-c2b7292132b2</t>
  </si>
  <si>
    <t>fd585e86-a411-412d-9168-de2950dd95f3</t>
  </si>
  <si>
    <t>372694f9-aefb-41ed-bfc1-40087725664c</t>
  </si>
  <si>
    <t>d3b56f81-0c64-45b3-89c9-3915e533ff2c</t>
  </si>
  <si>
    <t>7d862007-053d-4d9d-9e19-d9cd5621e6af</t>
  </si>
  <si>
    <t>b445946f-40aa-4fda-a462-63675572de14</t>
  </si>
  <si>
    <t>c2e018eb-b5c7-444e-92a7-8958b94d6c2d</t>
  </si>
  <si>
    <t>42b7fb73-fb88-4145-940a-ec8a2ef24ebe</t>
  </si>
  <si>
    <t>9ad6927c-88ec-45d3-856d-0c428f3098a4</t>
  </si>
  <si>
    <t>8460319c-9d1c-4992-9fc9-f49ed30eb7f3</t>
  </si>
  <si>
    <t>a94c6ccd-67a2-4920-a112-1646c650ca26</t>
  </si>
  <si>
    <t>ee55349a-96da-43cd-9dd9-ee632e581612</t>
  </si>
  <si>
    <t>269ef0d8-7982-40aa-8795-482a8c3a9235</t>
  </si>
  <si>
    <t>154bf773-58ab-41a9-b6e2-bca206cda44f</t>
  </si>
  <si>
    <t>bbbf30ce-63f8-41b4-971c-fa9b46c9837a</t>
  </si>
  <si>
    <t>c1155862-5814-4564-8aaa-063a84485aa5</t>
  </si>
  <si>
    <t>de984d3f-0096-4c2b-bece-924ddf355943</t>
  </si>
  <si>
    <t>32bf0ecd-0ff9-485a-bb98-ee29ff2ab05d</t>
  </si>
  <si>
    <t>00a5f77d-e84f-4483-ab75-295ce06beb9e</t>
  </si>
  <si>
    <t>e40cd2ac-a733-47b0-a586-beb161232b88</t>
  </si>
  <si>
    <t>a7abb8a3-6b10-4ff9-a107-d951b94c23b8</t>
  </si>
  <si>
    <t>be46f779-530e-4fb7-9f0b-b6f98c4080cc</t>
  </si>
  <si>
    <t>792ed7c4-cf69-4258-9ac4-c7d97e6aa98d</t>
  </si>
  <si>
    <t>dc12fe29-1d4c-44f4-8516-e8ed4cf19617</t>
  </si>
  <si>
    <t>9703d264-9b96-46ae-8824-9e7f4fdc1347</t>
  </si>
  <si>
    <t>2b38fa93-a9ae-43d7-acd7-7e8c70a2f999</t>
  </si>
  <si>
    <t>ec35f275-22e8-4898-9daf-5e6ff0afa7b7</t>
  </si>
  <si>
    <t>c6e33546-3f62-4333-813a-4d8b5d64b026</t>
  </si>
  <si>
    <t>395333fc-869c-44db-865a-8e501531e1cd</t>
  </si>
  <si>
    <t>9228de5d-6bc8-47e4-85c0-71c548372025</t>
  </si>
  <si>
    <t>ec1246d3-b005-4e8f-9664-c6708963ebae</t>
  </si>
  <si>
    <t>e93e40f0-f92d-4a9b-bcca-9a5245623c75</t>
  </si>
  <si>
    <t>1bf50a24-2a93-4ae1-bd84-79f59e7ff2d0</t>
  </si>
  <si>
    <t>95959bfd-2b7e-48ce-af5b-5434c4b09a77</t>
  </si>
  <si>
    <t>1c87beed-f268-4f84-9673-f4d6c86eb585</t>
  </si>
  <si>
    <t>0cf3c532-89cc-4e77-ab26-17c79840cab6</t>
  </si>
  <si>
    <t>83e235ae-44f8-4704-a7e2-0410bcc46536</t>
  </si>
  <si>
    <t>535bef30-ba64-4d74-a967-f96ae7c78489</t>
  </si>
  <si>
    <t>2522c5e4-1ddf-44f2-9f5a-532d7f3611b9</t>
  </si>
  <si>
    <t>4a10d5b6-2f74-4803-a75d-b07fc3a574ba</t>
  </si>
  <si>
    <t>7971c23e-29f3-4f69-a7d6-fee8c3786126</t>
  </si>
  <si>
    <t>2b73b8b0-0962-4eb5-acd0-84c03a263c4e</t>
  </si>
  <si>
    <t>bab6b98b-0c8e-49fc-bf83-9b4f28d09689</t>
  </si>
  <si>
    <t>9b7abe90-26eb-4f04-a2b6-4a5634f055c6</t>
  </si>
  <si>
    <t>4c7a8049-2516-43b1-ab98-c9a2202f69d0</t>
  </si>
  <si>
    <t>8e666f0c-68bf-48e5-93db-546c606db123</t>
  </si>
  <si>
    <t>3113d55c-5628-4a74-a391-2ecb6edaae87</t>
  </si>
  <si>
    <t>47a95244-b361-45a7-b5ba-3b0168b5bd79</t>
  </si>
  <si>
    <t>165e95b1-0e8e-4318-925a-39ab43311ac5</t>
  </si>
  <si>
    <t>7708a3bf-8c19-40ed-91a2-75b52ce839c5</t>
  </si>
  <si>
    <t>2d2ac835-4b1a-4c91-929f-3d4679a37fe8</t>
  </si>
  <si>
    <t>51f94117-586e-4253-af61-7bcedadbd37a</t>
  </si>
  <si>
    <t>b0b01bf3-4508-405d-9e7b-4796f7a60377</t>
  </si>
  <si>
    <t>eaa29591-aeb1-4bfa-8d87-e21e20bb2e7b</t>
  </si>
  <si>
    <t>17299b75-139f-45fd-911f-5e5adcb7ab16</t>
  </si>
  <si>
    <t>de3cbad0-c5a6-4c72-ab66-a71357306432</t>
  </si>
  <si>
    <t>ad2663c4-070d-43ff-9670-aab26df07f75</t>
  </si>
  <si>
    <t>dab77746-3547-446f-8432-5c95246e34e1</t>
  </si>
  <si>
    <t>7d4fad48-bc47-415a-a38f-d264f63870d8</t>
  </si>
  <si>
    <t>99d9387c-7653-4105-8060-df36206acc3d</t>
  </si>
  <si>
    <t>22191dde-22c4-4af4-9736-08e616ce0c53</t>
  </si>
  <si>
    <t>bcae7f6d-fffe-4fa4-9bdc-a950cbd00414</t>
  </si>
  <si>
    <t>9ae603e1-a3e5-415d-b14e-950a93ffe0ad</t>
  </si>
  <si>
    <t>b6ade9b9-d015-492e-8f4c-26c69d02e8b9</t>
  </si>
  <si>
    <t>098f58de-76a1-4a1c-8167-2acabcccbf26</t>
  </si>
  <si>
    <t>0dd43eaa-d232-4aed-b7e7-56e293a53021</t>
  </si>
  <si>
    <t>195e676c-071f-407a-a23d-6f6763ad232d</t>
  </si>
  <si>
    <t>159fe6e9-b240-43c3-8740-4ecd7cb0d426</t>
  </si>
  <si>
    <t>acf37ce3-8ce1-4990-af19-d2220ecfb869</t>
  </si>
  <si>
    <t>e9540065-746f-400b-8356-064636c6bfdb</t>
  </si>
  <si>
    <t>06ef5ac9-a5b9-4fe2-b53b-e9fffd094fc0</t>
  </si>
  <si>
    <t>88f902e4-2dc2-4dd0-990e-4e31ad216941</t>
  </si>
  <si>
    <t>67a5ebac-92ea-4c98-aa7c-0bb3f9b4571a</t>
  </si>
  <si>
    <t>5b9d854f-0cbe-484d-a095-d40cba8b7397</t>
  </si>
  <si>
    <t>f3bf3075-6996-4a5e-852c-8f9184482807</t>
  </si>
  <si>
    <t>0af991a4-2fab-4595-9acc-0c7116ccc2e3</t>
  </si>
  <si>
    <t>33fba7ad-c03c-46d2-b518-99e0ed913ca7</t>
  </si>
  <si>
    <t>88b41136-f7cd-452f-8d94-29ef66df1e09</t>
  </si>
  <si>
    <t>fec156eb-d15d-4299-9050-ce5421ba2b3f</t>
  </si>
  <si>
    <t>0e0a19be-1d12-4e7e-b48e-bfbaf750f667</t>
  </si>
  <si>
    <t>44943c2f-5b10-4c94-97d7-157e2febbc99</t>
  </si>
  <si>
    <t>ef485467-bd95-4a37-9178-40c9f6ceb435</t>
  </si>
  <si>
    <t>bcf5a2dd-dca1-46cf-b5f8-0b68025ef2a7</t>
  </si>
  <si>
    <t>c1b6b360-70e9-452f-a954-7a2ddc834cb1</t>
  </si>
  <si>
    <t>a5091f34-6bb9-419c-8e18-dbc02612598a</t>
  </si>
  <si>
    <t>7a67b51d-4f3b-44be-a305-66c59f307a9d</t>
  </si>
  <si>
    <t>5b4d446a-cf21-4787-bf94-8d5a487afb36</t>
  </si>
  <si>
    <t>4067e84d-612e-48d3-b6bb-89741edf707e</t>
  </si>
  <si>
    <t>397fdfa1-b4d6-43e9-9d55-284b091ad43d</t>
  </si>
  <si>
    <t>c554a386-cd60-4b7e-9f8f-6fc6c9d3fad4</t>
  </si>
  <si>
    <t>1bc8011c-f330-4546-9f2a-4e74589d5d5b</t>
  </si>
  <si>
    <t>4e257468-85d6-4a27-938d-53bc964a2a1d</t>
  </si>
  <si>
    <t>1534d567-8267-4590-92ab-67be90d48b09</t>
  </si>
  <si>
    <t>61449023-f6a0-4300-a16f-0c5ec46ac21d</t>
  </si>
  <si>
    <t>60f7dbfc-c5f2-4ad4-9ce8-4329a75dc6ac</t>
  </si>
  <si>
    <t>458d5906-f0dc-4f3b-8373-a0caf9b37b74</t>
  </si>
  <si>
    <t>4620dafc-8450-4c64-aab9-7ef31adf9646</t>
  </si>
  <si>
    <t>c04d422f-461f-4d8a-91c5-9627b1450878</t>
  </si>
  <si>
    <t>fe21476e-c827-426e-8946-549964b499e7</t>
  </si>
  <si>
    <t>6e76d236-827d-4146-87cb-690377e05b45</t>
  </si>
  <si>
    <t>08ca3736-69a2-4323-bc0c-1fc9deb1c295</t>
  </si>
  <si>
    <t>df10dc34-d704-4c92-b8cb-a933b7238226</t>
  </si>
  <si>
    <t>f6c8b6a0-93b5-45d3-b5e1-f993f3e625cd</t>
  </si>
  <si>
    <t>a8a7658f-a2d0-4843-9818-411a9cf75f30</t>
  </si>
  <si>
    <t>a8b55209-41c1-4b78-b198-b0d090d3c59d</t>
  </si>
  <si>
    <t>a3d2aae4-f023-44e4-b180-41a940125f07</t>
  </si>
  <si>
    <t>08b0df3d-d53a-4700-b10d-7c1c9352a58d</t>
  </si>
  <si>
    <t>17ed4543-43a9-4a98-a086-421630bd0cc5</t>
  </si>
  <si>
    <t>db268711-edf4-4719-ac8d-2d92d08afc1d</t>
  </si>
  <si>
    <t>d34a071f-003e-4b65-8f83-da0e206c11df</t>
  </si>
  <si>
    <t>1a4fee3c-7809-4a3d-8cfe-b8a952507083</t>
  </si>
  <si>
    <t>36912b71-49f9-491c-9c4f-968c68427fa8</t>
  </si>
  <si>
    <t>56854ae8-e7cf-467b-887a-6ad5244652b3</t>
  </si>
  <si>
    <t>70fa8c4b-90bc-4e92-8bd0-b8622734b548</t>
  </si>
  <si>
    <t>f5cb8fcd-3453-4bbe-a951-ce4183c572d2</t>
  </si>
  <si>
    <t>3213d72a-9d0a-4857-b5f0-d975acab87db</t>
  </si>
  <si>
    <t>af1933fe-6219-43b1-a526-fa7e18ae3c70</t>
  </si>
  <si>
    <t>1df7558e-ff3c-4e3d-8333-f09ffce71e2c</t>
  </si>
  <si>
    <t>81e5b180-15ec-4da8-8626-d4074d4e51f0</t>
  </si>
  <si>
    <t>327de05b-16c6-4aba-910c-f310523d5c4f</t>
  </si>
  <si>
    <t>7a28bc0a-8b34-4e3e-873c-77fb8bd2c39c</t>
  </si>
  <si>
    <t>68dc1f68-5a7e-4f60-867e-75147b2c12b5</t>
  </si>
  <si>
    <t>f20a8b66-6ff2-49f3-8652-d44ea5b29004</t>
  </si>
  <si>
    <t>b3f6990e-00b4-4adb-a6a2-a6c5e1a5d95c</t>
  </si>
  <si>
    <t>d2e06647-2dbd-4841-960f-2a2b98dda09d</t>
  </si>
  <si>
    <t>6b488ec9-05c1-4aa1-a3ab-97843672d66c</t>
  </si>
  <si>
    <t>e1ff2185-e3e1-4980-984d-d8aca76e0d78</t>
  </si>
  <si>
    <t>3809057f-f5e0-4331-a422-3fad1a53a36d</t>
  </si>
  <si>
    <t>db265e26-c4e2-4799-90da-6c0ece5bc5eb</t>
  </si>
  <si>
    <t>6352e32b-bf9f-45be-a24e-974433b344eb</t>
  </si>
  <si>
    <t>f90a8f99-934e-4947-bd79-c2e7da4cba57</t>
  </si>
  <si>
    <t>1acd8d7b-86e1-4095-862c-8a99fa1d0885</t>
  </si>
  <si>
    <t>f7148a70-dca8-44e1-8c4b-2e83fc0ae144</t>
  </si>
  <si>
    <t>bdb43528-88a0-452c-9602-ab8b4e384118</t>
  </si>
  <si>
    <t>542fc04b-d9ea-4e7a-941d-584bc5fd3978</t>
  </si>
  <si>
    <t>d5f63a79-24c3-477c-b330-eec1c5fc66fc</t>
  </si>
  <si>
    <t>43ea6297-8c43-4b08-aa6f-02e58c520b63</t>
  </si>
  <si>
    <t>9817d3b0-73bd-4ff1-8009-9bb535d1ce06</t>
  </si>
  <si>
    <t>bca013ea-3e04-4f99-8ee6-239fca5a857b</t>
  </si>
  <si>
    <t>4785d57e-cc55-4bfe-96cc-366cfd01f862</t>
  </si>
  <si>
    <t>42be2253-4d8c-4ad5-9276-0c4e8b7c6344</t>
  </si>
  <si>
    <t>e36d8f38-b785-4874-9776-eba711c1cf34</t>
  </si>
  <si>
    <t>b566b7d8-f5b8-44b9-9d41-aa9e84b5b1b8</t>
  </si>
  <si>
    <t>0c622a80-57de-44ea-959f-27561c7dfb0e</t>
  </si>
  <si>
    <t>41fcab93-82ca-47c8-8011-8546238d9cd1</t>
  </si>
  <si>
    <t>26985697-8eca-4901-b503-c00a41b7bffb</t>
  </si>
  <si>
    <t>c40866ca-4113-49c1-8742-9922ee96c178</t>
  </si>
  <si>
    <t>a60573a1-6129-4be3-945b-00a6530fc712</t>
  </si>
  <si>
    <t>4de873b5-e039-442b-b954-97d8a8513e1a</t>
  </si>
  <si>
    <t>078e2115-c49d-4407-a2f6-5ce806436c7f</t>
  </si>
  <si>
    <t>7aed6372-d543-4fcf-8f2f-9f0d31f67997</t>
  </si>
  <si>
    <t>2fd7c2df-2aab-4185-b9f7-86ef12b8cf50</t>
  </si>
  <si>
    <t>e68716ac-2048-4e23-9bc7-bfd98b57d6ad</t>
  </si>
  <si>
    <t>c2cf61dd-b015-4833-af26-00dca4994e37</t>
  </si>
  <si>
    <t>e95d4edc-224b-415d-9104-7098e9b94818</t>
  </si>
  <si>
    <t>a4160b89-4217-4914-908b-f869819ff33b</t>
  </si>
  <si>
    <t>77f5ea4f-7106-419a-b795-ccffffe04499</t>
  </si>
  <si>
    <t>6b342f8b-bd93-499b-abbe-fcdf510ee4c1</t>
  </si>
  <si>
    <t>47eabf20-af36-4fdf-89f0-79b2f48ce0c4</t>
  </si>
  <si>
    <t>9c5d30ad-2bce-4764-98fd-fc4b33e69680</t>
  </si>
  <si>
    <t>45cde995-3967-4092-ae56-289713c3511a</t>
  </si>
  <si>
    <t>TIMESTAMP</t>
  </si>
  <si>
    <t>HUMIDTY</t>
  </si>
  <si>
    <t>VOC</t>
  </si>
  <si>
    <t>CO2</t>
  </si>
  <si>
    <t>H2S</t>
  </si>
  <si>
    <t>NH3</t>
  </si>
  <si>
    <t>O2</t>
  </si>
  <si>
    <t>hydrogen_sulfide</t>
  </si>
  <si>
    <t>carbon_dioxide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</si>
</sst>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1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/>
    <xf numFmtId="2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HUMIDTY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HUMIDTY</c:v>
                </c:pt>
              </c:strCache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Sheet1!$A$2:$A$193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Sheet1!$B$2:$B$193</c:f>
              <c:numCache>
                <c:formatCode>General</c:formatCode>
                <c:ptCount val="192"/>
                <c:pt idx="0">
                  <c:v>46.33</c:v>
                </c:pt>
                <c:pt idx="1">
                  <c:v>42.57</c:v>
                </c:pt>
                <c:pt idx="2">
                  <c:v>41.57</c:v>
                </c:pt>
                <c:pt idx="3">
                  <c:v>42.69</c:v>
                </c:pt>
                <c:pt idx="4">
                  <c:v>43.28</c:v>
                </c:pt>
                <c:pt idx="5">
                  <c:v>44.04</c:v>
                </c:pt>
                <c:pt idx="6">
                  <c:v>44.61</c:v>
                </c:pt>
                <c:pt idx="7">
                  <c:v>45</c:v>
                </c:pt>
                <c:pt idx="8">
                  <c:v>45.5</c:v>
                </c:pt>
                <c:pt idx="9">
                  <c:v>45.91</c:v>
                </c:pt>
                <c:pt idx="10">
                  <c:v>46.42</c:v>
                </c:pt>
                <c:pt idx="11">
                  <c:v>46.66</c:v>
                </c:pt>
                <c:pt idx="12">
                  <c:v>47</c:v>
                </c:pt>
                <c:pt idx="13">
                  <c:v>47.25</c:v>
                </c:pt>
                <c:pt idx="14">
                  <c:v>47.78</c:v>
                </c:pt>
                <c:pt idx="15">
                  <c:v>47.7</c:v>
                </c:pt>
                <c:pt idx="16">
                  <c:v>48.1</c:v>
                </c:pt>
                <c:pt idx="17">
                  <c:v>48.45</c:v>
                </c:pt>
                <c:pt idx="18">
                  <c:v>48.67</c:v>
                </c:pt>
                <c:pt idx="19">
                  <c:v>48.93</c:v>
                </c:pt>
                <c:pt idx="20">
                  <c:v>49</c:v>
                </c:pt>
                <c:pt idx="21">
                  <c:v>49.44</c:v>
                </c:pt>
                <c:pt idx="22">
                  <c:v>49.65</c:v>
                </c:pt>
                <c:pt idx="23">
                  <c:v>49.77</c:v>
                </c:pt>
                <c:pt idx="24">
                  <c:v>49.99</c:v>
                </c:pt>
                <c:pt idx="25">
                  <c:v>50.02</c:v>
                </c:pt>
                <c:pt idx="26">
                  <c:v>50.2</c:v>
                </c:pt>
                <c:pt idx="27">
                  <c:v>50.27</c:v>
                </c:pt>
                <c:pt idx="28">
                  <c:v>50.44</c:v>
                </c:pt>
                <c:pt idx="29">
                  <c:v>50.68</c:v>
                </c:pt>
                <c:pt idx="30">
                  <c:v>50.89</c:v>
                </c:pt>
                <c:pt idx="31">
                  <c:v>50.84</c:v>
                </c:pt>
                <c:pt idx="32">
                  <c:v>50.62</c:v>
                </c:pt>
                <c:pt idx="33">
                  <c:v>50.79</c:v>
                </c:pt>
                <c:pt idx="34">
                  <c:v>51.09</c:v>
                </c:pt>
                <c:pt idx="35">
                  <c:v>51.09</c:v>
                </c:pt>
                <c:pt idx="36">
                  <c:v>51.28</c:v>
                </c:pt>
                <c:pt idx="37">
                  <c:v>51.34</c:v>
                </c:pt>
                <c:pt idx="38">
                  <c:v>51.3</c:v>
                </c:pt>
                <c:pt idx="39">
                  <c:v>51.22</c:v>
                </c:pt>
                <c:pt idx="40">
                  <c:v>50.99</c:v>
                </c:pt>
                <c:pt idx="41">
                  <c:v>51.49</c:v>
                </c:pt>
                <c:pt idx="42">
                  <c:v>51.48</c:v>
                </c:pt>
                <c:pt idx="43">
                  <c:v>51.5</c:v>
                </c:pt>
                <c:pt idx="44">
                  <c:v>51.84</c:v>
                </c:pt>
                <c:pt idx="45">
                  <c:v>51.99</c:v>
                </c:pt>
                <c:pt idx="46">
                  <c:v>51.94</c:v>
                </c:pt>
                <c:pt idx="47">
                  <c:v>52.07</c:v>
                </c:pt>
                <c:pt idx="48">
                  <c:v>52.21</c:v>
                </c:pt>
                <c:pt idx="49">
                  <c:v>52.04</c:v>
                </c:pt>
                <c:pt idx="50">
                  <c:v>52.02</c:v>
                </c:pt>
                <c:pt idx="51">
                  <c:v>52.13</c:v>
                </c:pt>
                <c:pt idx="52">
                  <c:v>52.27</c:v>
                </c:pt>
                <c:pt idx="53">
                  <c:v>52.19</c:v>
                </c:pt>
                <c:pt idx="54">
                  <c:v>52.21</c:v>
                </c:pt>
                <c:pt idx="55">
                  <c:v>52.39</c:v>
                </c:pt>
                <c:pt idx="56">
                  <c:v>52.09</c:v>
                </c:pt>
                <c:pt idx="57">
                  <c:v>52.36</c:v>
                </c:pt>
                <c:pt idx="58">
                  <c:v>52.13</c:v>
                </c:pt>
                <c:pt idx="59">
                  <c:v>52.22</c:v>
                </c:pt>
                <c:pt idx="60">
                  <c:v>52.51</c:v>
                </c:pt>
                <c:pt idx="61">
                  <c:v>52.28</c:v>
                </c:pt>
                <c:pt idx="62">
                  <c:v>52.17</c:v>
                </c:pt>
                <c:pt idx="63">
                  <c:v>52.3</c:v>
                </c:pt>
                <c:pt idx="64">
                  <c:v>52.38</c:v>
                </c:pt>
                <c:pt idx="65">
                  <c:v>52.26</c:v>
                </c:pt>
                <c:pt idx="66">
                  <c:v>52.52</c:v>
                </c:pt>
                <c:pt idx="67">
                  <c:v>52.47</c:v>
                </c:pt>
                <c:pt idx="68">
                  <c:v>52.57</c:v>
                </c:pt>
                <c:pt idx="69">
                  <c:v>52.61</c:v>
                </c:pt>
                <c:pt idx="70">
                  <c:v>52.43</c:v>
                </c:pt>
                <c:pt idx="71">
                  <c:v>52.41</c:v>
                </c:pt>
                <c:pt idx="72">
                  <c:v>52.54</c:v>
                </c:pt>
                <c:pt idx="73">
                  <c:v>52.67</c:v>
                </c:pt>
                <c:pt idx="74">
                  <c:v>52.82</c:v>
                </c:pt>
                <c:pt idx="75">
                  <c:v>52.9</c:v>
                </c:pt>
                <c:pt idx="76">
                  <c:v>52.78</c:v>
                </c:pt>
                <c:pt idx="77">
                  <c:v>52.71</c:v>
                </c:pt>
                <c:pt idx="78">
                  <c:v>52.83</c:v>
                </c:pt>
                <c:pt idx="79">
                  <c:v>52.78</c:v>
                </c:pt>
                <c:pt idx="80">
                  <c:v>52.49</c:v>
                </c:pt>
                <c:pt idx="81">
                  <c:v>52.55</c:v>
                </c:pt>
                <c:pt idx="82">
                  <c:v>52.67</c:v>
                </c:pt>
                <c:pt idx="83">
                  <c:v>52.86</c:v>
                </c:pt>
                <c:pt idx="84">
                  <c:v>52.72</c:v>
                </c:pt>
                <c:pt idx="85">
                  <c:v>52.61</c:v>
                </c:pt>
                <c:pt idx="86">
                  <c:v>52.67</c:v>
                </c:pt>
                <c:pt idx="87">
                  <c:v>52.86</c:v>
                </c:pt>
                <c:pt idx="88">
                  <c:v>52.61</c:v>
                </c:pt>
                <c:pt idx="89">
                  <c:v>52.73</c:v>
                </c:pt>
                <c:pt idx="90">
                  <c:v>52.79</c:v>
                </c:pt>
                <c:pt idx="91">
                  <c:v>52.77</c:v>
                </c:pt>
                <c:pt idx="92">
                  <c:v>52.84</c:v>
                </c:pt>
                <c:pt idx="93">
                  <c:v>52.89</c:v>
                </c:pt>
                <c:pt idx="94">
                  <c:v>52.8</c:v>
                </c:pt>
                <c:pt idx="95">
                  <c:v>52.93</c:v>
                </c:pt>
                <c:pt idx="96">
                  <c:v>52.8</c:v>
                </c:pt>
                <c:pt idx="97">
                  <c:v>52.66</c:v>
                </c:pt>
                <c:pt idx="98">
                  <c:v>52.85</c:v>
                </c:pt>
                <c:pt idx="99">
                  <c:v>52.91</c:v>
                </c:pt>
                <c:pt idx="100">
                  <c:v>52.71</c:v>
                </c:pt>
                <c:pt idx="101">
                  <c:v>52.64</c:v>
                </c:pt>
                <c:pt idx="102">
                  <c:v>53.05</c:v>
                </c:pt>
                <c:pt idx="103">
                  <c:v>52.61</c:v>
                </c:pt>
                <c:pt idx="104">
                  <c:v>52.75</c:v>
                </c:pt>
                <c:pt idx="105">
                  <c:v>52.83</c:v>
                </c:pt>
                <c:pt idx="106">
                  <c:v>53.13</c:v>
                </c:pt>
                <c:pt idx="107">
                  <c:v>52.97</c:v>
                </c:pt>
                <c:pt idx="108">
                  <c:v>53.03</c:v>
                </c:pt>
                <c:pt idx="109">
                  <c:v>52.76</c:v>
                </c:pt>
                <c:pt idx="110">
                  <c:v>52.84</c:v>
                </c:pt>
                <c:pt idx="111">
                  <c:v>52.8</c:v>
                </c:pt>
                <c:pt idx="112">
                  <c:v>52.61</c:v>
                </c:pt>
                <c:pt idx="113">
                  <c:v>52.49</c:v>
                </c:pt>
                <c:pt idx="114">
                  <c:v>53.03</c:v>
                </c:pt>
                <c:pt idx="115">
                  <c:v>52.84</c:v>
                </c:pt>
                <c:pt idx="116">
                  <c:v>52.92</c:v>
                </c:pt>
                <c:pt idx="117">
                  <c:v>52.98</c:v>
                </c:pt>
                <c:pt idx="118">
                  <c:v>53.08</c:v>
                </c:pt>
                <c:pt idx="119">
                  <c:v>52.68</c:v>
                </c:pt>
                <c:pt idx="120">
                  <c:v>52.81</c:v>
                </c:pt>
                <c:pt idx="121">
                  <c:v>53.01</c:v>
                </c:pt>
                <c:pt idx="122">
                  <c:v>52.97</c:v>
                </c:pt>
                <c:pt idx="123">
                  <c:v>53.01</c:v>
                </c:pt>
                <c:pt idx="124">
                  <c:v>52.77</c:v>
                </c:pt>
                <c:pt idx="125">
                  <c:v>52.66</c:v>
                </c:pt>
                <c:pt idx="126">
                  <c:v>52.9</c:v>
                </c:pt>
                <c:pt idx="127">
                  <c:v>53</c:v>
                </c:pt>
                <c:pt idx="128">
                  <c:v>53</c:v>
                </c:pt>
                <c:pt idx="129">
                  <c:v>52.85</c:v>
                </c:pt>
                <c:pt idx="130">
                  <c:v>51.47</c:v>
                </c:pt>
                <c:pt idx="131">
                  <c:v>51.75</c:v>
                </c:pt>
                <c:pt idx="132">
                  <c:v>51.96</c:v>
                </c:pt>
                <c:pt idx="133">
                  <c:v>52.83</c:v>
                </c:pt>
                <c:pt idx="134">
                  <c:v>52.7</c:v>
                </c:pt>
                <c:pt idx="135">
                  <c:v>52.86</c:v>
                </c:pt>
                <c:pt idx="136">
                  <c:v>52.95</c:v>
                </c:pt>
                <c:pt idx="137">
                  <c:v>52.85</c:v>
                </c:pt>
                <c:pt idx="138">
                  <c:v>52.88</c:v>
                </c:pt>
                <c:pt idx="139">
                  <c:v>53.08</c:v>
                </c:pt>
                <c:pt idx="140">
                  <c:v>52.99</c:v>
                </c:pt>
                <c:pt idx="141">
                  <c:v>53.22</c:v>
                </c:pt>
                <c:pt idx="142">
                  <c:v>53.02</c:v>
                </c:pt>
                <c:pt idx="143">
                  <c:v>53.15</c:v>
                </c:pt>
                <c:pt idx="144">
                  <c:v>52.89</c:v>
                </c:pt>
                <c:pt idx="145">
                  <c:v>52.83</c:v>
                </c:pt>
                <c:pt idx="146">
                  <c:v>53.14</c:v>
                </c:pt>
                <c:pt idx="147">
                  <c:v>53.29</c:v>
                </c:pt>
                <c:pt idx="148">
                  <c:v>53.2</c:v>
                </c:pt>
                <c:pt idx="149">
                  <c:v>53.35</c:v>
                </c:pt>
                <c:pt idx="150">
                  <c:v>53</c:v>
                </c:pt>
                <c:pt idx="151">
                  <c:v>53.13</c:v>
                </c:pt>
                <c:pt idx="152">
                  <c:v>53.08</c:v>
                </c:pt>
                <c:pt idx="153">
                  <c:v>52.93</c:v>
                </c:pt>
                <c:pt idx="154">
                  <c:v>53.07</c:v>
                </c:pt>
                <c:pt idx="155">
                  <c:v>53.03</c:v>
                </c:pt>
                <c:pt idx="156">
                  <c:v>53.04</c:v>
                </c:pt>
                <c:pt idx="157">
                  <c:v>53.18</c:v>
                </c:pt>
                <c:pt idx="158">
                  <c:v>53.06</c:v>
                </c:pt>
                <c:pt idx="159">
                  <c:v>52.82</c:v>
                </c:pt>
                <c:pt idx="160">
                  <c:v>52.94</c:v>
                </c:pt>
                <c:pt idx="161">
                  <c:v>53.25</c:v>
                </c:pt>
                <c:pt idx="162">
                  <c:v>53.29</c:v>
                </c:pt>
                <c:pt idx="163">
                  <c:v>53.07</c:v>
                </c:pt>
                <c:pt idx="164">
                  <c:v>53.05</c:v>
                </c:pt>
                <c:pt idx="165">
                  <c:v>53.16</c:v>
                </c:pt>
                <c:pt idx="166">
                  <c:v>52.95</c:v>
                </c:pt>
                <c:pt idx="167">
                  <c:v>53.25</c:v>
                </c:pt>
                <c:pt idx="168">
                  <c:v>53.24</c:v>
                </c:pt>
                <c:pt idx="169">
                  <c:v>52.54</c:v>
                </c:pt>
                <c:pt idx="170">
                  <c:v>53.29</c:v>
                </c:pt>
                <c:pt idx="171">
                  <c:v>52.96</c:v>
                </c:pt>
                <c:pt idx="172">
                  <c:v>53.07</c:v>
                </c:pt>
                <c:pt idx="173">
                  <c:v>52.76</c:v>
                </c:pt>
                <c:pt idx="174">
                  <c:v>53.21</c:v>
                </c:pt>
                <c:pt idx="175">
                  <c:v>53.41</c:v>
                </c:pt>
                <c:pt idx="176">
                  <c:v>53.16</c:v>
                </c:pt>
                <c:pt idx="177">
                  <c:v>53.14</c:v>
                </c:pt>
                <c:pt idx="178">
                  <c:v>53.16</c:v>
                </c:pt>
                <c:pt idx="179">
                  <c:v>53.09</c:v>
                </c:pt>
                <c:pt idx="180">
                  <c:v>53.28</c:v>
                </c:pt>
                <c:pt idx="181">
                  <c:v>52.79</c:v>
                </c:pt>
                <c:pt idx="182">
                  <c:v>53.03</c:v>
                </c:pt>
                <c:pt idx="183">
                  <c:v>52.95</c:v>
                </c:pt>
                <c:pt idx="184">
                  <c:v>52.84</c:v>
                </c:pt>
                <c:pt idx="185">
                  <c:v>52.57</c:v>
                </c:pt>
                <c:pt idx="186">
                  <c:v>52.28</c:v>
                </c:pt>
                <c:pt idx="187">
                  <c:v>52.55</c:v>
                </c:pt>
                <c:pt idx="188">
                  <c:v>51.6</c:v>
                </c:pt>
                <c:pt idx="189">
                  <c:v>51.64</c:v>
                </c:pt>
                <c:pt idx="190">
                  <c:v>51.63</c:v>
                </c:pt>
                <c:pt idx="191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E-4098-9ADA-E92AE5FF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993857"/>
        <c:axId val="485812345"/>
      </c:lineChart>
      <c:catAx>
        <c:axId val="1826993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85812345"/>
        <c:crosses val="autoZero"/>
        <c:auto val="1"/>
        <c:lblAlgn val="ctr"/>
        <c:lblOffset val="100"/>
        <c:noMultiLvlLbl val="1"/>
      </c:catAx>
      <c:valAx>
        <c:axId val="485812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HUMIDTY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269938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VOC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VOC</c:v>
                </c:pt>
              </c:strCache>
            </c:strRef>
          </c:tx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000-43F2-4676-B909-7C76EA8D27F6}"/>
              </c:ext>
            </c:extLst>
          </c:dPt>
          <c:cat>
            <c:numRef>
              <c:f>Sheet1!$D$2:$D$193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Sheet1!$E$2:$E$193</c:f>
              <c:numCache>
                <c:formatCode>General</c:formatCode>
                <c:ptCount val="192"/>
                <c:pt idx="0">
                  <c:v>90</c:v>
                </c:pt>
                <c:pt idx="1">
                  <c:v>93</c:v>
                </c:pt>
                <c:pt idx="2">
                  <c:v>97</c:v>
                </c:pt>
                <c:pt idx="3">
                  <c:v>101</c:v>
                </c:pt>
                <c:pt idx="4">
                  <c:v>105</c:v>
                </c:pt>
                <c:pt idx="5">
                  <c:v>109</c:v>
                </c:pt>
                <c:pt idx="6">
                  <c:v>113</c:v>
                </c:pt>
                <c:pt idx="7">
                  <c:v>116</c:v>
                </c:pt>
                <c:pt idx="8">
                  <c:v>119</c:v>
                </c:pt>
                <c:pt idx="9">
                  <c:v>123</c:v>
                </c:pt>
                <c:pt idx="10">
                  <c:v>126</c:v>
                </c:pt>
                <c:pt idx="11">
                  <c:v>128</c:v>
                </c:pt>
                <c:pt idx="12">
                  <c:v>131</c:v>
                </c:pt>
                <c:pt idx="13">
                  <c:v>134</c:v>
                </c:pt>
                <c:pt idx="14">
                  <c:v>137</c:v>
                </c:pt>
                <c:pt idx="15">
                  <c:v>140</c:v>
                </c:pt>
                <c:pt idx="16">
                  <c:v>142</c:v>
                </c:pt>
                <c:pt idx="17">
                  <c:v>144</c:v>
                </c:pt>
                <c:pt idx="18">
                  <c:v>145</c:v>
                </c:pt>
                <c:pt idx="19">
                  <c:v>147</c:v>
                </c:pt>
                <c:pt idx="20">
                  <c:v>149</c:v>
                </c:pt>
                <c:pt idx="21">
                  <c:v>150</c:v>
                </c:pt>
                <c:pt idx="22">
                  <c:v>151</c:v>
                </c:pt>
                <c:pt idx="23">
                  <c:v>153</c:v>
                </c:pt>
                <c:pt idx="24">
                  <c:v>154</c:v>
                </c:pt>
                <c:pt idx="25">
                  <c:v>155</c:v>
                </c:pt>
                <c:pt idx="26">
                  <c:v>156</c:v>
                </c:pt>
                <c:pt idx="27">
                  <c:v>158</c:v>
                </c:pt>
                <c:pt idx="28">
                  <c:v>159</c:v>
                </c:pt>
                <c:pt idx="29">
                  <c:v>160</c:v>
                </c:pt>
                <c:pt idx="30">
                  <c:v>161</c:v>
                </c:pt>
                <c:pt idx="31">
                  <c:v>162</c:v>
                </c:pt>
                <c:pt idx="32">
                  <c:v>162</c:v>
                </c:pt>
                <c:pt idx="33">
                  <c:v>163</c:v>
                </c:pt>
                <c:pt idx="34">
                  <c:v>163</c:v>
                </c:pt>
                <c:pt idx="35">
                  <c:v>163</c:v>
                </c:pt>
                <c:pt idx="36">
                  <c:v>163</c:v>
                </c:pt>
                <c:pt idx="37">
                  <c:v>163</c:v>
                </c:pt>
                <c:pt idx="38">
                  <c:v>163</c:v>
                </c:pt>
                <c:pt idx="39">
                  <c:v>162</c:v>
                </c:pt>
                <c:pt idx="40">
                  <c:v>162</c:v>
                </c:pt>
                <c:pt idx="41">
                  <c:v>162</c:v>
                </c:pt>
                <c:pt idx="42">
                  <c:v>162</c:v>
                </c:pt>
                <c:pt idx="43">
                  <c:v>162</c:v>
                </c:pt>
                <c:pt idx="44">
                  <c:v>161</c:v>
                </c:pt>
                <c:pt idx="45">
                  <c:v>161</c:v>
                </c:pt>
                <c:pt idx="46">
                  <c:v>160</c:v>
                </c:pt>
                <c:pt idx="47">
                  <c:v>159</c:v>
                </c:pt>
                <c:pt idx="48">
                  <c:v>159</c:v>
                </c:pt>
                <c:pt idx="49">
                  <c:v>158</c:v>
                </c:pt>
                <c:pt idx="50">
                  <c:v>157</c:v>
                </c:pt>
                <c:pt idx="51">
                  <c:v>156</c:v>
                </c:pt>
                <c:pt idx="52">
                  <c:v>155</c:v>
                </c:pt>
                <c:pt idx="53">
                  <c:v>154</c:v>
                </c:pt>
                <c:pt idx="54">
                  <c:v>153</c:v>
                </c:pt>
                <c:pt idx="55">
                  <c:v>152</c:v>
                </c:pt>
                <c:pt idx="56">
                  <c:v>152</c:v>
                </c:pt>
                <c:pt idx="57">
                  <c:v>151</c:v>
                </c:pt>
                <c:pt idx="58">
                  <c:v>150</c:v>
                </c:pt>
                <c:pt idx="59">
                  <c:v>150</c:v>
                </c:pt>
                <c:pt idx="60">
                  <c:v>148</c:v>
                </c:pt>
                <c:pt idx="61">
                  <c:v>147</c:v>
                </c:pt>
                <c:pt idx="62">
                  <c:v>146</c:v>
                </c:pt>
                <c:pt idx="63">
                  <c:v>146</c:v>
                </c:pt>
                <c:pt idx="64">
                  <c:v>145</c:v>
                </c:pt>
                <c:pt idx="65">
                  <c:v>144</c:v>
                </c:pt>
                <c:pt idx="66">
                  <c:v>143</c:v>
                </c:pt>
                <c:pt idx="67">
                  <c:v>142</c:v>
                </c:pt>
                <c:pt idx="68">
                  <c:v>142</c:v>
                </c:pt>
                <c:pt idx="69">
                  <c:v>141</c:v>
                </c:pt>
                <c:pt idx="70">
                  <c:v>140</c:v>
                </c:pt>
                <c:pt idx="71">
                  <c:v>140</c:v>
                </c:pt>
                <c:pt idx="72">
                  <c:v>139</c:v>
                </c:pt>
                <c:pt idx="73">
                  <c:v>138</c:v>
                </c:pt>
                <c:pt idx="74">
                  <c:v>138</c:v>
                </c:pt>
                <c:pt idx="75">
                  <c:v>137</c:v>
                </c:pt>
                <c:pt idx="76">
                  <c:v>137</c:v>
                </c:pt>
                <c:pt idx="77">
                  <c:v>136</c:v>
                </c:pt>
                <c:pt idx="78">
                  <c:v>135</c:v>
                </c:pt>
                <c:pt idx="79">
                  <c:v>134</c:v>
                </c:pt>
                <c:pt idx="80">
                  <c:v>133</c:v>
                </c:pt>
                <c:pt idx="81">
                  <c:v>132</c:v>
                </c:pt>
                <c:pt idx="82">
                  <c:v>131</c:v>
                </c:pt>
                <c:pt idx="83">
                  <c:v>130</c:v>
                </c:pt>
                <c:pt idx="84">
                  <c:v>129</c:v>
                </c:pt>
                <c:pt idx="85">
                  <c:v>128</c:v>
                </c:pt>
                <c:pt idx="86">
                  <c:v>127</c:v>
                </c:pt>
                <c:pt idx="87">
                  <c:v>126</c:v>
                </c:pt>
                <c:pt idx="88">
                  <c:v>125</c:v>
                </c:pt>
                <c:pt idx="89">
                  <c:v>124</c:v>
                </c:pt>
                <c:pt idx="90">
                  <c:v>123</c:v>
                </c:pt>
                <c:pt idx="91">
                  <c:v>122</c:v>
                </c:pt>
                <c:pt idx="92">
                  <c:v>121</c:v>
                </c:pt>
                <c:pt idx="93">
                  <c:v>121</c:v>
                </c:pt>
                <c:pt idx="94">
                  <c:v>120</c:v>
                </c:pt>
                <c:pt idx="95">
                  <c:v>120</c:v>
                </c:pt>
                <c:pt idx="96">
                  <c:v>119</c:v>
                </c:pt>
                <c:pt idx="97">
                  <c:v>119</c:v>
                </c:pt>
                <c:pt idx="98">
                  <c:v>118</c:v>
                </c:pt>
                <c:pt idx="99">
                  <c:v>118</c:v>
                </c:pt>
                <c:pt idx="100">
                  <c:v>117</c:v>
                </c:pt>
                <c:pt idx="101">
                  <c:v>117</c:v>
                </c:pt>
                <c:pt idx="102">
                  <c:v>117</c:v>
                </c:pt>
                <c:pt idx="103">
                  <c:v>116</c:v>
                </c:pt>
                <c:pt idx="104">
                  <c:v>116</c:v>
                </c:pt>
                <c:pt idx="105">
                  <c:v>116</c:v>
                </c:pt>
                <c:pt idx="106">
                  <c:v>116</c:v>
                </c:pt>
                <c:pt idx="107">
                  <c:v>116</c:v>
                </c:pt>
                <c:pt idx="108">
                  <c:v>116</c:v>
                </c:pt>
                <c:pt idx="109">
                  <c:v>116</c:v>
                </c:pt>
                <c:pt idx="110">
                  <c:v>115</c:v>
                </c:pt>
                <c:pt idx="111">
                  <c:v>115</c:v>
                </c:pt>
                <c:pt idx="112">
                  <c:v>115</c:v>
                </c:pt>
                <c:pt idx="113">
                  <c:v>115</c:v>
                </c:pt>
                <c:pt idx="114">
                  <c:v>115</c:v>
                </c:pt>
                <c:pt idx="115">
                  <c:v>115</c:v>
                </c:pt>
                <c:pt idx="116">
                  <c:v>115</c:v>
                </c:pt>
                <c:pt idx="117">
                  <c:v>115</c:v>
                </c:pt>
                <c:pt idx="118">
                  <c:v>115</c:v>
                </c:pt>
                <c:pt idx="119">
                  <c:v>115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97</c:v>
                </c:pt>
                <c:pt idx="131">
                  <c:v>95</c:v>
                </c:pt>
                <c:pt idx="132">
                  <c:v>92</c:v>
                </c:pt>
                <c:pt idx="133">
                  <c:v>90</c:v>
                </c:pt>
                <c:pt idx="134">
                  <c:v>88</c:v>
                </c:pt>
                <c:pt idx="135">
                  <c:v>86</c:v>
                </c:pt>
                <c:pt idx="136">
                  <c:v>84</c:v>
                </c:pt>
                <c:pt idx="137">
                  <c:v>82</c:v>
                </c:pt>
                <c:pt idx="138">
                  <c:v>81</c:v>
                </c:pt>
                <c:pt idx="139">
                  <c:v>79</c:v>
                </c:pt>
                <c:pt idx="140">
                  <c:v>78</c:v>
                </c:pt>
                <c:pt idx="141">
                  <c:v>77</c:v>
                </c:pt>
                <c:pt idx="142">
                  <c:v>76</c:v>
                </c:pt>
                <c:pt idx="143">
                  <c:v>75</c:v>
                </c:pt>
                <c:pt idx="144">
                  <c:v>75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75</c:v>
                </c:pt>
                <c:pt idx="160">
                  <c:v>75</c:v>
                </c:pt>
                <c:pt idx="161">
                  <c:v>76</c:v>
                </c:pt>
                <c:pt idx="162">
                  <c:v>76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78</c:v>
                </c:pt>
                <c:pt idx="167">
                  <c:v>78</c:v>
                </c:pt>
                <c:pt idx="168">
                  <c:v>79</c:v>
                </c:pt>
                <c:pt idx="169">
                  <c:v>80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82</c:v>
                </c:pt>
                <c:pt idx="175">
                  <c:v>82</c:v>
                </c:pt>
                <c:pt idx="176">
                  <c:v>83</c:v>
                </c:pt>
                <c:pt idx="177">
                  <c:v>83</c:v>
                </c:pt>
                <c:pt idx="178">
                  <c:v>83</c:v>
                </c:pt>
                <c:pt idx="179">
                  <c:v>84</c:v>
                </c:pt>
                <c:pt idx="180">
                  <c:v>84</c:v>
                </c:pt>
                <c:pt idx="181">
                  <c:v>85</c:v>
                </c:pt>
                <c:pt idx="182">
                  <c:v>85</c:v>
                </c:pt>
                <c:pt idx="183">
                  <c:v>86</c:v>
                </c:pt>
                <c:pt idx="184">
                  <c:v>87</c:v>
                </c:pt>
                <c:pt idx="185">
                  <c:v>89</c:v>
                </c:pt>
                <c:pt idx="186">
                  <c:v>90</c:v>
                </c:pt>
                <c:pt idx="187">
                  <c:v>91</c:v>
                </c:pt>
                <c:pt idx="188">
                  <c:v>92</c:v>
                </c:pt>
                <c:pt idx="189">
                  <c:v>92</c:v>
                </c:pt>
                <c:pt idx="190">
                  <c:v>92</c:v>
                </c:pt>
                <c:pt idx="19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2-4676-B909-7C76EA8D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281349"/>
        <c:axId val="148540162"/>
      </c:lineChart>
      <c:catAx>
        <c:axId val="1275281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8540162"/>
        <c:crosses val="autoZero"/>
        <c:auto val="1"/>
        <c:lblAlgn val="ctr"/>
        <c:lblOffset val="100"/>
        <c:noMultiLvlLbl val="1"/>
      </c:catAx>
      <c:valAx>
        <c:axId val="148540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VOC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752813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CO2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CO2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Sheet1!$G$2:$G$193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Sheet1!$H$2:$H$193</c:f>
              <c:numCache>
                <c:formatCode>General</c:formatCode>
                <c:ptCount val="192"/>
                <c:pt idx="0">
                  <c:v>693</c:v>
                </c:pt>
                <c:pt idx="1">
                  <c:v>732</c:v>
                </c:pt>
                <c:pt idx="2">
                  <c:v>725</c:v>
                </c:pt>
                <c:pt idx="3">
                  <c:v>748</c:v>
                </c:pt>
                <c:pt idx="4">
                  <c:v>787</c:v>
                </c:pt>
                <c:pt idx="5">
                  <c:v>800</c:v>
                </c:pt>
                <c:pt idx="6">
                  <c:v>767</c:v>
                </c:pt>
                <c:pt idx="7">
                  <c:v>787</c:v>
                </c:pt>
                <c:pt idx="8">
                  <c:v>718</c:v>
                </c:pt>
                <c:pt idx="9">
                  <c:v>738</c:v>
                </c:pt>
                <c:pt idx="10">
                  <c:v>739</c:v>
                </c:pt>
                <c:pt idx="11">
                  <c:v>701</c:v>
                </c:pt>
                <c:pt idx="12">
                  <c:v>735</c:v>
                </c:pt>
                <c:pt idx="13">
                  <c:v>677</c:v>
                </c:pt>
                <c:pt idx="14">
                  <c:v>690</c:v>
                </c:pt>
                <c:pt idx="15">
                  <c:v>718</c:v>
                </c:pt>
                <c:pt idx="16">
                  <c:v>669</c:v>
                </c:pt>
                <c:pt idx="17">
                  <c:v>645</c:v>
                </c:pt>
                <c:pt idx="18">
                  <c:v>744</c:v>
                </c:pt>
                <c:pt idx="19">
                  <c:v>711</c:v>
                </c:pt>
                <c:pt idx="20">
                  <c:v>679</c:v>
                </c:pt>
                <c:pt idx="21">
                  <c:v>679</c:v>
                </c:pt>
                <c:pt idx="22">
                  <c:v>697</c:v>
                </c:pt>
                <c:pt idx="23">
                  <c:v>651</c:v>
                </c:pt>
                <c:pt idx="24">
                  <c:v>656</c:v>
                </c:pt>
                <c:pt idx="25">
                  <c:v>630</c:v>
                </c:pt>
                <c:pt idx="26">
                  <c:v>657</c:v>
                </c:pt>
                <c:pt idx="27">
                  <c:v>635</c:v>
                </c:pt>
                <c:pt idx="28">
                  <c:v>647</c:v>
                </c:pt>
                <c:pt idx="29">
                  <c:v>655</c:v>
                </c:pt>
                <c:pt idx="30">
                  <c:v>607</c:v>
                </c:pt>
                <c:pt idx="31">
                  <c:v>649</c:v>
                </c:pt>
                <c:pt idx="32">
                  <c:v>626</c:v>
                </c:pt>
                <c:pt idx="33">
                  <c:v>622</c:v>
                </c:pt>
                <c:pt idx="34">
                  <c:v>624</c:v>
                </c:pt>
                <c:pt idx="35">
                  <c:v>600</c:v>
                </c:pt>
                <c:pt idx="36">
                  <c:v>611</c:v>
                </c:pt>
                <c:pt idx="37">
                  <c:v>618</c:v>
                </c:pt>
                <c:pt idx="38">
                  <c:v>596</c:v>
                </c:pt>
                <c:pt idx="39">
                  <c:v>610</c:v>
                </c:pt>
                <c:pt idx="40">
                  <c:v>643</c:v>
                </c:pt>
                <c:pt idx="41">
                  <c:v>577</c:v>
                </c:pt>
                <c:pt idx="42">
                  <c:v>624</c:v>
                </c:pt>
                <c:pt idx="43">
                  <c:v>544</c:v>
                </c:pt>
                <c:pt idx="44">
                  <c:v>571</c:v>
                </c:pt>
                <c:pt idx="45">
                  <c:v>553</c:v>
                </c:pt>
                <c:pt idx="46">
                  <c:v>588</c:v>
                </c:pt>
                <c:pt idx="47">
                  <c:v>573</c:v>
                </c:pt>
                <c:pt idx="48">
                  <c:v>585</c:v>
                </c:pt>
                <c:pt idx="49">
                  <c:v>584</c:v>
                </c:pt>
                <c:pt idx="50">
                  <c:v>545</c:v>
                </c:pt>
                <c:pt idx="51">
                  <c:v>562</c:v>
                </c:pt>
                <c:pt idx="52">
                  <c:v>569</c:v>
                </c:pt>
                <c:pt idx="53">
                  <c:v>529</c:v>
                </c:pt>
                <c:pt idx="54">
                  <c:v>582</c:v>
                </c:pt>
                <c:pt idx="55">
                  <c:v>531</c:v>
                </c:pt>
                <c:pt idx="56">
                  <c:v>540</c:v>
                </c:pt>
                <c:pt idx="57">
                  <c:v>546</c:v>
                </c:pt>
                <c:pt idx="58">
                  <c:v>586</c:v>
                </c:pt>
                <c:pt idx="59">
                  <c:v>529</c:v>
                </c:pt>
                <c:pt idx="60">
                  <c:v>587</c:v>
                </c:pt>
                <c:pt idx="61">
                  <c:v>563</c:v>
                </c:pt>
                <c:pt idx="62">
                  <c:v>549</c:v>
                </c:pt>
                <c:pt idx="63">
                  <c:v>512</c:v>
                </c:pt>
                <c:pt idx="64">
                  <c:v>537</c:v>
                </c:pt>
                <c:pt idx="65">
                  <c:v>540</c:v>
                </c:pt>
                <c:pt idx="66">
                  <c:v>565</c:v>
                </c:pt>
                <c:pt idx="67">
                  <c:v>522</c:v>
                </c:pt>
                <c:pt idx="68">
                  <c:v>522</c:v>
                </c:pt>
                <c:pt idx="69">
                  <c:v>506</c:v>
                </c:pt>
                <c:pt idx="70">
                  <c:v>508</c:v>
                </c:pt>
                <c:pt idx="71">
                  <c:v>562</c:v>
                </c:pt>
                <c:pt idx="72">
                  <c:v>505</c:v>
                </c:pt>
                <c:pt idx="73">
                  <c:v>534</c:v>
                </c:pt>
                <c:pt idx="74">
                  <c:v>515</c:v>
                </c:pt>
                <c:pt idx="75">
                  <c:v>496</c:v>
                </c:pt>
                <c:pt idx="76">
                  <c:v>517</c:v>
                </c:pt>
                <c:pt idx="77">
                  <c:v>507</c:v>
                </c:pt>
                <c:pt idx="78">
                  <c:v>516</c:v>
                </c:pt>
                <c:pt idx="79">
                  <c:v>504</c:v>
                </c:pt>
                <c:pt idx="80">
                  <c:v>480</c:v>
                </c:pt>
                <c:pt idx="81">
                  <c:v>496</c:v>
                </c:pt>
                <c:pt idx="82">
                  <c:v>502</c:v>
                </c:pt>
                <c:pt idx="83">
                  <c:v>504</c:v>
                </c:pt>
                <c:pt idx="84">
                  <c:v>495</c:v>
                </c:pt>
                <c:pt idx="85">
                  <c:v>482</c:v>
                </c:pt>
                <c:pt idx="86">
                  <c:v>485</c:v>
                </c:pt>
                <c:pt idx="87">
                  <c:v>481</c:v>
                </c:pt>
                <c:pt idx="88">
                  <c:v>511</c:v>
                </c:pt>
                <c:pt idx="89">
                  <c:v>505</c:v>
                </c:pt>
                <c:pt idx="90">
                  <c:v>489</c:v>
                </c:pt>
                <c:pt idx="91">
                  <c:v>481</c:v>
                </c:pt>
                <c:pt idx="92">
                  <c:v>520</c:v>
                </c:pt>
                <c:pt idx="93">
                  <c:v>429</c:v>
                </c:pt>
                <c:pt idx="94">
                  <c:v>510</c:v>
                </c:pt>
                <c:pt idx="95">
                  <c:v>493</c:v>
                </c:pt>
                <c:pt idx="96">
                  <c:v>510</c:v>
                </c:pt>
                <c:pt idx="97">
                  <c:v>488</c:v>
                </c:pt>
                <c:pt idx="98">
                  <c:v>506</c:v>
                </c:pt>
                <c:pt idx="99">
                  <c:v>493</c:v>
                </c:pt>
                <c:pt idx="100">
                  <c:v>456</c:v>
                </c:pt>
                <c:pt idx="101">
                  <c:v>484</c:v>
                </c:pt>
                <c:pt idx="102">
                  <c:v>487</c:v>
                </c:pt>
                <c:pt idx="103">
                  <c:v>439</c:v>
                </c:pt>
                <c:pt idx="104">
                  <c:v>459</c:v>
                </c:pt>
                <c:pt idx="105">
                  <c:v>454</c:v>
                </c:pt>
                <c:pt idx="106">
                  <c:v>461</c:v>
                </c:pt>
                <c:pt idx="107">
                  <c:v>467</c:v>
                </c:pt>
                <c:pt idx="108">
                  <c:v>447</c:v>
                </c:pt>
                <c:pt idx="109">
                  <c:v>431</c:v>
                </c:pt>
                <c:pt idx="110">
                  <c:v>460</c:v>
                </c:pt>
                <c:pt idx="111">
                  <c:v>469</c:v>
                </c:pt>
                <c:pt idx="112">
                  <c:v>484</c:v>
                </c:pt>
                <c:pt idx="113">
                  <c:v>432</c:v>
                </c:pt>
                <c:pt idx="114">
                  <c:v>500</c:v>
                </c:pt>
                <c:pt idx="115">
                  <c:v>450</c:v>
                </c:pt>
                <c:pt idx="116">
                  <c:v>431</c:v>
                </c:pt>
                <c:pt idx="117">
                  <c:v>491</c:v>
                </c:pt>
                <c:pt idx="118">
                  <c:v>456</c:v>
                </c:pt>
                <c:pt idx="119">
                  <c:v>459</c:v>
                </c:pt>
                <c:pt idx="120">
                  <c:v>454</c:v>
                </c:pt>
                <c:pt idx="121">
                  <c:v>447</c:v>
                </c:pt>
                <c:pt idx="122">
                  <c:v>462</c:v>
                </c:pt>
                <c:pt idx="123">
                  <c:v>450</c:v>
                </c:pt>
                <c:pt idx="124">
                  <c:v>469</c:v>
                </c:pt>
                <c:pt idx="125">
                  <c:v>473</c:v>
                </c:pt>
                <c:pt idx="126">
                  <c:v>488</c:v>
                </c:pt>
                <c:pt idx="127">
                  <c:v>469</c:v>
                </c:pt>
                <c:pt idx="128">
                  <c:v>454</c:v>
                </c:pt>
                <c:pt idx="129">
                  <c:v>450</c:v>
                </c:pt>
                <c:pt idx="130">
                  <c:v>465</c:v>
                </c:pt>
                <c:pt idx="131">
                  <c:v>491</c:v>
                </c:pt>
                <c:pt idx="132">
                  <c:v>433</c:v>
                </c:pt>
                <c:pt idx="133">
                  <c:v>428</c:v>
                </c:pt>
                <c:pt idx="134">
                  <c:v>433</c:v>
                </c:pt>
                <c:pt idx="135">
                  <c:v>457</c:v>
                </c:pt>
                <c:pt idx="136">
                  <c:v>448</c:v>
                </c:pt>
                <c:pt idx="137">
                  <c:v>465</c:v>
                </c:pt>
                <c:pt idx="138">
                  <c:v>459</c:v>
                </c:pt>
                <c:pt idx="139">
                  <c:v>454</c:v>
                </c:pt>
                <c:pt idx="140">
                  <c:v>459</c:v>
                </c:pt>
                <c:pt idx="141">
                  <c:v>462</c:v>
                </c:pt>
                <c:pt idx="142">
                  <c:v>452</c:v>
                </c:pt>
                <c:pt idx="143">
                  <c:v>431</c:v>
                </c:pt>
                <c:pt idx="144">
                  <c:v>465</c:v>
                </c:pt>
                <c:pt idx="145">
                  <c:v>434</c:v>
                </c:pt>
                <c:pt idx="146">
                  <c:v>447</c:v>
                </c:pt>
                <c:pt idx="147">
                  <c:v>460</c:v>
                </c:pt>
                <c:pt idx="148">
                  <c:v>457</c:v>
                </c:pt>
                <c:pt idx="149">
                  <c:v>464</c:v>
                </c:pt>
                <c:pt idx="150">
                  <c:v>434</c:v>
                </c:pt>
                <c:pt idx="151">
                  <c:v>438</c:v>
                </c:pt>
                <c:pt idx="152">
                  <c:v>455</c:v>
                </c:pt>
                <c:pt idx="153">
                  <c:v>452</c:v>
                </c:pt>
                <c:pt idx="154">
                  <c:v>403</c:v>
                </c:pt>
                <c:pt idx="155">
                  <c:v>417</c:v>
                </c:pt>
                <c:pt idx="156">
                  <c:v>435</c:v>
                </c:pt>
                <c:pt idx="157">
                  <c:v>420</c:v>
                </c:pt>
                <c:pt idx="158">
                  <c:v>467</c:v>
                </c:pt>
                <c:pt idx="159">
                  <c:v>462</c:v>
                </c:pt>
                <c:pt idx="160">
                  <c:v>450</c:v>
                </c:pt>
                <c:pt idx="161">
                  <c:v>425</c:v>
                </c:pt>
                <c:pt idx="162">
                  <c:v>441</c:v>
                </c:pt>
                <c:pt idx="163">
                  <c:v>463</c:v>
                </c:pt>
                <c:pt idx="164">
                  <c:v>442</c:v>
                </c:pt>
                <c:pt idx="165">
                  <c:v>449</c:v>
                </c:pt>
                <c:pt idx="166">
                  <c:v>436</c:v>
                </c:pt>
                <c:pt idx="167">
                  <c:v>462</c:v>
                </c:pt>
                <c:pt idx="168">
                  <c:v>451</c:v>
                </c:pt>
                <c:pt idx="169">
                  <c:v>477</c:v>
                </c:pt>
                <c:pt idx="170">
                  <c:v>424</c:v>
                </c:pt>
                <c:pt idx="171">
                  <c:v>448</c:v>
                </c:pt>
                <c:pt idx="172">
                  <c:v>437</c:v>
                </c:pt>
                <c:pt idx="173">
                  <c:v>444</c:v>
                </c:pt>
                <c:pt idx="174">
                  <c:v>471</c:v>
                </c:pt>
                <c:pt idx="175">
                  <c:v>481</c:v>
                </c:pt>
                <c:pt idx="176">
                  <c:v>454</c:v>
                </c:pt>
                <c:pt idx="177">
                  <c:v>437</c:v>
                </c:pt>
                <c:pt idx="178">
                  <c:v>462</c:v>
                </c:pt>
                <c:pt idx="179">
                  <c:v>452</c:v>
                </c:pt>
                <c:pt idx="180">
                  <c:v>470</c:v>
                </c:pt>
                <c:pt idx="181">
                  <c:v>449</c:v>
                </c:pt>
                <c:pt idx="182">
                  <c:v>462</c:v>
                </c:pt>
                <c:pt idx="183">
                  <c:v>489</c:v>
                </c:pt>
                <c:pt idx="184">
                  <c:v>479</c:v>
                </c:pt>
                <c:pt idx="185">
                  <c:v>458</c:v>
                </c:pt>
                <c:pt idx="186">
                  <c:v>484</c:v>
                </c:pt>
                <c:pt idx="187">
                  <c:v>478</c:v>
                </c:pt>
                <c:pt idx="188">
                  <c:v>489</c:v>
                </c:pt>
                <c:pt idx="189">
                  <c:v>485</c:v>
                </c:pt>
                <c:pt idx="190">
                  <c:v>483</c:v>
                </c:pt>
                <c:pt idx="191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F-4CF4-8914-34C4A872A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509592"/>
        <c:axId val="131727508"/>
      </c:lineChart>
      <c:catAx>
        <c:axId val="889509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1727508"/>
        <c:crosses val="autoZero"/>
        <c:auto val="1"/>
        <c:lblAlgn val="ctr"/>
        <c:lblOffset val="100"/>
        <c:noMultiLvlLbl val="1"/>
      </c:catAx>
      <c:valAx>
        <c:axId val="131727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CO2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895095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H2S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H2S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Sheet1!$J$2:$J$193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Sheet1!$K$2:$K$193</c:f>
              <c:numCache>
                <c:formatCode>General</c:formatCode>
                <c:ptCount val="19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0.09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0.08</c:v>
                </c:pt>
                <c:pt idx="56">
                  <c:v>0.09</c:v>
                </c:pt>
                <c:pt idx="57">
                  <c:v>0.09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0.1</c:v>
                </c:pt>
                <c:pt idx="72">
                  <c:v>0.09</c:v>
                </c:pt>
                <c:pt idx="73">
                  <c:v>0.09</c:v>
                </c:pt>
                <c:pt idx="74">
                  <c:v>0.09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0.09</c:v>
                </c:pt>
                <c:pt idx="81">
                  <c:v>0.09</c:v>
                </c:pt>
                <c:pt idx="82">
                  <c:v>0.09</c:v>
                </c:pt>
                <c:pt idx="83">
                  <c:v>0.09</c:v>
                </c:pt>
                <c:pt idx="84">
                  <c:v>0.09</c:v>
                </c:pt>
                <c:pt idx="85">
                  <c:v>0.09</c:v>
                </c:pt>
                <c:pt idx="86">
                  <c:v>0.09</c:v>
                </c:pt>
                <c:pt idx="87">
                  <c:v>0.09</c:v>
                </c:pt>
                <c:pt idx="88">
                  <c:v>0.09</c:v>
                </c:pt>
                <c:pt idx="89">
                  <c:v>0.09</c:v>
                </c:pt>
                <c:pt idx="90">
                  <c:v>0.09</c:v>
                </c:pt>
                <c:pt idx="91">
                  <c:v>0.09</c:v>
                </c:pt>
                <c:pt idx="92">
                  <c:v>0.09</c:v>
                </c:pt>
                <c:pt idx="93">
                  <c:v>0.09</c:v>
                </c:pt>
                <c:pt idx="94">
                  <c:v>0.09</c:v>
                </c:pt>
                <c:pt idx="95">
                  <c:v>0.1</c:v>
                </c:pt>
                <c:pt idx="96">
                  <c:v>0.09</c:v>
                </c:pt>
                <c:pt idx="97">
                  <c:v>0.09</c:v>
                </c:pt>
                <c:pt idx="98">
                  <c:v>0.1</c:v>
                </c:pt>
                <c:pt idx="99">
                  <c:v>0.1</c:v>
                </c:pt>
                <c:pt idx="100">
                  <c:v>0.09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0.11</c:v>
                </c:pt>
                <c:pt idx="109">
                  <c:v>0.11</c:v>
                </c:pt>
                <c:pt idx="110">
                  <c:v>0.11</c:v>
                </c:pt>
                <c:pt idx="111">
                  <c:v>0.11</c:v>
                </c:pt>
                <c:pt idx="112">
                  <c:v>0.11</c:v>
                </c:pt>
                <c:pt idx="113">
                  <c:v>0.11</c:v>
                </c:pt>
                <c:pt idx="114">
                  <c:v>0.12</c:v>
                </c:pt>
                <c:pt idx="115">
                  <c:v>0.12</c:v>
                </c:pt>
                <c:pt idx="116">
                  <c:v>0.11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0.13</c:v>
                </c:pt>
                <c:pt idx="129">
                  <c:v>0.12</c:v>
                </c:pt>
                <c:pt idx="130">
                  <c:v>0.15</c:v>
                </c:pt>
                <c:pt idx="131">
                  <c:v>0.15</c:v>
                </c:pt>
                <c:pt idx="132">
                  <c:v>0.14000000000000001</c:v>
                </c:pt>
                <c:pt idx="133">
                  <c:v>0.16</c:v>
                </c:pt>
                <c:pt idx="134">
                  <c:v>0.16</c:v>
                </c:pt>
                <c:pt idx="135">
                  <c:v>0.16</c:v>
                </c:pt>
                <c:pt idx="136">
                  <c:v>0.16</c:v>
                </c:pt>
                <c:pt idx="137">
                  <c:v>0.15</c:v>
                </c:pt>
                <c:pt idx="138">
                  <c:v>0.16</c:v>
                </c:pt>
                <c:pt idx="139">
                  <c:v>0.16</c:v>
                </c:pt>
                <c:pt idx="140">
                  <c:v>0.18</c:v>
                </c:pt>
                <c:pt idx="141">
                  <c:v>0.18</c:v>
                </c:pt>
                <c:pt idx="142">
                  <c:v>0.18</c:v>
                </c:pt>
                <c:pt idx="143">
                  <c:v>0.17</c:v>
                </c:pt>
                <c:pt idx="144">
                  <c:v>0.18</c:v>
                </c:pt>
                <c:pt idx="145">
                  <c:v>0.18</c:v>
                </c:pt>
                <c:pt idx="146">
                  <c:v>0.17</c:v>
                </c:pt>
                <c:pt idx="147">
                  <c:v>0.19</c:v>
                </c:pt>
                <c:pt idx="148">
                  <c:v>0.19</c:v>
                </c:pt>
                <c:pt idx="149">
                  <c:v>0.19</c:v>
                </c:pt>
                <c:pt idx="150">
                  <c:v>0.19</c:v>
                </c:pt>
                <c:pt idx="151">
                  <c:v>0.18</c:v>
                </c:pt>
                <c:pt idx="152">
                  <c:v>0.19</c:v>
                </c:pt>
                <c:pt idx="153">
                  <c:v>0.2</c:v>
                </c:pt>
                <c:pt idx="154">
                  <c:v>0.19</c:v>
                </c:pt>
                <c:pt idx="155">
                  <c:v>0.19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0.21</c:v>
                </c:pt>
                <c:pt idx="161">
                  <c:v>0.23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0.23</c:v>
                </c:pt>
                <c:pt idx="166">
                  <c:v>0.25</c:v>
                </c:pt>
                <c:pt idx="167">
                  <c:v>0.25</c:v>
                </c:pt>
                <c:pt idx="168">
                  <c:v>0.24</c:v>
                </c:pt>
                <c:pt idx="169">
                  <c:v>0.21</c:v>
                </c:pt>
                <c:pt idx="170">
                  <c:v>0.25</c:v>
                </c:pt>
                <c:pt idx="171">
                  <c:v>0.26</c:v>
                </c:pt>
                <c:pt idx="172">
                  <c:v>0.27</c:v>
                </c:pt>
                <c:pt idx="173">
                  <c:v>0.26</c:v>
                </c:pt>
                <c:pt idx="174">
                  <c:v>0.28000000000000003</c:v>
                </c:pt>
                <c:pt idx="175">
                  <c:v>0.32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0.33</c:v>
                </c:pt>
                <c:pt idx="180">
                  <c:v>0.32</c:v>
                </c:pt>
                <c:pt idx="181">
                  <c:v>0.32</c:v>
                </c:pt>
                <c:pt idx="182">
                  <c:v>0.33</c:v>
                </c:pt>
                <c:pt idx="183">
                  <c:v>0.37</c:v>
                </c:pt>
                <c:pt idx="184">
                  <c:v>0.43</c:v>
                </c:pt>
                <c:pt idx="185">
                  <c:v>0.55000000000000004</c:v>
                </c:pt>
                <c:pt idx="186">
                  <c:v>0.49</c:v>
                </c:pt>
                <c:pt idx="187">
                  <c:v>0.47</c:v>
                </c:pt>
                <c:pt idx="188">
                  <c:v>0.39</c:v>
                </c:pt>
                <c:pt idx="189">
                  <c:v>0.36</c:v>
                </c:pt>
                <c:pt idx="190">
                  <c:v>0.35</c:v>
                </c:pt>
                <c:pt idx="19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8-44B3-ACF4-CEF07399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326828"/>
        <c:axId val="112054956"/>
      </c:lineChart>
      <c:catAx>
        <c:axId val="1156326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2054956"/>
        <c:crosses val="autoZero"/>
        <c:auto val="1"/>
        <c:lblAlgn val="ctr"/>
        <c:lblOffset val="100"/>
        <c:noMultiLvlLbl val="1"/>
      </c:catAx>
      <c:valAx>
        <c:axId val="112054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H2S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563268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NH3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NH3</c:v>
                </c:pt>
              </c:strCache>
            </c:strRef>
          </c:tx>
          <c:spPr>
            <a:ln cmpd="sng">
              <a:solidFill>
                <a:srgbClr val="8E7CC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Sheet1!$M$2:$M$193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Sheet1!$N$2:$N$193</c:f>
              <c:numCache>
                <c:formatCode>General</c:formatCode>
                <c:ptCount val="192"/>
                <c:pt idx="0">
                  <c:v>1.37</c:v>
                </c:pt>
                <c:pt idx="1">
                  <c:v>1.45</c:v>
                </c:pt>
                <c:pt idx="2">
                  <c:v>1.45</c:v>
                </c:pt>
                <c:pt idx="3">
                  <c:v>1.3</c:v>
                </c:pt>
                <c:pt idx="4">
                  <c:v>1.42</c:v>
                </c:pt>
                <c:pt idx="5">
                  <c:v>1.47</c:v>
                </c:pt>
                <c:pt idx="6">
                  <c:v>1.41</c:v>
                </c:pt>
                <c:pt idx="7">
                  <c:v>1.62</c:v>
                </c:pt>
                <c:pt idx="8">
                  <c:v>1.44</c:v>
                </c:pt>
                <c:pt idx="9">
                  <c:v>1.6</c:v>
                </c:pt>
                <c:pt idx="10">
                  <c:v>1.54</c:v>
                </c:pt>
                <c:pt idx="11">
                  <c:v>1.54</c:v>
                </c:pt>
                <c:pt idx="12">
                  <c:v>1.49</c:v>
                </c:pt>
                <c:pt idx="13">
                  <c:v>1.61</c:v>
                </c:pt>
                <c:pt idx="14">
                  <c:v>1.51</c:v>
                </c:pt>
                <c:pt idx="15">
                  <c:v>1.75</c:v>
                </c:pt>
                <c:pt idx="16">
                  <c:v>1.57</c:v>
                </c:pt>
                <c:pt idx="17">
                  <c:v>1.54</c:v>
                </c:pt>
                <c:pt idx="18">
                  <c:v>1.73</c:v>
                </c:pt>
                <c:pt idx="19">
                  <c:v>1.64</c:v>
                </c:pt>
                <c:pt idx="20">
                  <c:v>1.9</c:v>
                </c:pt>
                <c:pt idx="21">
                  <c:v>1.65</c:v>
                </c:pt>
                <c:pt idx="22">
                  <c:v>1.65</c:v>
                </c:pt>
                <c:pt idx="23">
                  <c:v>1.89</c:v>
                </c:pt>
                <c:pt idx="24">
                  <c:v>1.66</c:v>
                </c:pt>
                <c:pt idx="25">
                  <c:v>2.11</c:v>
                </c:pt>
                <c:pt idx="26">
                  <c:v>1.76</c:v>
                </c:pt>
                <c:pt idx="27">
                  <c:v>1.88</c:v>
                </c:pt>
                <c:pt idx="28">
                  <c:v>1.92</c:v>
                </c:pt>
                <c:pt idx="29">
                  <c:v>1.73</c:v>
                </c:pt>
                <c:pt idx="30">
                  <c:v>1.8</c:v>
                </c:pt>
                <c:pt idx="31">
                  <c:v>1.8</c:v>
                </c:pt>
                <c:pt idx="32">
                  <c:v>1.87</c:v>
                </c:pt>
                <c:pt idx="33">
                  <c:v>2.17</c:v>
                </c:pt>
                <c:pt idx="34">
                  <c:v>1.81</c:v>
                </c:pt>
                <c:pt idx="35">
                  <c:v>1.79</c:v>
                </c:pt>
                <c:pt idx="36">
                  <c:v>1.94</c:v>
                </c:pt>
                <c:pt idx="37">
                  <c:v>1.9</c:v>
                </c:pt>
                <c:pt idx="38">
                  <c:v>1.81</c:v>
                </c:pt>
                <c:pt idx="39">
                  <c:v>1.88</c:v>
                </c:pt>
                <c:pt idx="40">
                  <c:v>2.2200000000000002</c:v>
                </c:pt>
                <c:pt idx="41">
                  <c:v>1.85</c:v>
                </c:pt>
                <c:pt idx="42">
                  <c:v>1.87</c:v>
                </c:pt>
                <c:pt idx="43">
                  <c:v>2.21</c:v>
                </c:pt>
                <c:pt idx="44">
                  <c:v>2.0499999999999998</c:v>
                </c:pt>
                <c:pt idx="45">
                  <c:v>1.86</c:v>
                </c:pt>
                <c:pt idx="46">
                  <c:v>2.31</c:v>
                </c:pt>
                <c:pt idx="47">
                  <c:v>2.13</c:v>
                </c:pt>
                <c:pt idx="48">
                  <c:v>1.88</c:v>
                </c:pt>
                <c:pt idx="49">
                  <c:v>1.99</c:v>
                </c:pt>
                <c:pt idx="50">
                  <c:v>2.38</c:v>
                </c:pt>
                <c:pt idx="51">
                  <c:v>2.19</c:v>
                </c:pt>
                <c:pt idx="52">
                  <c:v>1.9</c:v>
                </c:pt>
                <c:pt idx="53">
                  <c:v>2.0299999999999998</c:v>
                </c:pt>
                <c:pt idx="54">
                  <c:v>2.06</c:v>
                </c:pt>
                <c:pt idx="55">
                  <c:v>2.16</c:v>
                </c:pt>
                <c:pt idx="56">
                  <c:v>2.02</c:v>
                </c:pt>
                <c:pt idx="57">
                  <c:v>2.1</c:v>
                </c:pt>
                <c:pt idx="58">
                  <c:v>2.15</c:v>
                </c:pt>
                <c:pt idx="59">
                  <c:v>2.33</c:v>
                </c:pt>
                <c:pt idx="60">
                  <c:v>2.14</c:v>
                </c:pt>
                <c:pt idx="61">
                  <c:v>2.0299999999999998</c:v>
                </c:pt>
                <c:pt idx="62">
                  <c:v>2.58</c:v>
                </c:pt>
                <c:pt idx="63">
                  <c:v>2.39</c:v>
                </c:pt>
                <c:pt idx="64">
                  <c:v>2.09</c:v>
                </c:pt>
                <c:pt idx="65">
                  <c:v>2.23</c:v>
                </c:pt>
                <c:pt idx="66">
                  <c:v>2.12</c:v>
                </c:pt>
                <c:pt idx="67">
                  <c:v>2.57</c:v>
                </c:pt>
                <c:pt idx="68">
                  <c:v>2.2400000000000002</c:v>
                </c:pt>
                <c:pt idx="69">
                  <c:v>2.2999999999999998</c:v>
                </c:pt>
                <c:pt idx="70">
                  <c:v>2.29</c:v>
                </c:pt>
                <c:pt idx="71">
                  <c:v>2.37</c:v>
                </c:pt>
                <c:pt idx="72">
                  <c:v>2.13</c:v>
                </c:pt>
                <c:pt idx="73">
                  <c:v>2.2400000000000002</c:v>
                </c:pt>
                <c:pt idx="74">
                  <c:v>2.17</c:v>
                </c:pt>
                <c:pt idx="75">
                  <c:v>2.16</c:v>
                </c:pt>
                <c:pt idx="76">
                  <c:v>2.13</c:v>
                </c:pt>
                <c:pt idx="77">
                  <c:v>2.1</c:v>
                </c:pt>
                <c:pt idx="78">
                  <c:v>2.04</c:v>
                </c:pt>
                <c:pt idx="79">
                  <c:v>2.13</c:v>
                </c:pt>
                <c:pt idx="80">
                  <c:v>2.1</c:v>
                </c:pt>
                <c:pt idx="81">
                  <c:v>2.54</c:v>
                </c:pt>
                <c:pt idx="82">
                  <c:v>2.09</c:v>
                </c:pt>
                <c:pt idx="83">
                  <c:v>2.0699999999999998</c:v>
                </c:pt>
                <c:pt idx="84">
                  <c:v>2.0499999999999998</c:v>
                </c:pt>
                <c:pt idx="85">
                  <c:v>2.09</c:v>
                </c:pt>
                <c:pt idx="86">
                  <c:v>2.0699999999999998</c:v>
                </c:pt>
                <c:pt idx="87">
                  <c:v>2.2400000000000002</c:v>
                </c:pt>
                <c:pt idx="88">
                  <c:v>2.0499999999999998</c:v>
                </c:pt>
                <c:pt idx="89">
                  <c:v>2.21</c:v>
                </c:pt>
                <c:pt idx="90">
                  <c:v>2.2999999999999998</c:v>
                </c:pt>
                <c:pt idx="91">
                  <c:v>2.14</c:v>
                </c:pt>
                <c:pt idx="92">
                  <c:v>2.2200000000000002</c:v>
                </c:pt>
                <c:pt idx="93">
                  <c:v>2.3199999999999998</c:v>
                </c:pt>
                <c:pt idx="94">
                  <c:v>2.62</c:v>
                </c:pt>
                <c:pt idx="95">
                  <c:v>2.38</c:v>
                </c:pt>
                <c:pt idx="96">
                  <c:v>2.5099999999999998</c:v>
                </c:pt>
                <c:pt idx="97">
                  <c:v>2.2799999999999998</c:v>
                </c:pt>
                <c:pt idx="98">
                  <c:v>2.56</c:v>
                </c:pt>
                <c:pt idx="99">
                  <c:v>2.4500000000000002</c:v>
                </c:pt>
                <c:pt idx="100">
                  <c:v>2.38</c:v>
                </c:pt>
                <c:pt idx="101">
                  <c:v>2.29</c:v>
                </c:pt>
                <c:pt idx="102">
                  <c:v>2.34</c:v>
                </c:pt>
                <c:pt idx="103">
                  <c:v>2.44</c:v>
                </c:pt>
                <c:pt idx="104">
                  <c:v>2.58</c:v>
                </c:pt>
                <c:pt idx="105">
                  <c:v>2.5299999999999998</c:v>
                </c:pt>
                <c:pt idx="106">
                  <c:v>2.64</c:v>
                </c:pt>
                <c:pt idx="107">
                  <c:v>2.75</c:v>
                </c:pt>
                <c:pt idx="108">
                  <c:v>2.68</c:v>
                </c:pt>
                <c:pt idx="109">
                  <c:v>2.77</c:v>
                </c:pt>
                <c:pt idx="110">
                  <c:v>2.87</c:v>
                </c:pt>
                <c:pt idx="111">
                  <c:v>2.92</c:v>
                </c:pt>
                <c:pt idx="112">
                  <c:v>2.78</c:v>
                </c:pt>
                <c:pt idx="113">
                  <c:v>2.76</c:v>
                </c:pt>
                <c:pt idx="114">
                  <c:v>3</c:v>
                </c:pt>
                <c:pt idx="115">
                  <c:v>3.01</c:v>
                </c:pt>
                <c:pt idx="116">
                  <c:v>3.23</c:v>
                </c:pt>
                <c:pt idx="117">
                  <c:v>3.06</c:v>
                </c:pt>
                <c:pt idx="118">
                  <c:v>3.06</c:v>
                </c:pt>
                <c:pt idx="119">
                  <c:v>2.86</c:v>
                </c:pt>
                <c:pt idx="120">
                  <c:v>3.09</c:v>
                </c:pt>
                <c:pt idx="121">
                  <c:v>2.85</c:v>
                </c:pt>
                <c:pt idx="122">
                  <c:v>3.09</c:v>
                </c:pt>
                <c:pt idx="123">
                  <c:v>3.11</c:v>
                </c:pt>
                <c:pt idx="124">
                  <c:v>3.3</c:v>
                </c:pt>
                <c:pt idx="125">
                  <c:v>3.55</c:v>
                </c:pt>
                <c:pt idx="126">
                  <c:v>3.09</c:v>
                </c:pt>
                <c:pt idx="127">
                  <c:v>3.27</c:v>
                </c:pt>
                <c:pt idx="128">
                  <c:v>3.36</c:v>
                </c:pt>
                <c:pt idx="129">
                  <c:v>3.46</c:v>
                </c:pt>
                <c:pt idx="130">
                  <c:v>3.89</c:v>
                </c:pt>
                <c:pt idx="131">
                  <c:v>4.6100000000000003</c:v>
                </c:pt>
                <c:pt idx="132">
                  <c:v>3.89</c:v>
                </c:pt>
                <c:pt idx="133">
                  <c:v>4.13</c:v>
                </c:pt>
                <c:pt idx="134">
                  <c:v>4.01</c:v>
                </c:pt>
                <c:pt idx="135">
                  <c:v>4.6399999999999997</c:v>
                </c:pt>
                <c:pt idx="136">
                  <c:v>4.33</c:v>
                </c:pt>
                <c:pt idx="137">
                  <c:v>4.37</c:v>
                </c:pt>
                <c:pt idx="138">
                  <c:v>4.3</c:v>
                </c:pt>
                <c:pt idx="139">
                  <c:v>4.53</c:v>
                </c:pt>
                <c:pt idx="140">
                  <c:v>5.23</c:v>
                </c:pt>
                <c:pt idx="141">
                  <c:v>5.42</c:v>
                </c:pt>
                <c:pt idx="142">
                  <c:v>4.53</c:v>
                </c:pt>
                <c:pt idx="143">
                  <c:v>4.53</c:v>
                </c:pt>
                <c:pt idx="144">
                  <c:v>5.42</c:v>
                </c:pt>
                <c:pt idx="145">
                  <c:v>4.3899999999999997</c:v>
                </c:pt>
                <c:pt idx="146">
                  <c:v>5.28</c:v>
                </c:pt>
                <c:pt idx="147">
                  <c:v>5.39</c:v>
                </c:pt>
                <c:pt idx="148">
                  <c:v>5.29</c:v>
                </c:pt>
                <c:pt idx="149">
                  <c:v>6.24</c:v>
                </c:pt>
                <c:pt idx="150">
                  <c:v>5.62</c:v>
                </c:pt>
                <c:pt idx="151">
                  <c:v>4.93</c:v>
                </c:pt>
                <c:pt idx="152">
                  <c:v>5.33</c:v>
                </c:pt>
                <c:pt idx="153">
                  <c:v>5.43</c:v>
                </c:pt>
                <c:pt idx="154">
                  <c:v>5.5</c:v>
                </c:pt>
                <c:pt idx="155">
                  <c:v>5.51</c:v>
                </c:pt>
                <c:pt idx="156">
                  <c:v>5.62</c:v>
                </c:pt>
                <c:pt idx="157">
                  <c:v>6.47</c:v>
                </c:pt>
                <c:pt idx="158">
                  <c:v>6.63</c:v>
                </c:pt>
                <c:pt idx="159">
                  <c:v>6.63</c:v>
                </c:pt>
                <c:pt idx="160">
                  <c:v>7.05</c:v>
                </c:pt>
                <c:pt idx="161">
                  <c:v>7.67</c:v>
                </c:pt>
                <c:pt idx="162">
                  <c:v>7.02</c:v>
                </c:pt>
                <c:pt idx="163">
                  <c:v>6.75</c:v>
                </c:pt>
                <c:pt idx="164">
                  <c:v>6.97</c:v>
                </c:pt>
                <c:pt idx="165">
                  <c:v>8.09</c:v>
                </c:pt>
                <c:pt idx="166">
                  <c:v>8.5399999999999991</c:v>
                </c:pt>
                <c:pt idx="167">
                  <c:v>8.15</c:v>
                </c:pt>
                <c:pt idx="168">
                  <c:v>8.01</c:v>
                </c:pt>
                <c:pt idx="169">
                  <c:v>6.86</c:v>
                </c:pt>
                <c:pt idx="170">
                  <c:v>7.9</c:v>
                </c:pt>
                <c:pt idx="171">
                  <c:v>8.51</c:v>
                </c:pt>
                <c:pt idx="172">
                  <c:v>9.43</c:v>
                </c:pt>
                <c:pt idx="173">
                  <c:v>7.86</c:v>
                </c:pt>
                <c:pt idx="174">
                  <c:v>9.68</c:v>
                </c:pt>
                <c:pt idx="175">
                  <c:v>11.83</c:v>
                </c:pt>
                <c:pt idx="176">
                  <c:v>9.64</c:v>
                </c:pt>
                <c:pt idx="177">
                  <c:v>10.71</c:v>
                </c:pt>
                <c:pt idx="178">
                  <c:v>11.12</c:v>
                </c:pt>
                <c:pt idx="179">
                  <c:v>11.9</c:v>
                </c:pt>
                <c:pt idx="180">
                  <c:v>12.04</c:v>
                </c:pt>
                <c:pt idx="181">
                  <c:v>10.86</c:v>
                </c:pt>
                <c:pt idx="182">
                  <c:v>12</c:v>
                </c:pt>
                <c:pt idx="183">
                  <c:v>13.67</c:v>
                </c:pt>
                <c:pt idx="184">
                  <c:v>15.18</c:v>
                </c:pt>
                <c:pt idx="185">
                  <c:v>20.64</c:v>
                </c:pt>
                <c:pt idx="186">
                  <c:v>17.46</c:v>
                </c:pt>
                <c:pt idx="187">
                  <c:v>18.5</c:v>
                </c:pt>
                <c:pt idx="188">
                  <c:v>13.07</c:v>
                </c:pt>
                <c:pt idx="189">
                  <c:v>12.39</c:v>
                </c:pt>
                <c:pt idx="190">
                  <c:v>12.11</c:v>
                </c:pt>
                <c:pt idx="191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D-43C3-93D6-753492B39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787333"/>
        <c:axId val="2117650370"/>
      </c:lineChart>
      <c:catAx>
        <c:axId val="251787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117650370"/>
        <c:crosses val="autoZero"/>
        <c:auto val="1"/>
        <c:lblAlgn val="ctr"/>
        <c:lblOffset val="100"/>
        <c:noMultiLvlLbl val="1"/>
      </c:catAx>
      <c:valAx>
        <c:axId val="2117650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NH3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517873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O2</c:v>
                </c:pt>
              </c:strCache>
            </c:strRef>
          </c:tx>
          <c:spPr>
            <a:ln cmpd="sng">
              <a:solidFill>
                <a:srgbClr val="0C343D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Sheet1!$P$2:$P$193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Sheet1!$Q$2:$Q$193</c:f>
              <c:numCache>
                <c:formatCode>General</c:formatCode>
                <c:ptCount val="192"/>
                <c:pt idx="0">
                  <c:v>19.88</c:v>
                </c:pt>
                <c:pt idx="1">
                  <c:v>19.89</c:v>
                </c:pt>
                <c:pt idx="2">
                  <c:v>19.89</c:v>
                </c:pt>
                <c:pt idx="3">
                  <c:v>19.89</c:v>
                </c:pt>
                <c:pt idx="4">
                  <c:v>19.87</c:v>
                </c:pt>
                <c:pt idx="5">
                  <c:v>19.84</c:v>
                </c:pt>
                <c:pt idx="6">
                  <c:v>19.84</c:v>
                </c:pt>
                <c:pt idx="7">
                  <c:v>19.84</c:v>
                </c:pt>
                <c:pt idx="8">
                  <c:v>19.829999999999998</c:v>
                </c:pt>
                <c:pt idx="9">
                  <c:v>19.82</c:v>
                </c:pt>
                <c:pt idx="10">
                  <c:v>19.829999999999998</c:v>
                </c:pt>
                <c:pt idx="11">
                  <c:v>19.850000000000001</c:v>
                </c:pt>
                <c:pt idx="12">
                  <c:v>19.82</c:v>
                </c:pt>
                <c:pt idx="13">
                  <c:v>19.829999999999998</c:v>
                </c:pt>
                <c:pt idx="14">
                  <c:v>19.82</c:v>
                </c:pt>
                <c:pt idx="15">
                  <c:v>19.79</c:v>
                </c:pt>
                <c:pt idx="16">
                  <c:v>19.850000000000001</c:v>
                </c:pt>
                <c:pt idx="17">
                  <c:v>19.78</c:v>
                </c:pt>
                <c:pt idx="18">
                  <c:v>19.82</c:v>
                </c:pt>
                <c:pt idx="19">
                  <c:v>19.82</c:v>
                </c:pt>
                <c:pt idx="20">
                  <c:v>19.82</c:v>
                </c:pt>
                <c:pt idx="21">
                  <c:v>19.829999999999998</c:v>
                </c:pt>
                <c:pt idx="22">
                  <c:v>19.809999999999999</c:v>
                </c:pt>
                <c:pt idx="23">
                  <c:v>19.82</c:v>
                </c:pt>
                <c:pt idx="24">
                  <c:v>19.82</c:v>
                </c:pt>
                <c:pt idx="25">
                  <c:v>19.82</c:v>
                </c:pt>
                <c:pt idx="26">
                  <c:v>19.809999999999999</c:v>
                </c:pt>
                <c:pt idx="27">
                  <c:v>19.809999999999999</c:v>
                </c:pt>
                <c:pt idx="28">
                  <c:v>19.82</c:v>
                </c:pt>
                <c:pt idx="29">
                  <c:v>19.82</c:v>
                </c:pt>
                <c:pt idx="30">
                  <c:v>19.82</c:v>
                </c:pt>
                <c:pt idx="31">
                  <c:v>19.809999999999999</c:v>
                </c:pt>
                <c:pt idx="32">
                  <c:v>19.78</c:v>
                </c:pt>
                <c:pt idx="33">
                  <c:v>19.8</c:v>
                </c:pt>
                <c:pt idx="34">
                  <c:v>19.82</c:v>
                </c:pt>
                <c:pt idx="35">
                  <c:v>19.809999999999999</c:v>
                </c:pt>
                <c:pt idx="36">
                  <c:v>19.82</c:v>
                </c:pt>
                <c:pt idx="37">
                  <c:v>19.829999999999998</c:v>
                </c:pt>
                <c:pt idx="38">
                  <c:v>19.809999999999999</c:v>
                </c:pt>
                <c:pt idx="39">
                  <c:v>19.8</c:v>
                </c:pt>
                <c:pt idx="40">
                  <c:v>19.8</c:v>
                </c:pt>
                <c:pt idx="41">
                  <c:v>19.82</c:v>
                </c:pt>
                <c:pt idx="42">
                  <c:v>19.82</c:v>
                </c:pt>
                <c:pt idx="43">
                  <c:v>19.809999999999999</c:v>
                </c:pt>
                <c:pt idx="44">
                  <c:v>19.809999999999999</c:v>
                </c:pt>
                <c:pt idx="45">
                  <c:v>19.8</c:v>
                </c:pt>
                <c:pt idx="46">
                  <c:v>19.82</c:v>
                </c:pt>
                <c:pt idx="47">
                  <c:v>19.809999999999999</c:v>
                </c:pt>
                <c:pt idx="48">
                  <c:v>19.82</c:v>
                </c:pt>
                <c:pt idx="49">
                  <c:v>19.809999999999999</c:v>
                </c:pt>
                <c:pt idx="50">
                  <c:v>19.82</c:v>
                </c:pt>
                <c:pt idx="51">
                  <c:v>19.82</c:v>
                </c:pt>
                <c:pt idx="52">
                  <c:v>19.82</c:v>
                </c:pt>
                <c:pt idx="53">
                  <c:v>19.82</c:v>
                </c:pt>
                <c:pt idx="54">
                  <c:v>19.829999999999998</c:v>
                </c:pt>
                <c:pt idx="55">
                  <c:v>19.809999999999999</c:v>
                </c:pt>
                <c:pt idx="56">
                  <c:v>19.82</c:v>
                </c:pt>
                <c:pt idx="57">
                  <c:v>19.82</c:v>
                </c:pt>
                <c:pt idx="58">
                  <c:v>19.78</c:v>
                </c:pt>
                <c:pt idx="59">
                  <c:v>19.829999999999998</c:v>
                </c:pt>
                <c:pt idx="60">
                  <c:v>19.850000000000001</c:v>
                </c:pt>
                <c:pt idx="61">
                  <c:v>19.82</c:v>
                </c:pt>
                <c:pt idx="62">
                  <c:v>19.84</c:v>
                </c:pt>
                <c:pt idx="63">
                  <c:v>19.82</c:v>
                </c:pt>
                <c:pt idx="64">
                  <c:v>19.809999999999999</c:v>
                </c:pt>
                <c:pt idx="65">
                  <c:v>19.829999999999998</c:v>
                </c:pt>
                <c:pt idx="66">
                  <c:v>19.809999999999999</c:v>
                </c:pt>
                <c:pt idx="67">
                  <c:v>19.78</c:v>
                </c:pt>
                <c:pt idx="68">
                  <c:v>19.84</c:v>
                </c:pt>
                <c:pt idx="69">
                  <c:v>19.82</c:v>
                </c:pt>
                <c:pt idx="70">
                  <c:v>19.850000000000001</c:v>
                </c:pt>
                <c:pt idx="71">
                  <c:v>19.829999999999998</c:v>
                </c:pt>
                <c:pt idx="72">
                  <c:v>19.829999999999998</c:v>
                </c:pt>
                <c:pt idx="73">
                  <c:v>19.75</c:v>
                </c:pt>
                <c:pt idx="74">
                  <c:v>19.829999999999998</c:v>
                </c:pt>
                <c:pt idx="75">
                  <c:v>19.82</c:v>
                </c:pt>
                <c:pt idx="76">
                  <c:v>19.829999999999998</c:v>
                </c:pt>
                <c:pt idx="77">
                  <c:v>19.829999999999998</c:v>
                </c:pt>
                <c:pt idx="78">
                  <c:v>19.84</c:v>
                </c:pt>
                <c:pt idx="79">
                  <c:v>19.8</c:v>
                </c:pt>
                <c:pt idx="80">
                  <c:v>19.84</c:v>
                </c:pt>
                <c:pt idx="81">
                  <c:v>19.82</c:v>
                </c:pt>
                <c:pt idx="82">
                  <c:v>19.77</c:v>
                </c:pt>
                <c:pt idx="83">
                  <c:v>19.77</c:v>
                </c:pt>
                <c:pt idx="84">
                  <c:v>19.82</c:v>
                </c:pt>
                <c:pt idx="85">
                  <c:v>19.829999999999998</c:v>
                </c:pt>
                <c:pt idx="86">
                  <c:v>19.809999999999999</c:v>
                </c:pt>
                <c:pt idx="87">
                  <c:v>19.809999999999999</c:v>
                </c:pt>
                <c:pt idx="88">
                  <c:v>19.850000000000001</c:v>
                </c:pt>
                <c:pt idx="89">
                  <c:v>19.78</c:v>
                </c:pt>
                <c:pt idx="90">
                  <c:v>19.79</c:v>
                </c:pt>
                <c:pt idx="91">
                  <c:v>19.84</c:v>
                </c:pt>
                <c:pt idx="92">
                  <c:v>19.850000000000001</c:v>
                </c:pt>
                <c:pt idx="93">
                  <c:v>19.84</c:v>
                </c:pt>
                <c:pt idx="94">
                  <c:v>19.84</c:v>
                </c:pt>
                <c:pt idx="95">
                  <c:v>19.829999999999998</c:v>
                </c:pt>
                <c:pt idx="96">
                  <c:v>19.82</c:v>
                </c:pt>
                <c:pt idx="97">
                  <c:v>19.82</c:v>
                </c:pt>
                <c:pt idx="98">
                  <c:v>19.82</c:v>
                </c:pt>
                <c:pt idx="99">
                  <c:v>19.829999999999998</c:v>
                </c:pt>
                <c:pt idx="100">
                  <c:v>19.82</c:v>
                </c:pt>
                <c:pt idx="101">
                  <c:v>19.82</c:v>
                </c:pt>
                <c:pt idx="102">
                  <c:v>19.79</c:v>
                </c:pt>
                <c:pt idx="103">
                  <c:v>19.79</c:v>
                </c:pt>
                <c:pt idx="104">
                  <c:v>19.829999999999998</c:v>
                </c:pt>
                <c:pt idx="105">
                  <c:v>19.850000000000001</c:v>
                </c:pt>
                <c:pt idx="106">
                  <c:v>19.79</c:v>
                </c:pt>
                <c:pt idx="107">
                  <c:v>19.8</c:v>
                </c:pt>
                <c:pt idx="108">
                  <c:v>19.829999999999998</c:v>
                </c:pt>
                <c:pt idx="109">
                  <c:v>19.84</c:v>
                </c:pt>
                <c:pt idx="110">
                  <c:v>19.82</c:v>
                </c:pt>
                <c:pt idx="111">
                  <c:v>19.829999999999998</c:v>
                </c:pt>
                <c:pt idx="112">
                  <c:v>19.82</c:v>
                </c:pt>
                <c:pt idx="113">
                  <c:v>19.829999999999998</c:v>
                </c:pt>
                <c:pt idx="114">
                  <c:v>19.8</c:v>
                </c:pt>
                <c:pt idx="115">
                  <c:v>19.829999999999998</c:v>
                </c:pt>
                <c:pt idx="116">
                  <c:v>19.829999999999998</c:v>
                </c:pt>
                <c:pt idx="117">
                  <c:v>19.77</c:v>
                </c:pt>
                <c:pt idx="118">
                  <c:v>19.82</c:v>
                </c:pt>
                <c:pt idx="119">
                  <c:v>19.84</c:v>
                </c:pt>
                <c:pt idx="120">
                  <c:v>19.899999999999999</c:v>
                </c:pt>
                <c:pt idx="121">
                  <c:v>19.809999999999999</c:v>
                </c:pt>
                <c:pt idx="122">
                  <c:v>19.850000000000001</c:v>
                </c:pt>
                <c:pt idx="123">
                  <c:v>19.829999999999998</c:v>
                </c:pt>
                <c:pt idx="124">
                  <c:v>19.82</c:v>
                </c:pt>
                <c:pt idx="125">
                  <c:v>19.829999999999998</c:v>
                </c:pt>
                <c:pt idx="126">
                  <c:v>19.84</c:v>
                </c:pt>
                <c:pt idx="127">
                  <c:v>19.84</c:v>
                </c:pt>
                <c:pt idx="128">
                  <c:v>19.82</c:v>
                </c:pt>
                <c:pt idx="129">
                  <c:v>19.84</c:v>
                </c:pt>
                <c:pt idx="130">
                  <c:v>19.88</c:v>
                </c:pt>
                <c:pt idx="131">
                  <c:v>19.86</c:v>
                </c:pt>
                <c:pt idx="132">
                  <c:v>19.87</c:v>
                </c:pt>
                <c:pt idx="133">
                  <c:v>19.84</c:v>
                </c:pt>
                <c:pt idx="134">
                  <c:v>19.850000000000001</c:v>
                </c:pt>
                <c:pt idx="135">
                  <c:v>19.829999999999998</c:v>
                </c:pt>
                <c:pt idx="136">
                  <c:v>19.829999999999998</c:v>
                </c:pt>
                <c:pt idx="137">
                  <c:v>19.84</c:v>
                </c:pt>
                <c:pt idx="138">
                  <c:v>19.829999999999998</c:v>
                </c:pt>
                <c:pt idx="139">
                  <c:v>19.84</c:v>
                </c:pt>
                <c:pt idx="140">
                  <c:v>19.84</c:v>
                </c:pt>
                <c:pt idx="141">
                  <c:v>19.829999999999998</c:v>
                </c:pt>
                <c:pt idx="142">
                  <c:v>19.82</c:v>
                </c:pt>
                <c:pt idx="143">
                  <c:v>19.829999999999998</c:v>
                </c:pt>
                <c:pt idx="144">
                  <c:v>19.829999999999998</c:v>
                </c:pt>
                <c:pt idx="145">
                  <c:v>19.829999999999998</c:v>
                </c:pt>
                <c:pt idx="146">
                  <c:v>19.84</c:v>
                </c:pt>
                <c:pt idx="147">
                  <c:v>19.82</c:v>
                </c:pt>
                <c:pt idx="148">
                  <c:v>19.829999999999998</c:v>
                </c:pt>
                <c:pt idx="149">
                  <c:v>19.809999999999999</c:v>
                </c:pt>
                <c:pt idx="150">
                  <c:v>19.82</c:v>
                </c:pt>
                <c:pt idx="151">
                  <c:v>19.829999999999998</c:v>
                </c:pt>
                <c:pt idx="152">
                  <c:v>19.809999999999999</c:v>
                </c:pt>
                <c:pt idx="153">
                  <c:v>19.809999999999999</c:v>
                </c:pt>
                <c:pt idx="154">
                  <c:v>19.809999999999999</c:v>
                </c:pt>
                <c:pt idx="155">
                  <c:v>19.829999999999998</c:v>
                </c:pt>
                <c:pt idx="156">
                  <c:v>19.829999999999998</c:v>
                </c:pt>
                <c:pt idx="157">
                  <c:v>19.82</c:v>
                </c:pt>
                <c:pt idx="158">
                  <c:v>19.82</c:v>
                </c:pt>
                <c:pt idx="159">
                  <c:v>19.82</c:v>
                </c:pt>
                <c:pt idx="160">
                  <c:v>19.829999999999998</c:v>
                </c:pt>
                <c:pt idx="161">
                  <c:v>19.82</c:v>
                </c:pt>
                <c:pt idx="162">
                  <c:v>19.82</c:v>
                </c:pt>
                <c:pt idx="163">
                  <c:v>19.829999999999998</c:v>
                </c:pt>
                <c:pt idx="164">
                  <c:v>19.829999999999998</c:v>
                </c:pt>
                <c:pt idx="165">
                  <c:v>19.829999999999998</c:v>
                </c:pt>
                <c:pt idx="166">
                  <c:v>19.86</c:v>
                </c:pt>
                <c:pt idx="167">
                  <c:v>19.8</c:v>
                </c:pt>
                <c:pt idx="168">
                  <c:v>19.829999999999998</c:v>
                </c:pt>
                <c:pt idx="169">
                  <c:v>19.829999999999998</c:v>
                </c:pt>
                <c:pt idx="170">
                  <c:v>19.82</c:v>
                </c:pt>
                <c:pt idx="171">
                  <c:v>19.829999999999998</c:v>
                </c:pt>
                <c:pt idx="172">
                  <c:v>19.77</c:v>
                </c:pt>
                <c:pt idx="173">
                  <c:v>19.809999999999999</c:v>
                </c:pt>
                <c:pt idx="174">
                  <c:v>19.82</c:v>
                </c:pt>
                <c:pt idx="175">
                  <c:v>19.829999999999998</c:v>
                </c:pt>
                <c:pt idx="176">
                  <c:v>19.82</c:v>
                </c:pt>
                <c:pt idx="177">
                  <c:v>19.809999999999999</c:v>
                </c:pt>
                <c:pt idx="178">
                  <c:v>19.82</c:v>
                </c:pt>
                <c:pt idx="179">
                  <c:v>19.809999999999999</c:v>
                </c:pt>
                <c:pt idx="180">
                  <c:v>19.829999999999998</c:v>
                </c:pt>
                <c:pt idx="181">
                  <c:v>19.829999999999998</c:v>
                </c:pt>
                <c:pt idx="182">
                  <c:v>19.82</c:v>
                </c:pt>
                <c:pt idx="183">
                  <c:v>19.829999999999998</c:v>
                </c:pt>
                <c:pt idx="184">
                  <c:v>19.82</c:v>
                </c:pt>
                <c:pt idx="185">
                  <c:v>19.809999999999999</c:v>
                </c:pt>
                <c:pt idx="186">
                  <c:v>19.829999999999998</c:v>
                </c:pt>
                <c:pt idx="187">
                  <c:v>19.829999999999998</c:v>
                </c:pt>
                <c:pt idx="188">
                  <c:v>19.82</c:v>
                </c:pt>
                <c:pt idx="189">
                  <c:v>19.829999999999998</c:v>
                </c:pt>
                <c:pt idx="190">
                  <c:v>19.79</c:v>
                </c:pt>
                <c:pt idx="191">
                  <c:v>19.829999999999998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1-4513-ACAF-9F480E4B0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461995"/>
        <c:axId val="937167119"/>
      </c:lineChart>
      <c:catAx>
        <c:axId val="618461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937167119"/>
        <c:crosses val="autoZero"/>
        <c:auto val="1"/>
        <c:lblAlgn val="ctr"/>
        <c:lblOffset val="100"/>
        <c:noMultiLvlLbl val="1"/>
      </c:catAx>
      <c:valAx>
        <c:axId val="937167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184619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HUMIDTY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HUMIDTY</c:v>
                </c:pt>
              </c:strCache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Sheet1!$A$2:$A$193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Sheet1!$B$2:$B$193</c:f>
              <c:numCache>
                <c:formatCode>General</c:formatCode>
                <c:ptCount val="192"/>
                <c:pt idx="0">
                  <c:v>46.33</c:v>
                </c:pt>
                <c:pt idx="1">
                  <c:v>42.57</c:v>
                </c:pt>
                <c:pt idx="2">
                  <c:v>41.57</c:v>
                </c:pt>
                <c:pt idx="3">
                  <c:v>42.69</c:v>
                </c:pt>
                <c:pt idx="4">
                  <c:v>43.28</c:v>
                </c:pt>
                <c:pt idx="5">
                  <c:v>44.04</c:v>
                </c:pt>
                <c:pt idx="6">
                  <c:v>44.61</c:v>
                </c:pt>
                <c:pt idx="7">
                  <c:v>45</c:v>
                </c:pt>
                <c:pt idx="8">
                  <c:v>45.5</c:v>
                </c:pt>
                <c:pt idx="9">
                  <c:v>45.91</c:v>
                </c:pt>
                <c:pt idx="10">
                  <c:v>46.42</c:v>
                </c:pt>
                <c:pt idx="11">
                  <c:v>46.66</c:v>
                </c:pt>
                <c:pt idx="12">
                  <c:v>47</c:v>
                </c:pt>
                <c:pt idx="13">
                  <c:v>47.25</c:v>
                </c:pt>
                <c:pt idx="14">
                  <c:v>47.78</c:v>
                </c:pt>
                <c:pt idx="15">
                  <c:v>47.7</c:v>
                </c:pt>
                <c:pt idx="16">
                  <c:v>48.1</c:v>
                </c:pt>
                <c:pt idx="17">
                  <c:v>48.45</c:v>
                </c:pt>
                <c:pt idx="18">
                  <c:v>48.67</c:v>
                </c:pt>
                <c:pt idx="19">
                  <c:v>48.93</c:v>
                </c:pt>
                <c:pt idx="20">
                  <c:v>49</c:v>
                </c:pt>
                <c:pt idx="21">
                  <c:v>49.44</c:v>
                </c:pt>
                <c:pt idx="22">
                  <c:v>49.65</c:v>
                </c:pt>
                <c:pt idx="23">
                  <c:v>49.77</c:v>
                </c:pt>
                <c:pt idx="24">
                  <c:v>49.99</c:v>
                </c:pt>
                <c:pt idx="25">
                  <c:v>50.02</c:v>
                </c:pt>
                <c:pt idx="26">
                  <c:v>50.2</c:v>
                </c:pt>
                <c:pt idx="27">
                  <c:v>50.27</c:v>
                </c:pt>
                <c:pt idx="28">
                  <c:v>50.44</c:v>
                </c:pt>
                <c:pt idx="29">
                  <c:v>50.68</c:v>
                </c:pt>
                <c:pt idx="30">
                  <c:v>50.89</c:v>
                </c:pt>
                <c:pt idx="31">
                  <c:v>50.84</c:v>
                </c:pt>
                <c:pt idx="32">
                  <c:v>50.62</c:v>
                </c:pt>
                <c:pt idx="33">
                  <c:v>50.79</c:v>
                </c:pt>
                <c:pt idx="34">
                  <c:v>51.09</c:v>
                </c:pt>
                <c:pt idx="35">
                  <c:v>51.09</c:v>
                </c:pt>
                <c:pt idx="36">
                  <c:v>51.28</c:v>
                </c:pt>
                <c:pt idx="37">
                  <c:v>51.34</c:v>
                </c:pt>
                <c:pt idx="38">
                  <c:v>51.3</c:v>
                </c:pt>
                <c:pt idx="39">
                  <c:v>51.22</c:v>
                </c:pt>
                <c:pt idx="40">
                  <c:v>50.99</c:v>
                </c:pt>
                <c:pt idx="41">
                  <c:v>51.49</c:v>
                </c:pt>
                <c:pt idx="42">
                  <c:v>51.48</c:v>
                </c:pt>
                <c:pt idx="43">
                  <c:v>51.5</c:v>
                </c:pt>
                <c:pt idx="44">
                  <c:v>51.84</c:v>
                </c:pt>
                <c:pt idx="45">
                  <c:v>51.99</c:v>
                </c:pt>
                <c:pt idx="46">
                  <c:v>51.94</c:v>
                </c:pt>
                <c:pt idx="47">
                  <c:v>52.07</c:v>
                </c:pt>
                <c:pt idx="48">
                  <c:v>52.21</c:v>
                </c:pt>
                <c:pt idx="49">
                  <c:v>52.04</c:v>
                </c:pt>
                <c:pt idx="50">
                  <c:v>52.02</c:v>
                </c:pt>
                <c:pt idx="51">
                  <c:v>52.13</c:v>
                </c:pt>
                <c:pt idx="52">
                  <c:v>52.27</c:v>
                </c:pt>
                <c:pt idx="53">
                  <c:v>52.19</c:v>
                </c:pt>
                <c:pt idx="54">
                  <c:v>52.21</c:v>
                </c:pt>
                <c:pt idx="55">
                  <c:v>52.39</c:v>
                </c:pt>
                <c:pt idx="56">
                  <c:v>52.09</c:v>
                </c:pt>
                <c:pt idx="57">
                  <c:v>52.36</c:v>
                </c:pt>
                <c:pt idx="58">
                  <c:v>52.13</c:v>
                </c:pt>
                <c:pt idx="59">
                  <c:v>52.22</c:v>
                </c:pt>
                <c:pt idx="60">
                  <c:v>52.51</c:v>
                </c:pt>
                <c:pt idx="61">
                  <c:v>52.28</c:v>
                </c:pt>
                <c:pt idx="62">
                  <c:v>52.17</c:v>
                </c:pt>
                <c:pt idx="63">
                  <c:v>52.3</c:v>
                </c:pt>
                <c:pt idx="64">
                  <c:v>52.38</c:v>
                </c:pt>
                <c:pt idx="65">
                  <c:v>52.26</c:v>
                </c:pt>
                <c:pt idx="66">
                  <c:v>52.52</c:v>
                </c:pt>
                <c:pt idx="67">
                  <c:v>52.47</c:v>
                </c:pt>
                <c:pt idx="68">
                  <c:v>52.57</c:v>
                </c:pt>
                <c:pt idx="69">
                  <c:v>52.61</c:v>
                </c:pt>
                <c:pt idx="70">
                  <c:v>52.43</c:v>
                </c:pt>
                <c:pt idx="71">
                  <c:v>52.41</c:v>
                </c:pt>
                <c:pt idx="72">
                  <c:v>52.54</c:v>
                </c:pt>
                <c:pt idx="73">
                  <c:v>52.67</c:v>
                </c:pt>
                <c:pt idx="74">
                  <c:v>52.82</c:v>
                </c:pt>
                <c:pt idx="75">
                  <c:v>52.9</c:v>
                </c:pt>
                <c:pt idx="76">
                  <c:v>52.78</c:v>
                </c:pt>
                <c:pt idx="77">
                  <c:v>52.71</c:v>
                </c:pt>
                <c:pt idx="78">
                  <c:v>52.83</c:v>
                </c:pt>
                <c:pt idx="79">
                  <c:v>52.78</c:v>
                </c:pt>
                <c:pt idx="80">
                  <c:v>52.49</c:v>
                </c:pt>
                <c:pt idx="81">
                  <c:v>52.55</c:v>
                </c:pt>
                <c:pt idx="82">
                  <c:v>52.67</c:v>
                </c:pt>
                <c:pt idx="83">
                  <c:v>52.86</c:v>
                </c:pt>
                <c:pt idx="84">
                  <c:v>52.72</c:v>
                </c:pt>
                <c:pt idx="85">
                  <c:v>52.61</c:v>
                </c:pt>
                <c:pt idx="86">
                  <c:v>52.67</c:v>
                </c:pt>
                <c:pt idx="87">
                  <c:v>52.86</c:v>
                </c:pt>
                <c:pt idx="88">
                  <c:v>52.61</c:v>
                </c:pt>
                <c:pt idx="89">
                  <c:v>52.73</c:v>
                </c:pt>
                <c:pt idx="90">
                  <c:v>52.79</c:v>
                </c:pt>
                <c:pt idx="91">
                  <c:v>52.77</c:v>
                </c:pt>
                <c:pt idx="92">
                  <c:v>52.84</c:v>
                </c:pt>
                <c:pt idx="93">
                  <c:v>52.89</c:v>
                </c:pt>
                <c:pt idx="94">
                  <c:v>52.8</c:v>
                </c:pt>
                <c:pt idx="95">
                  <c:v>52.93</c:v>
                </c:pt>
                <c:pt idx="96">
                  <c:v>52.8</c:v>
                </c:pt>
                <c:pt idx="97">
                  <c:v>52.66</c:v>
                </c:pt>
                <c:pt idx="98">
                  <c:v>52.85</c:v>
                </c:pt>
                <c:pt idx="99">
                  <c:v>52.91</c:v>
                </c:pt>
                <c:pt idx="100">
                  <c:v>52.71</c:v>
                </c:pt>
                <c:pt idx="101">
                  <c:v>52.64</c:v>
                </c:pt>
                <c:pt idx="102">
                  <c:v>53.05</c:v>
                </c:pt>
                <c:pt idx="103">
                  <c:v>52.61</c:v>
                </c:pt>
                <c:pt idx="104">
                  <c:v>52.75</c:v>
                </c:pt>
                <c:pt idx="105">
                  <c:v>52.83</c:v>
                </c:pt>
                <c:pt idx="106">
                  <c:v>53.13</c:v>
                </c:pt>
                <c:pt idx="107">
                  <c:v>52.97</c:v>
                </c:pt>
                <c:pt idx="108">
                  <c:v>53.03</c:v>
                </c:pt>
                <c:pt idx="109">
                  <c:v>52.76</c:v>
                </c:pt>
                <c:pt idx="110">
                  <c:v>52.84</c:v>
                </c:pt>
                <c:pt idx="111">
                  <c:v>52.8</c:v>
                </c:pt>
                <c:pt idx="112">
                  <c:v>52.61</c:v>
                </c:pt>
                <c:pt idx="113">
                  <c:v>52.49</c:v>
                </c:pt>
                <c:pt idx="114">
                  <c:v>53.03</c:v>
                </c:pt>
                <c:pt idx="115">
                  <c:v>52.84</c:v>
                </c:pt>
                <c:pt idx="116">
                  <c:v>52.92</c:v>
                </c:pt>
                <c:pt idx="117">
                  <c:v>52.98</c:v>
                </c:pt>
                <c:pt idx="118">
                  <c:v>53.08</c:v>
                </c:pt>
                <c:pt idx="119">
                  <c:v>52.68</c:v>
                </c:pt>
                <c:pt idx="120">
                  <c:v>52.81</c:v>
                </c:pt>
                <c:pt idx="121">
                  <c:v>53.01</c:v>
                </c:pt>
                <c:pt idx="122">
                  <c:v>52.97</c:v>
                </c:pt>
                <c:pt idx="123">
                  <c:v>53.01</c:v>
                </c:pt>
                <c:pt idx="124">
                  <c:v>52.77</c:v>
                </c:pt>
                <c:pt idx="125">
                  <c:v>52.66</c:v>
                </c:pt>
                <c:pt idx="126">
                  <c:v>52.9</c:v>
                </c:pt>
                <c:pt idx="127">
                  <c:v>53</c:v>
                </c:pt>
                <c:pt idx="128">
                  <c:v>53</c:v>
                </c:pt>
                <c:pt idx="129">
                  <c:v>52.85</c:v>
                </c:pt>
                <c:pt idx="130">
                  <c:v>51.47</c:v>
                </c:pt>
                <c:pt idx="131">
                  <c:v>51.75</c:v>
                </c:pt>
                <c:pt idx="132">
                  <c:v>51.96</c:v>
                </c:pt>
                <c:pt idx="133">
                  <c:v>52.83</c:v>
                </c:pt>
                <c:pt idx="134">
                  <c:v>52.7</c:v>
                </c:pt>
                <c:pt idx="135">
                  <c:v>52.86</c:v>
                </c:pt>
                <c:pt idx="136">
                  <c:v>52.95</c:v>
                </c:pt>
                <c:pt idx="137">
                  <c:v>52.85</c:v>
                </c:pt>
                <c:pt idx="138">
                  <c:v>52.88</c:v>
                </c:pt>
                <c:pt idx="139">
                  <c:v>53.08</c:v>
                </c:pt>
                <c:pt idx="140">
                  <c:v>52.99</c:v>
                </c:pt>
                <c:pt idx="141">
                  <c:v>53.22</c:v>
                </c:pt>
                <c:pt idx="142">
                  <c:v>53.02</c:v>
                </c:pt>
                <c:pt idx="143">
                  <c:v>53.15</c:v>
                </c:pt>
                <c:pt idx="144">
                  <c:v>52.89</c:v>
                </c:pt>
                <c:pt idx="145">
                  <c:v>52.83</c:v>
                </c:pt>
                <c:pt idx="146">
                  <c:v>53.14</c:v>
                </c:pt>
                <c:pt idx="147">
                  <c:v>53.29</c:v>
                </c:pt>
                <c:pt idx="148">
                  <c:v>53.2</c:v>
                </c:pt>
                <c:pt idx="149">
                  <c:v>53.35</c:v>
                </c:pt>
                <c:pt idx="150">
                  <c:v>53</c:v>
                </c:pt>
                <c:pt idx="151">
                  <c:v>53.13</c:v>
                </c:pt>
                <c:pt idx="152">
                  <c:v>53.08</c:v>
                </c:pt>
                <c:pt idx="153">
                  <c:v>52.93</c:v>
                </c:pt>
                <c:pt idx="154">
                  <c:v>53.07</c:v>
                </c:pt>
                <c:pt idx="155">
                  <c:v>53.03</c:v>
                </c:pt>
                <c:pt idx="156">
                  <c:v>53.04</c:v>
                </c:pt>
                <c:pt idx="157">
                  <c:v>53.18</c:v>
                </c:pt>
                <c:pt idx="158">
                  <c:v>53.06</c:v>
                </c:pt>
                <c:pt idx="159">
                  <c:v>52.82</c:v>
                </c:pt>
                <c:pt idx="160">
                  <c:v>52.94</c:v>
                </c:pt>
                <c:pt idx="161">
                  <c:v>53.25</c:v>
                </c:pt>
                <c:pt idx="162">
                  <c:v>53.29</c:v>
                </c:pt>
                <c:pt idx="163">
                  <c:v>53.07</c:v>
                </c:pt>
                <c:pt idx="164">
                  <c:v>53.05</c:v>
                </c:pt>
                <c:pt idx="165">
                  <c:v>53.16</c:v>
                </c:pt>
                <c:pt idx="166">
                  <c:v>52.95</c:v>
                </c:pt>
                <c:pt idx="167">
                  <c:v>53.25</c:v>
                </c:pt>
                <c:pt idx="168">
                  <c:v>53.24</c:v>
                </c:pt>
                <c:pt idx="169">
                  <c:v>52.54</c:v>
                </c:pt>
                <c:pt idx="170">
                  <c:v>53.29</c:v>
                </c:pt>
                <c:pt idx="171">
                  <c:v>52.96</c:v>
                </c:pt>
                <c:pt idx="172">
                  <c:v>53.07</c:v>
                </c:pt>
                <c:pt idx="173">
                  <c:v>52.76</c:v>
                </c:pt>
                <c:pt idx="174">
                  <c:v>53.21</c:v>
                </c:pt>
                <c:pt idx="175">
                  <c:v>53.41</c:v>
                </c:pt>
                <c:pt idx="176">
                  <c:v>53.16</c:v>
                </c:pt>
                <c:pt idx="177">
                  <c:v>53.14</c:v>
                </c:pt>
                <c:pt idx="178">
                  <c:v>53.16</c:v>
                </c:pt>
                <c:pt idx="179">
                  <c:v>53.09</c:v>
                </c:pt>
                <c:pt idx="180">
                  <c:v>53.28</c:v>
                </c:pt>
                <c:pt idx="181">
                  <c:v>52.79</c:v>
                </c:pt>
                <c:pt idx="182">
                  <c:v>53.03</c:v>
                </c:pt>
                <c:pt idx="183">
                  <c:v>52.95</c:v>
                </c:pt>
                <c:pt idx="184">
                  <c:v>52.84</c:v>
                </c:pt>
                <c:pt idx="185">
                  <c:v>52.57</c:v>
                </c:pt>
                <c:pt idx="186">
                  <c:v>52.28</c:v>
                </c:pt>
                <c:pt idx="187">
                  <c:v>52.55</c:v>
                </c:pt>
                <c:pt idx="188">
                  <c:v>51.6</c:v>
                </c:pt>
                <c:pt idx="189">
                  <c:v>51.64</c:v>
                </c:pt>
                <c:pt idx="190">
                  <c:v>51.63</c:v>
                </c:pt>
                <c:pt idx="191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7-4A3B-91EB-695CA162D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106795"/>
        <c:axId val="1906420485"/>
      </c:lineChart>
      <c:catAx>
        <c:axId val="655106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06420485"/>
        <c:crosses val="autoZero"/>
        <c:auto val="1"/>
        <c:lblAlgn val="ctr"/>
        <c:lblOffset val="100"/>
        <c:noMultiLvlLbl val="1"/>
      </c:catAx>
      <c:valAx>
        <c:axId val="1906420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HUMIDTY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551067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VOC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VOC</c:v>
                </c:pt>
              </c:strCache>
            </c:strRef>
          </c:tx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000-A899-4AD0-AF60-86D01A461A4F}"/>
              </c:ext>
            </c:extLst>
          </c:dPt>
          <c:cat>
            <c:numRef>
              <c:f>Sheet1!$D$2:$D$193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Sheet1!$E$2:$E$193</c:f>
              <c:numCache>
                <c:formatCode>General</c:formatCode>
                <c:ptCount val="192"/>
                <c:pt idx="0">
                  <c:v>90</c:v>
                </c:pt>
                <c:pt idx="1">
                  <c:v>93</c:v>
                </c:pt>
                <c:pt idx="2">
                  <c:v>97</c:v>
                </c:pt>
                <c:pt idx="3">
                  <c:v>101</c:v>
                </c:pt>
                <c:pt idx="4">
                  <c:v>105</c:v>
                </c:pt>
                <c:pt idx="5">
                  <c:v>109</c:v>
                </c:pt>
                <c:pt idx="6">
                  <c:v>113</c:v>
                </c:pt>
                <c:pt idx="7">
                  <c:v>116</c:v>
                </c:pt>
                <c:pt idx="8">
                  <c:v>119</c:v>
                </c:pt>
                <c:pt idx="9">
                  <c:v>123</c:v>
                </c:pt>
                <c:pt idx="10">
                  <c:v>126</c:v>
                </c:pt>
                <c:pt idx="11">
                  <c:v>128</c:v>
                </c:pt>
                <c:pt idx="12">
                  <c:v>131</c:v>
                </c:pt>
                <c:pt idx="13">
                  <c:v>134</c:v>
                </c:pt>
                <c:pt idx="14">
                  <c:v>137</c:v>
                </c:pt>
                <c:pt idx="15">
                  <c:v>140</c:v>
                </c:pt>
                <c:pt idx="16">
                  <c:v>142</c:v>
                </c:pt>
                <c:pt idx="17">
                  <c:v>144</c:v>
                </c:pt>
                <c:pt idx="18">
                  <c:v>145</c:v>
                </c:pt>
                <c:pt idx="19">
                  <c:v>147</c:v>
                </c:pt>
                <c:pt idx="20">
                  <c:v>149</c:v>
                </c:pt>
                <c:pt idx="21">
                  <c:v>150</c:v>
                </c:pt>
                <c:pt idx="22">
                  <c:v>151</c:v>
                </c:pt>
                <c:pt idx="23">
                  <c:v>153</c:v>
                </c:pt>
                <c:pt idx="24">
                  <c:v>154</c:v>
                </c:pt>
                <c:pt idx="25">
                  <c:v>155</c:v>
                </c:pt>
                <c:pt idx="26">
                  <c:v>156</c:v>
                </c:pt>
                <c:pt idx="27">
                  <c:v>158</c:v>
                </c:pt>
                <c:pt idx="28">
                  <c:v>159</c:v>
                </c:pt>
                <c:pt idx="29">
                  <c:v>160</c:v>
                </c:pt>
                <c:pt idx="30">
                  <c:v>161</c:v>
                </c:pt>
                <c:pt idx="31">
                  <c:v>162</c:v>
                </c:pt>
                <c:pt idx="32">
                  <c:v>162</c:v>
                </c:pt>
                <c:pt idx="33">
                  <c:v>163</c:v>
                </c:pt>
                <c:pt idx="34">
                  <c:v>163</c:v>
                </c:pt>
                <c:pt idx="35">
                  <c:v>163</c:v>
                </c:pt>
                <c:pt idx="36">
                  <c:v>163</c:v>
                </c:pt>
                <c:pt idx="37">
                  <c:v>163</c:v>
                </c:pt>
                <c:pt idx="38">
                  <c:v>163</c:v>
                </c:pt>
                <c:pt idx="39">
                  <c:v>162</c:v>
                </c:pt>
                <c:pt idx="40">
                  <c:v>162</c:v>
                </c:pt>
                <c:pt idx="41">
                  <c:v>162</c:v>
                </c:pt>
                <c:pt idx="42">
                  <c:v>162</c:v>
                </c:pt>
                <c:pt idx="43">
                  <c:v>162</c:v>
                </c:pt>
                <c:pt idx="44">
                  <c:v>161</c:v>
                </c:pt>
                <c:pt idx="45">
                  <c:v>161</c:v>
                </c:pt>
                <c:pt idx="46">
                  <c:v>160</c:v>
                </c:pt>
                <c:pt idx="47">
                  <c:v>159</c:v>
                </c:pt>
                <c:pt idx="48">
                  <c:v>159</c:v>
                </c:pt>
                <c:pt idx="49">
                  <c:v>158</c:v>
                </c:pt>
                <c:pt idx="50">
                  <c:v>157</c:v>
                </c:pt>
                <c:pt idx="51">
                  <c:v>156</c:v>
                </c:pt>
                <c:pt idx="52">
                  <c:v>155</c:v>
                </c:pt>
                <c:pt idx="53">
                  <c:v>154</c:v>
                </c:pt>
                <c:pt idx="54">
                  <c:v>153</c:v>
                </c:pt>
                <c:pt idx="55">
                  <c:v>152</c:v>
                </c:pt>
                <c:pt idx="56">
                  <c:v>152</c:v>
                </c:pt>
                <c:pt idx="57">
                  <c:v>151</c:v>
                </c:pt>
                <c:pt idx="58">
                  <c:v>150</c:v>
                </c:pt>
                <c:pt idx="59">
                  <c:v>150</c:v>
                </c:pt>
                <c:pt idx="60">
                  <c:v>148</c:v>
                </c:pt>
                <c:pt idx="61">
                  <c:v>147</c:v>
                </c:pt>
                <c:pt idx="62">
                  <c:v>146</c:v>
                </c:pt>
                <c:pt idx="63">
                  <c:v>146</c:v>
                </c:pt>
                <c:pt idx="64">
                  <c:v>145</c:v>
                </c:pt>
                <c:pt idx="65">
                  <c:v>144</c:v>
                </c:pt>
                <c:pt idx="66">
                  <c:v>143</c:v>
                </c:pt>
                <c:pt idx="67">
                  <c:v>142</c:v>
                </c:pt>
                <c:pt idx="68">
                  <c:v>142</c:v>
                </c:pt>
                <c:pt idx="69">
                  <c:v>141</c:v>
                </c:pt>
                <c:pt idx="70">
                  <c:v>140</c:v>
                </c:pt>
                <c:pt idx="71">
                  <c:v>140</c:v>
                </c:pt>
                <c:pt idx="72">
                  <c:v>139</c:v>
                </c:pt>
                <c:pt idx="73">
                  <c:v>138</c:v>
                </c:pt>
                <c:pt idx="74">
                  <c:v>138</c:v>
                </c:pt>
                <c:pt idx="75">
                  <c:v>137</c:v>
                </c:pt>
                <c:pt idx="76">
                  <c:v>137</c:v>
                </c:pt>
                <c:pt idx="77">
                  <c:v>136</c:v>
                </c:pt>
                <c:pt idx="78">
                  <c:v>135</c:v>
                </c:pt>
                <c:pt idx="79">
                  <c:v>134</c:v>
                </c:pt>
                <c:pt idx="80">
                  <c:v>133</c:v>
                </c:pt>
                <c:pt idx="81">
                  <c:v>132</c:v>
                </c:pt>
                <c:pt idx="82">
                  <c:v>131</c:v>
                </c:pt>
                <c:pt idx="83">
                  <c:v>130</c:v>
                </c:pt>
                <c:pt idx="84">
                  <c:v>129</c:v>
                </c:pt>
                <c:pt idx="85">
                  <c:v>128</c:v>
                </c:pt>
                <c:pt idx="86">
                  <c:v>127</c:v>
                </c:pt>
                <c:pt idx="87">
                  <c:v>126</c:v>
                </c:pt>
                <c:pt idx="88">
                  <c:v>125</c:v>
                </c:pt>
                <c:pt idx="89">
                  <c:v>124</c:v>
                </c:pt>
                <c:pt idx="90">
                  <c:v>123</c:v>
                </c:pt>
                <c:pt idx="91">
                  <c:v>122</c:v>
                </c:pt>
                <c:pt idx="92">
                  <c:v>121</c:v>
                </c:pt>
                <c:pt idx="93">
                  <c:v>121</c:v>
                </c:pt>
                <c:pt idx="94">
                  <c:v>120</c:v>
                </c:pt>
                <c:pt idx="95">
                  <c:v>120</c:v>
                </c:pt>
                <c:pt idx="96">
                  <c:v>119</c:v>
                </c:pt>
                <c:pt idx="97">
                  <c:v>119</c:v>
                </c:pt>
                <c:pt idx="98">
                  <c:v>118</c:v>
                </c:pt>
                <c:pt idx="99">
                  <c:v>118</c:v>
                </c:pt>
                <c:pt idx="100">
                  <c:v>117</c:v>
                </c:pt>
                <c:pt idx="101">
                  <c:v>117</c:v>
                </c:pt>
                <c:pt idx="102">
                  <c:v>117</c:v>
                </c:pt>
                <c:pt idx="103">
                  <c:v>116</c:v>
                </c:pt>
                <c:pt idx="104">
                  <c:v>116</c:v>
                </c:pt>
                <c:pt idx="105">
                  <c:v>116</c:v>
                </c:pt>
                <c:pt idx="106">
                  <c:v>116</c:v>
                </c:pt>
                <c:pt idx="107">
                  <c:v>116</c:v>
                </c:pt>
                <c:pt idx="108">
                  <c:v>116</c:v>
                </c:pt>
                <c:pt idx="109">
                  <c:v>116</c:v>
                </c:pt>
                <c:pt idx="110">
                  <c:v>115</c:v>
                </c:pt>
                <c:pt idx="111">
                  <c:v>115</c:v>
                </c:pt>
                <c:pt idx="112">
                  <c:v>115</c:v>
                </c:pt>
                <c:pt idx="113">
                  <c:v>115</c:v>
                </c:pt>
                <c:pt idx="114">
                  <c:v>115</c:v>
                </c:pt>
                <c:pt idx="115">
                  <c:v>115</c:v>
                </c:pt>
                <c:pt idx="116">
                  <c:v>115</c:v>
                </c:pt>
                <c:pt idx="117">
                  <c:v>115</c:v>
                </c:pt>
                <c:pt idx="118">
                  <c:v>115</c:v>
                </c:pt>
                <c:pt idx="119">
                  <c:v>115</c:v>
                </c:pt>
                <c:pt idx="120">
                  <c:v>116</c:v>
                </c:pt>
                <c:pt idx="121">
                  <c:v>116</c:v>
                </c:pt>
                <c:pt idx="122">
                  <c:v>116</c:v>
                </c:pt>
                <c:pt idx="123">
                  <c:v>116</c:v>
                </c:pt>
                <c:pt idx="124">
                  <c:v>116</c:v>
                </c:pt>
                <c:pt idx="125">
                  <c:v>116</c:v>
                </c:pt>
                <c:pt idx="126">
                  <c:v>116</c:v>
                </c:pt>
                <c:pt idx="127">
                  <c:v>116</c:v>
                </c:pt>
                <c:pt idx="128">
                  <c:v>116</c:v>
                </c:pt>
                <c:pt idx="129">
                  <c:v>116</c:v>
                </c:pt>
                <c:pt idx="130">
                  <c:v>97</c:v>
                </c:pt>
                <c:pt idx="131">
                  <c:v>95</c:v>
                </c:pt>
                <c:pt idx="132">
                  <c:v>92</c:v>
                </c:pt>
                <c:pt idx="133">
                  <c:v>90</c:v>
                </c:pt>
                <c:pt idx="134">
                  <c:v>88</c:v>
                </c:pt>
                <c:pt idx="135">
                  <c:v>86</c:v>
                </c:pt>
                <c:pt idx="136">
                  <c:v>84</c:v>
                </c:pt>
                <c:pt idx="137">
                  <c:v>82</c:v>
                </c:pt>
                <c:pt idx="138">
                  <c:v>81</c:v>
                </c:pt>
                <c:pt idx="139">
                  <c:v>79</c:v>
                </c:pt>
                <c:pt idx="140">
                  <c:v>78</c:v>
                </c:pt>
                <c:pt idx="141">
                  <c:v>77</c:v>
                </c:pt>
                <c:pt idx="142">
                  <c:v>76</c:v>
                </c:pt>
                <c:pt idx="143">
                  <c:v>75</c:v>
                </c:pt>
                <c:pt idx="144">
                  <c:v>75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75</c:v>
                </c:pt>
                <c:pt idx="160">
                  <c:v>75</c:v>
                </c:pt>
                <c:pt idx="161">
                  <c:v>76</c:v>
                </c:pt>
                <c:pt idx="162">
                  <c:v>76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78</c:v>
                </c:pt>
                <c:pt idx="167">
                  <c:v>78</c:v>
                </c:pt>
                <c:pt idx="168">
                  <c:v>79</c:v>
                </c:pt>
                <c:pt idx="169">
                  <c:v>80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82</c:v>
                </c:pt>
                <c:pt idx="175">
                  <c:v>82</c:v>
                </c:pt>
                <c:pt idx="176">
                  <c:v>83</c:v>
                </c:pt>
                <c:pt idx="177">
                  <c:v>83</c:v>
                </c:pt>
                <c:pt idx="178">
                  <c:v>83</c:v>
                </c:pt>
                <c:pt idx="179">
                  <c:v>84</c:v>
                </c:pt>
                <c:pt idx="180">
                  <c:v>84</c:v>
                </c:pt>
                <c:pt idx="181">
                  <c:v>85</c:v>
                </c:pt>
                <c:pt idx="182">
                  <c:v>85</c:v>
                </c:pt>
                <c:pt idx="183">
                  <c:v>86</c:v>
                </c:pt>
                <c:pt idx="184">
                  <c:v>87</c:v>
                </c:pt>
                <c:pt idx="185">
                  <c:v>89</c:v>
                </c:pt>
                <c:pt idx="186">
                  <c:v>90</c:v>
                </c:pt>
                <c:pt idx="187">
                  <c:v>91</c:v>
                </c:pt>
                <c:pt idx="188">
                  <c:v>92</c:v>
                </c:pt>
                <c:pt idx="189">
                  <c:v>92</c:v>
                </c:pt>
                <c:pt idx="190">
                  <c:v>92</c:v>
                </c:pt>
                <c:pt idx="19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9-4AD0-AF60-86D01A461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792557"/>
        <c:axId val="1295638039"/>
      </c:lineChart>
      <c:catAx>
        <c:axId val="558792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95638039"/>
        <c:crosses val="autoZero"/>
        <c:auto val="1"/>
        <c:lblAlgn val="ctr"/>
        <c:lblOffset val="100"/>
        <c:noMultiLvlLbl val="1"/>
      </c:catAx>
      <c:valAx>
        <c:axId val="1295638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VOC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587925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CO2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CO2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Sheet1!$G$2:$G$193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Sheet1!$H$2:$H$193</c:f>
              <c:numCache>
                <c:formatCode>General</c:formatCode>
                <c:ptCount val="192"/>
                <c:pt idx="0">
                  <c:v>693</c:v>
                </c:pt>
                <c:pt idx="1">
                  <c:v>732</c:v>
                </c:pt>
                <c:pt idx="2">
                  <c:v>725</c:v>
                </c:pt>
                <c:pt idx="3">
                  <c:v>748</c:v>
                </c:pt>
                <c:pt idx="4">
                  <c:v>787</c:v>
                </c:pt>
                <c:pt idx="5">
                  <c:v>800</c:v>
                </c:pt>
                <c:pt idx="6">
                  <c:v>767</c:v>
                </c:pt>
                <c:pt idx="7">
                  <c:v>787</c:v>
                </c:pt>
                <c:pt idx="8">
                  <c:v>718</c:v>
                </c:pt>
                <c:pt idx="9">
                  <c:v>738</c:v>
                </c:pt>
                <c:pt idx="10">
                  <c:v>739</c:v>
                </c:pt>
                <c:pt idx="11">
                  <c:v>701</c:v>
                </c:pt>
                <c:pt idx="12">
                  <c:v>735</c:v>
                </c:pt>
                <c:pt idx="13">
                  <c:v>677</c:v>
                </c:pt>
                <c:pt idx="14">
                  <c:v>690</c:v>
                </c:pt>
                <c:pt idx="15">
                  <c:v>718</c:v>
                </c:pt>
                <c:pt idx="16">
                  <c:v>669</c:v>
                </c:pt>
                <c:pt idx="17">
                  <c:v>645</c:v>
                </c:pt>
                <c:pt idx="18">
                  <c:v>744</c:v>
                </c:pt>
                <c:pt idx="19">
                  <c:v>711</c:v>
                </c:pt>
                <c:pt idx="20">
                  <c:v>679</c:v>
                </c:pt>
                <c:pt idx="21">
                  <c:v>679</c:v>
                </c:pt>
                <c:pt idx="22">
                  <c:v>697</c:v>
                </c:pt>
                <c:pt idx="23">
                  <c:v>651</c:v>
                </c:pt>
                <c:pt idx="24">
                  <c:v>656</c:v>
                </c:pt>
                <c:pt idx="25">
                  <c:v>630</c:v>
                </c:pt>
                <c:pt idx="26">
                  <c:v>657</c:v>
                </c:pt>
                <c:pt idx="27">
                  <c:v>635</c:v>
                </c:pt>
                <c:pt idx="28">
                  <c:v>647</c:v>
                </c:pt>
                <c:pt idx="29">
                  <c:v>655</c:v>
                </c:pt>
                <c:pt idx="30">
                  <c:v>607</c:v>
                </c:pt>
                <c:pt idx="31">
                  <c:v>649</c:v>
                </c:pt>
                <c:pt idx="32">
                  <c:v>626</c:v>
                </c:pt>
                <c:pt idx="33">
                  <c:v>622</c:v>
                </c:pt>
                <c:pt idx="34">
                  <c:v>624</c:v>
                </c:pt>
                <c:pt idx="35">
                  <c:v>600</c:v>
                </c:pt>
                <c:pt idx="36">
                  <c:v>611</c:v>
                </c:pt>
                <c:pt idx="37">
                  <c:v>618</c:v>
                </c:pt>
                <c:pt idx="38">
                  <c:v>596</c:v>
                </c:pt>
                <c:pt idx="39">
                  <c:v>610</c:v>
                </c:pt>
                <c:pt idx="40">
                  <c:v>643</c:v>
                </c:pt>
                <c:pt idx="41">
                  <c:v>577</c:v>
                </c:pt>
                <c:pt idx="42">
                  <c:v>624</c:v>
                </c:pt>
                <c:pt idx="43">
                  <c:v>544</c:v>
                </c:pt>
                <c:pt idx="44">
                  <c:v>571</c:v>
                </c:pt>
                <c:pt idx="45">
                  <c:v>553</c:v>
                </c:pt>
                <c:pt idx="46">
                  <c:v>588</c:v>
                </c:pt>
                <c:pt idx="47">
                  <c:v>573</c:v>
                </c:pt>
                <c:pt idx="48">
                  <c:v>585</c:v>
                </c:pt>
                <c:pt idx="49">
                  <c:v>584</c:v>
                </c:pt>
                <c:pt idx="50">
                  <c:v>545</c:v>
                </c:pt>
                <c:pt idx="51">
                  <c:v>562</c:v>
                </c:pt>
                <c:pt idx="52">
                  <c:v>569</c:v>
                </c:pt>
                <c:pt idx="53">
                  <c:v>529</c:v>
                </c:pt>
                <c:pt idx="54">
                  <c:v>582</c:v>
                </c:pt>
                <c:pt idx="55">
                  <c:v>531</c:v>
                </c:pt>
                <c:pt idx="56">
                  <c:v>540</c:v>
                </c:pt>
                <c:pt idx="57">
                  <c:v>546</c:v>
                </c:pt>
                <c:pt idx="58">
                  <c:v>586</c:v>
                </c:pt>
                <c:pt idx="59">
                  <c:v>529</c:v>
                </c:pt>
                <c:pt idx="60">
                  <c:v>587</c:v>
                </c:pt>
                <c:pt idx="61">
                  <c:v>563</c:v>
                </c:pt>
                <c:pt idx="62">
                  <c:v>549</c:v>
                </c:pt>
                <c:pt idx="63">
                  <c:v>512</c:v>
                </c:pt>
                <c:pt idx="64">
                  <c:v>537</c:v>
                </c:pt>
                <c:pt idx="65">
                  <c:v>540</c:v>
                </c:pt>
                <c:pt idx="66">
                  <c:v>565</c:v>
                </c:pt>
                <c:pt idx="67">
                  <c:v>522</c:v>
                </c:pt>
                <c:pt idx="68">
                  <c:v>522</c:v>
                </c:pt>
                <c:pt idx="69">
                  <c:v>506</c:v>
                </c:pt>
                <c:pt idx="70">
                  <c:v>508</c:v>
                </c:pt>
                <c:pt idx="71">
                  <c:v>562</c:v>
                </c:pt>
                <c:pt idx="72">
                  <c:v>505</c:v>
                </c:pt>
                <c:pt idx="73">
                  <c:v>534</c:v>
                </c:pt>
                <c:pt idx="74">
                  <c:v>515</c:v>
                </c:pt>
                <c:pt idx="75">
                  <c:v>496</c:v>
                </c:pt>
                <c:pt idx="76">
                  <c:v>517</c:v>
                </c:pt>
                <c:pt idx="77">
                  <c:v>507</c:v>
                </c:pt>
                <c:pt idx="78">
                  <c:v>516</c:v>
                </c:pt>
                <c:pt idx="79">
                  <c:v>504</c:v>
                </c:pt>
                <c:pt idx="80">
                  <c:v>480</c:v>
                </c:pt>
                <c:pt idx="81">
                  <c:v>496</c:v>
                </c:pt>
                <c:pt idx="82">
                  <c:v>502</c:v>
                </c:pt>
                <c:pt idx="83">
                  <c:v>504</c:v>
                </c:pt>
                <c:pt idx="84">
                  <c:v>495</c:v>
                </c:pt>
                <c:pt idx="85">
                  <c:v>482</c:v>
                </c:pt>
                <c:pt idx="86">
                  <c:v>485</c:v>
                </c:pt>
                <c:pt idx="87">
                  <c:v>481</c:v>
                </c:pt>
                <c:pt idx="88">
                  <c:v>511</c:v>
                </c:pt>
                <c:pt idx="89">
                  <c:v>505</c:v>
                </c:pt>
                <c:pt idx="90">
                  <c:v>489</c:v>
                </c:pt>
                <c:pt idx="91">
                  <c:v>481</c:v>
                </c:pt>
                <c:pt idx="92">
                  <c:v>520</c:v>
                </c:pt>
                <c:pt idx="93">
                  <c:v>429</c:v>
                </c:pt>
                <c:pt idx="94">
                  <c:v>510</c:v>
                </c:pt>
                <c:pt idx="95">
                  <c:v>493</c:v>
                </c:pt>
                <c:pt idx="96">
                  <c:v>510</c:v>
                </c:pt>
                <c:pt idx="97">
                  <c:v>488</c:v>
                </c:pt>
                <c:pt idx="98">
                  <c:v>506</c:v>
                </c:pt>
                <c:pt idx="99">
                  <c:v>493</c:v>
                </c:pt>
                <c:pt idx="100">
                  <c:v>456</c:v>
                </c:pt>
                <c:pt idx="101">
                  <c:v>484</c:v>
                </c:pt>
                <c:pt idx="102">
                  <c:v>487</c:v>
                </c:pt>
                <c:pt idx="103">
                  <c:v>439</c:v>
                </c:pt>
                <c:pt idx="104">
                  <c:v>459</c:v>
                </c:pt>
                <c:pt idx="105">
                  <c:v>454</c:v>
                </c:pt>
                <c:pt idx="106">
                  <c:v>461</c:v>
                </c:pt>
                <c:pt idx="107">
                  <c:v>467</c:v>
                </c:pt>
                <c:pt idx="108">
                  <c:v>447</c:v>
                </c:pt>
                <c:pt idx="109">
                  <c:v>431</c:v>
                </c:pt>
                <c:pt idx="110">
                  <c:v>460</c:v>
                </c:pt>
                <c:pt idx="111">
                  <c:v>469</c:v>
                </c:pt>
                <c:pt idx="112">
                  <c:v>484</c:v>
                </c:pt>
                <c:pt idx="113">
                  <c:v>432</c:v>
                </c:pt>
                <c:pt idx="114">
                  <c:v>500</c:v>
                </c:pt>
                <c:pt idx="115">
                  <c:v>450</c:v>
                </c:pt>
                <c:pt idx="116">
                  <c:v>431</c:v>
                </c:pt>
                <c:pt idx="117">
                  <c:v>491</c:v>
                </c:pt>
                <c:pt idx="118">
                  <c:v>456</c:v>
                </c:pt>
                <c:pt idx="119">
                  <c:v>459</c:v>
                </c:pt>
                <c:pt idx="120">
                  <c:v>454</c:v>
                </c:pt>
                <c:pt idx="121">
                  <c:v>447</c:v>
                </c:pt>
                <c:pt idx="122">
                  <c:v>462</c:v>
                </c:pt>
                <c:pt idx="123">
                  <c:v>450</c:v>
                </c:pt>
                <c:pt idx="124">
                  <c:v>469</c:v>
                </c:pt>
                <c:pt idx="125">
                  <c:v>473</c:v>
                </c:pt>
                <c:pt idx="126">
                  <c:v>488</c:v>
                </c:pt>
                <c:pt idx="127">
                  <c:v>469</c:v>
                </c:pt>
                <c:pt idx="128">
                  <c:v>454</c:v>
                </c:pt>
                <c:pt idx="129">
                  <c:v>450</c:v>
                </c:pt>
                <c:pt idx="130">
                  <c:v>465</c:v>
                </c:pt>
                <c:pt idx="131">
                  <c:v>491</c:v>
                </c:pt>
                <c:pt idx="132">
                  <c:v>433</c:v>
                </c:pt>
                <c:pt idx="133">
                  <c:v>428</c:v>
                </c:pt>
                <c:pt idx="134">
                  <c:v>433</c:v>
                </c:pt>
                <c:pt idx="135">
                  <c:v>457</c:v>
                </c:pt>
                <c:pt idx="136">
                  <c:v>448</c:v>
                </c:pt>
                <c:pt idx="137">
                  <c:v>465</c:v>
                </c:pt>
                <c:pt idx="138">
                  <c:v>459</c:v>
                </c:pt>
                <c:pt idx="139">
                  <c:v>454</c:v>
                </c:pt>
                <c:pt idx="140">
                  <c:v>459</c:v>
                </c:pt>
                <c:pt idx="141">
                  <c:v>462</c:v>
                </c:pt>
                <c:pt idx="142">
                  <c:v>452</c:v>
                </c:pt>
                <c:pt idx="143">
                  <c:v>431</c:v>
                </c:pt>
                <c:pt idx="144">
                  <c:v>465</c:v>
                </c:pt>
                <c:pt idx="145">
                  <c:v>434</c:v>
                </c:pt>
                <c:pt idx="146">
                  <c:v>447</c:v>
                </c:pt>
                <c:pt idx="147">
                  <c:v>460</c:v>
                </c:pt>
                <c:pt idx="148">
                  <c:v>457</c:v>
                </c:pt>
                <c:pt idx="149">
                  <c:v>464</c:v>
                </c:pt>
                <c:pt idx="150">
                  <c:v>434</c:v>
                </c:pt>
                <c:pt idx="151">
                  <c:v>438</c:v>
                </c:pt>
                <c:pt idx="152">
                  <c:v>455</c:v>
                </c:pt>
                <c:pt idx="153">
                  <c:v>452</c:v>
                </c:pt>
                <c:pt idx="154">
                  <c:v>403</c:v>
                </c:pt>
                <c:pt idx="155">
                  <c:v>417</c:v>
                </c:pt>
                <c:pt idx="156">
                  <c:v>435</c:v>
                </c:pt>
                <c:pt idx="157">
                  <c:v>420</c:v>
                </c:pt>
                <c:pt idx="158">
                  <c:v>467</c:v>
                </c:pt>
                <c:pt idx="159">
                  <c:v>462</c:v>
                </c:pt>
                <c:pt idx="160">
                  <c:v>450</c:v>
                </c:pt>
                <c:pt idx="161">
                  <c:v>425</c:v>
                </c:pt>
                <c:pt idx="162">
                  <c:v>441</c:v>
                </c:pt>
                <c:pt idx="163">
                  <c:v>463</c:v>
                </c:pt>
                <c:pt idx="164">
                  <c:v>442</c:v>
                </c:pt>
                <c:pt idx="165">
                  <c:v>449</c:v>
                </c:pt>
                <c:pt idx="166">
                  <c:v>436</c:v>
                </c:pt>
                <c:pt idx="167">
                  <c:v>462</c:v>
                </c:pt>
                <c:pt idx="168">
                  <c:v>451</c:v>
                </c:pt>
                <c:pt idx="169">
                  <c:v>477</c:v>
                </c:pt>
                <c:pt idx="170">
                  <c:v>424</c:v>
                </c:pt>
                <c:pt idx="171">
                  <c:v>448</c:v>
                </c:pt>
                <c:pt idx="172">
                  <c:v>437</c:v>
                </c:pt>
                <c:pt idx="173">
                  <c:v>444</c:v>
                </c:pt>
                <c:pt idx="174">
                  <c:v>471</c:v>
                </c:pt>
                <c:pt idx="175">
                  <c:v>481</c:v>
                </c:pt>
                <c:pt idx="176">
                  <c:v>454</c:v>
                </c:pt>
                <c:pt idx="177">
                  <c:v>437</c:v>
                </c:pt>
                <c:pt idx="178">
                  <c:v>462</c:v>
                </c:pt>
                <c:pt idx="179">
                  <c:v>452</c:v>
                </c:pt>
                <c:pt idx="180">
                  <c:v>470</c:v>
                </c:pt>
                <c:pt idx="181">
                  <c:v>449</c:v>
                </c:pt>
                <c:pt idx="182">
                  <c:v>462</c:v>
                </c:pt>
                <c:pt idx="183">
                  <c:v>489</c:v>
                </c:pt>
                <c:pt idx="184">
                  <c:v>479</c:v>
                </c:pt>
                <c:pt idx="185">
                  <c:v>458</c:v>
                </c:pt>
                <c:pt idx="186">
                  <c:v>484</c:v>
                </c:pt>
                <c:pt idx="187">
                  <c:v>478</c:v>
                </c:pt>
                <c:pt idx="188">
                  <c:v>489</c:v>
                </c:pt>
                <c:pt idx="189">
                  <c:v>485</c:v>
                </c:pt>
                <c:pt idx="190">
                  <c:v>483</c:v>
                </c:pt>
                <c:pt idx="191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6-4219-A4A0-1EA06CA23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97418"/>
        <c:axId val="1346581467"/>
      </c:lineChart>
      <c:catAx>
        <c:axId val="786797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46581467"/>
        <c:crosses val="autoZero"/>
        <c:auto val="1"/>
        <c:lblAlgn val="ctr"/>
        <c:lblOffset val="100"/>
        <c:noMultiLvlLbl val="1"/>
      </c:catAx>
      <c:valAx>
        <c:axId val="1346581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CO2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7867974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H2S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H2S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Sheet1!$J$2:$J$193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Sheet1!$K$2:$K$193</c:f>
              <c:numCache>
                <c:formatCode>General</c:formatCode>
                <c:ptCount val="19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0.09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0.08</c:v>
                </c:pt>
                <c:pt idx="56">
                  <c:v>0.09</c:v>
                </c:pt>
                <c:pt idx="57">
                  <c:v>0.09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0.09</c:v>
                </c:pt>
                <c:pt idx="70">
                  <c:v>0.09</c:v>
                </c:pt>
                <c:pt idx="71">
                  <c:v>0.1</c:v>
                </c:pt>
                <c:pt idx="72">
                  <c:v>0.09</c:v>
                </c:pt>
                <c:pt idx="73">
                  <c:v>0.09</c:v>
                </c:pt>
                <c:pt idx="74">
                  <c:v>0.09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0.09</c:v>
                </c:pt>
                <c:pt idx="81">
                  <c:v>0.09</c:v>
                </c:pt>
                <c:pt idx="82">
                  <c:v>0.09</c:v>
                </c:pt>
                <c:pt idx="83">
                  <c:v>0.09</c:v>
                </c:pt>
                <c:pt idx="84">
                  <c:v>0.09</c:v>
                </c:pt>
                <c:pt idx="85">
                  <c:v>0.09</c:v>
                </c:pt>
                <c:pt idx="86">
                  <c:v>0.09</c:v>
                </c:pt>
                <c:pt idx="87">
                  <c:v>0.09</c:v>
                </c:pt>
                <c:pt idx="88">
                  <c:v>0.09</c:v>
                </c:pt>
                <c:pt idx="89">
                  <c:v>0.09</c:v>
                </c:pt>
                <c:pt idx="90">
                  <c:v>0.09</c:v>
                </c:pt>
                <c:pt idx="91">
                  <c:v>0.09</c:v>
                </c:pt>
                <c:pt idx="92">
                  <c:v>0.09</c:v>
                </c:pt>
                <c:pt idx="93">
                  <c:v>0.09</c:v>
                </c:pt>
                <c:pt idx="94">
                  <c:v>0.09</c:v>
                </c:pt>
                <c:pt idx="95">
                  <c:v>0.1</c:v>
                </c:pt>
                <c:pt idx="96">
                  <c:v>0.09</c:v>
                </c:pt>
                <c:pt idx="97">
                  <c:v>0.09</c:v>
                </c:pt>
                <c:pt idx="98">
                  <c:v>0.1</c:v>
                </c:pt>
                <c:pt idx="99">
                  <c:v>0.1</c:v>
                </c:pt>
                <c:pt idx="100">
                  <c:v>0.09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0.11</c:v>
                </c:pt>
                <c:pt idx="109">
                  <c:v>0.11</c:v>
                </c:pt>
                <c:pt idx="110">
                  <c:v>0.11</c:v>
                </c:pt>
                <c:pt idx="111">
                  <c:v>0.11</c:v>
                </c:pt>
                <c:pt idx="112">
                  <c:v>0.11</c:v>
                </c:pt>
                <c:pt idx="113">
                  <c:v>0.11</c:v>
                </c:pt>
                <c:pt idx="114">
                  <c:v>0.12</c:v>
                </c:pt>
                <c:pt idx="115">
                  <c:v>0.12</c:v>
                </c:pt>
                <c:pt idx="116">
                  <c:v>0.11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0.13</c:v>
                </c:pt>
                <c:pt idx="129">
                  <c:v>0.12</c:v>
                </c:pt>
                <c:pt idx="130">
                  <c:v>0.15</c:v>
                </c:pt>
                <c:pt idx="131">
                  <c:v>0.15</c:v>
                </c:pt>
                <c:pt idx="132">
                  <c:v>0.14000000000000001</c:v>
                </c:pt>
                <c:pt idx="133">
                  <c:v>0.16</c:v>
                </c:pt>
                <c:pt idx="134">
                  <c:v>0.16</c:v>
                </c:pt>
                <c:pt idx="135">
                  <c:v>0.16</c:v>
                </c:pt>
                <c:pt idx="136">
                  <c:v>0.16</c:v>
                </c:pt>
                <c:pt idx="137">
                  <c:v>0.15</c:v>
                </c:pt>
                <c:pt idx="138">
                  <c:v>0.16</c:v>
                </c:pt>
                <c:pt idx="139">
                  <c:v>0.16</c:v>
                </c:pt>
                <c:pt idx="140">
                  <c:v>0.18</c:v>
                </c:pt>
                <c:pt idx="141">
                  <c:v>0.18</c:v>
                </c:pt>
                <c:pt idx="142">
                  <c:v>0.18</c:v>
                </c:pt>
                <c:pt idx="143">
                  <c:v>0.17</c:v>
                </c:pt>
                <c:pt idx="144">
                  <c:v>0.18</c:v>
                </c:pt>
                <c:pt idx="145">
                  <c:v>0.18</c:v>
                </c:pt>
                <c:pt idx="146">
                  <c:v>0.17</c:v>
                </c:pt>
                <c:pt idx="147">
                  <c:v>0.19</c:v>
                </c:pt>
                <c:pt idx="148">
                  <c:v>0.19</c:v>
                </c:pt>
                <c:pt idx="149">
                  <c:v>0.19</c:v>
                </c:pt>
                <c:pt idx="150">
                  <c:v>0.19</c:v>
                </c:pt>
                <c:pt idx="151">
                  <c:v>0.18</c:v>
                </c:pt>
                <c:pt idx="152">
                  <c:v>0.19</c:v>
                </c:pt>
                <c:pt idx="153">
                  <c:v>0.2</c:v>
                </c:pt>
                <c:pt idx="154">
                  <c:v>0.19</c:v>
                </c:pt>
                <c:pt idx="155">
                  <c:v>0.19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0.21</c:v>
                </c:pt>
                <c:pt idx="161">
                  <c:v>0.23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0.23</c:v>
                </c:pt>
                <c:pt idx="166">
                  <c:v>0.25</c:v>
                </c:pt>
                <c:pt idx="167">
                  <c:v>0.25</c:v>
                </c:pt>
                <c:pt idx="168">
                  <c:v>0.24</c:v>
                </c:pt>
                <c:pt idx="169">
                  <c:v>0.21</c:v>
                </c:pt>
                <c:pt idx="170">
                  <c:v>0.25</c:v>
                </c:pt>
                <c:pt idx="171">
                  <c:v>0.26</c:v>
                </c:pt>
                <c:pt idx="172">
                  <c:v>0.27</c:v>
                </c:pt>
                <c:pt idx="173">
                  <c:v>0.26</c:v>
                </c:pt>
                <c:pt idx="174">
                  <c:v>0.28000000000000003</c:v>
                </c:pt>
                <c:pt idx="175">
                  <c:v>0.32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0.33</c:v>
                </c:pt>
                <c:pt idx="180">
                  <c:v>0.32</c:v>
                </c:pt>
                <c:pt idx="181">
                  <c:v>0.32</c:v>
                </c:pt>
                <c:pt idx="182">
                  <c:v>0.33</c:v>
                </c:pt>
                <c:pt idx="183">
                  <c:v>0.37</c:v>
                </c:pt>
                <c:pt idx="184">
                  <c:v>0.43</c:v>
                </c:pt>
                <c:pt idx="185">
                  <c:v>0.55000000000000004</c:v>
                </c:pt>
                <c:pt idx="186">
                  <c:v>0.49</c:v>
                </c:pt>
                <c:pt idx="187">
                  <c:v>0.47</c:v>
                </c:pt>
                <c:pt idx="188">
                  <c:v>0.39</c:v>
                </c:pt>
                <c:pt idx="189">
                  <c:v>0.36</c:v>
                </c:pt>
                <c:pt idx="190">
                  <c:v>0.35</c:v>
                </c:pt>
                <c:pt idx="191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A-4EA3-8015-8DD976B2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578437"/>
        <c:axId val="889763882"/>
      </c:lineChart>
      <c:catAx>
        <c:axId val="1840578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89763882"/>
        <c:crosses val="autoZero"/>
        <c:auto val="1"/>
        <c:lblAlgn val="ctr"/>
        <c:lblOffset val="100"/>
        <c:noMultiLvlLbl val="1"/>
      </c:catAx>
      <c:valAx>
        <c:axId val="889763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H2S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405784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NH3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NH3</c:v>
                </c:pt>
              </c:strCache>
            </c:strRef>
          </c:tx>
          <c:spPr>
            <a:ln cmpd="sng">
              <a:solidFill>
                <a:srgbClr val="8E7CC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Sheet1!$M$2:$M$193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Sheet1!$N$2:$N$193</c:f>
              <c:numCache>
                <c:formatCode>General</c:formatCode>
                <c:ptCount val="192"/>
                <c:pt idx="0">
                  <c:v>1.37</c:v>
                </c:pt>
                <c:pt idx="1">
                  <c:v>1.45</c:v>
                </c:pt>
                <c:pt idx="2">
                  <c:v>1.45</c:v>
                </c:pt>
                <c:pt idx="3">
                  <c:v>1.3</c:v>
                </c:pt>
                <c:pt idx="4">
                  <c:v>1.42</c:v>
                </c:pt>
                <c:pt idx="5">
                  <c:v>1.47</c:v>
                </c:pt>
                <c:pt idx="6">
                  <c:v>1.41</c:v>
                </c:pt>
                <c:pt idx="7">
                  <c:v>1.62</c:v>
                </c:pt>
                <c:pt idx="8">
                  <c:v>1.44</c:v>
                </c:pt>
                <c:pt idx="9">
                  <c:v>1.6</c:v>
                </c:pt>
                <c:pt idx="10">
                  <c:v>1.54</c:v>
                </c:pt>
                <c:pt idx="11">
                  <c:v>1.54</c:v>
                </c:pt>
                <c:pt idx="12">
                  <c:v>1.49</c:v>
                </c:pt>
                <c:pt idx="13">
                  <c:v>1.61</c:v>
                </c:pt>
                <c:pt idx="14">
                  <c:v>1.51</c:v>
                </c:pt>
                <c:pt idx="15">
                  <c:v>1.75</c:v>
                </c:pt>
                <c:pt idx="16">
                  <c:v>1.57</c:v>
                </c:pt>
                <c:pt idx="17">
                  <c:v>1.54</c:v>
                </c:pt>
                <c:pt idx="18">
                  <c:v>1.73</c:v>
                </c:pt>
                <c:pt idx="19">
                  <c:v>1.64</c:v>
                </c:pt>
                <c:pt idx="20">
                  <c:v>1.9</c:v>
                </c:pt>
                <c:pt idx="21">
                  <c:v>1.65</c:v>
                </c:pt>
                <c:pt idx="22">
                  <c:v>1.65</c:v>
                </c:pt>
                <c:pt idx="23">
                  <c:v>1.89</c:v>
                </c:pt>
                <c:pt idx="24">
                  <c:v>1.66</c:v>
                </c:pt>
                <c:pt idx="25">
                  <c:v>2.11</c:v>
                </c:pt>
                <c:pt idx="26">
                  <c:v>1.76</c:v>
                </c:pt>
                <c:pt idx="27">
                  <c:v>1.88</c:v>
                </c:pt>
                <c:pt idx="28">
                  <c:v>1.92</c:v>
                </c:pt>
                <c:pt idx="29">
                  <c:v>1.73</c:v>
                </c:pt>
                <c:pt idx="30">
                  <c:v>1.8</c:v>
                </c:pt>
                <c:pt idx="31">
                  <c:v>1.8</c:v>
                </c:pt>
                <c:pt idx="32">
                  <c:v>1.87</c:v>
                </c:pt>
                <c:pt idx="33">
                  <c:v>2.17</c:v>
                </c:pt>
                <c:pt idx="34">
                  <c:v>1.81</c:v>
                </c:pt>
                <c:pt idx="35">
                  <c:v>1.79</c:v>
                </c:pt>
                <c:pt idx="36">
                  <c:v>1.94</c:v>
                </c:pt>
                <c:pt idx="37">
                  <c:v>1.9</c:v>
                </c:pt>
                <c:pt idx="38">
                  <c:v>1.81</c:v>
                </c:pt>
                <c:pt idx="39">
                  <c:v>1.88</c:v>
                </c:pt>
                <c:pt idx="40">
                  <c:v>2.2200000000000002</c:v>
                </c:pt>
                <c:pt idx="41">
                  <c:v>1.85</c:v>
                </c:pt>
                <c:pt idx="42">
                  <c:v>1.87</c:v>
                </c:pt>
                <c:pt idx="43">
                  <c:v>2.21</c:v>
                </c:pt>
                <c:pt idx="44">
                  <c:v>2.0499999999999998</c:v>
                </c:pt>
                <c:pt idx="45">
                  <c:v>1.86</c:v>
                </c:pt>
                <c:pt idx="46">
                  <c:v>2.31</c:v>
                </c:pt>
                <c:pt idx="47">
                  <c:v>2.13</c:v>
                </c:pt>
                <c:pt idx="48">
                  <c:v>1.88</c:v>
                </c:pt>
                <c:pt idx="49">
                  <c:v>1.99</c:v>
                </c:pt>
                <c:pt idx="50">
                  <c:v>2.38</c:v>
                </c:pt>
                <c:pt idx="51">
                  <c:v>2.19</c:v>
                </c:pt>
                <c:pt idx="52">
                  <c:v>1.9</c:v>
                </c:pt>
                <c:pt idx="53">
                  <c:v>2.0299999999999998</c:v>
                </c:pt>
                <c:pt idx="54">
                  <c:v>2.06</c:v>
                </c:pt>
                <c:pt idx="55">
                  <c:v>2.16</c:v>
                </c:pt>
                <c:pt idx="56">
                  <c:v>2.02</c:v>
                </c:pt>
                <c:pt idx="57">
                  <c:v>2.1</c:v>
                </c:pt>
                <c:pt idx="58">
                  <c:v>2.15</c:v>
                </c:pt>
                <c:pt idx="59">
                  <c:v>2.33</c:v>
                </c:pt>
                <c:pt idx="60">
                  <c:v>2.14</c:v>
                </c:pt>
                <c:pt idx="61">
                  <c:v>2.0299999999999998</c:v>
                </c:pt>
                <c:pt idx="62">
                  <c:v>2.58</c:v>
                </c:pt>
                <c:pt idx="63">
                  <c:v>2.39</c:v>
                </c:pt>
                <c:pt idx="64">
                  <c:v>2.09</c:v>
                </c:pt>
                <c:pt idx="65">
                  <c:v>2.23</c:v>
                </c:pt>
                <c:pt idx="66">
                  <c:v>2.12</c:v>
                </c:pt>
                <c:pt idx="67">
                  <c:v>2.57</c:v>
                </c:pt>
                <c:pt idx="68">
                  <c:v>2.2400000000000002</c:v>
                </c:pt>
                <c:pt idx="69">
                  <c:v>2.2999999999999998</c:v>
                </c:pt>
                <c:pt idx="70">
                  <c:v>2.29</c:v>
                </c:pt>
                <c:pt idx="71">
                  <c:v>2.37</c:v>
                </c:pt>
                <c:pt idx="72">
                  <c:v>2.13</c:v>
                </c:pt>
                <c:pt idx="73">
                  <c:v>2.2400000000000002</c:v>
                </c:pt>
                <c:pt idx="74">
                  <c:v>2.17</c:v>
                </c:pt>
                <c:pt idx="75">
                  <c:v>2.16</c:v>
                </c:pt>
                <c:pt idx="76">
                  <c:v>2.13</c:v>
                </c:pt>
                <c:pt idx="77">
                  <c:v>2.1</c:v>
                </c:pt>
                <c:pt idx="78">
                  <c:v>2.04</c:v>
                </c:pt>
                <c:pt idx="79">
                  <c:v>2.13</c:v>
                </c:pt>
                <c:pt idx="80">
                  <c:v>2.1</c:v>
                </c:pt>
                <c:pt idx="81">
                  <c:v>2.54</c:v>
                </c:pt>
                <c:pt idx="82">
                  <c:v>2.09</c:v>
                </c:pt>
                <c:pt idx="83">
                  <c:v>2.0699999999999998</c:v>
                </c:pt>
                <c:pt idx="84">
                  <c:v>2.0499999999999998</c:v>
                </c:pt>
                <c:pt idx="85">
                  <c:v>2.09</c:v>
                </c:pt>
                <c:pt idx="86">
                  <c:v>2.0699999999999998</c:v>
                </c:pt>
                <c:pt idx="87">
                  <c:v>2.2400000000000002</c:v>
                </c:pt>
                <c:pt idx="88">
                  <c:v>2.0499999999999998</c:v>
                </c:pt>
                <c:pt idx="89">
                  <c:v>2.21</c:v>
                </c:pt>
                <c:pt idx="90">
                  <c:v>2.2999999999999998</c:v>
                </c:pt>
                <c:pt idx="91">
                  <c:v>2.14</c:v>
                </c:pt>
                <c:pt idx="92">
                  <c:v>2.2200000000000002</c:v>
                </c:pt>
                <c:pt idx="93">
                  <c:v>2.3199999999999998</c:v>
                </c:pt>
                <c:pt idx="94">
                  <c:v>2.62</c:v>
                </c:pt>
                <c:pt idx="95">
                  <c:v>2.38</c:v>
                </c:pt>
                <c:pt idx="96">
                  <c:v>2.5099999999999998</c:v>
                </c:pt>
                <c:pt idx="97">
                  <c:v>2.2799999999999998</c:v>
                </c:pt>
                <c:pt idx="98">
                  <c:v>2.56</c:v>
                </c:pt>
                <c:pt idx="99">
                  <c:v>2.4500000000000002</c:v>
                </c:pt>
                <c:pt idx="100">
                  <c:v>2.38</c:v>
                </c:pt>
                <c:pt idx="101">
                  <c:v>2.29</c:v>
                </c:pt>
                <c:pt idx="102">
                  <c:v>2.34</c:v>
                </c:pt>
                <c:pt idx="103">
                  <c:v>2.44</c:v>
                </c:pt>
                <c:pt idx="104">
                  <c:v>2.58</c:v>
                </c:pt>
                <c:pt idx="105">
                  <c:v>2.5299999999999998</c:v>
                </c:pt>
                <c:pt idx="106">
                  <c:v>2.64</c:v>
                </c:pt>
                <c:pt idx="107">
                  <c:v>2.75</c:v>
                </c:pt>
                <c:pt idx="108">
                  <c:v>2.68</c:v>
                </c:pt>
                <c:pt idx="109">
                  <c:v>2.77</c:v>
                </c:pt>
                <c:pt idx="110">
                  <c:v>2.87</c:v>
                </c:pt>
                <c:pt idx="111">
                  <c:v>2.92</c:v>
                </c:pt>
                <c:pt idx="112">
                  <c:v>2.78</c:v>
                </c:pt>
                <c:pt idx="113">
                  <c:v>2.76</c:v>
                </c:pt>
                <c:pt idx="114">
                  <c:v>3</c:v>
                </c:pt>
                <c:pt idx="115">
                  <c:v>3.01</c:v>
                </c:pt>
                <c:pt idx="116">
                  <c:v>3.23</c:v>
                </c:pt>
                <c:pt idx="117">
                  <c:v>3.06</c:v>
                </c:pt>
                <c:pt idx="118">
                  <c:v>3.06</c:v>
                </c:pt>
                <c:pt idx="119">
                  <c:v>2.86</c:v>
                </c:pt>
                <c:pt idx="120">
                  <c:v>3.09</c:v>
                </c:pt>
                <c:pt idx="121">
                  <c:v>2.85</c:v>
                </c:pt>
                <c:pt idx="122">
                  <c:v>3.09</c:v>
                </c:pt>
                <c:pt idx="123">
                  <c:v>3.11</c:v>
                </c:pt>
                <c:pt idx="124">
                  <c:v>3.3</c:v>
                </c:pt>
                <c:pt idx="125">
                  <c:v>3.55</c:v>
                </c:pt>
                <c:pt idx="126">
                  <c:v>3.09</c:v>
                </c:pt>
                <c:pt idx="127">
                  <c:v>3.27</c:v>
                </c:pt>
                <c:pt idx="128">
                  <c:v>3.36</c:v>
                </c:pt>
                <c:pt idx="129">
                  <c:v>3.46</c:v>
                </c:pt>
                <c:pt idx="130">
                  <c:v>3.89</c:v>
                </c:pt>
                <c:pt idx="131">
                  <c:v>4.6100000000000003</c:v>
                </c:pt>
                <c:pt idx="132">
                  <c:v>3.89</c:v>
                </c:pt>
                <c:pt idx="133">
                  <c:v>4.13</c:v>
                </c:pt>
                <c:pt idx="134">
                  <c:v>4.01</c:v>
                </c:pt>
                <c:pt idx="135">
                  <c:v>4.6399999999999997</c:v>
                </c:pt>
                <c:pt idx="136">
                  <c:v>4.33</c:v>
                </c:pt>
                <c:pt idx="137">
                  <c:v>4.37</c:v>
                </c:pt>
                <c:pt idx="138">
                  <c:v>4.3</c:v>
                </c:pt>
                <c:pt idx="139">
                  <c:v>4.53</c:v>
                </c:pt>
                <c:pt idx="140">
                  <c:v>5.23</c:v>
                </c:pt>
                <c:pt idx="141">
                  <c:v>5.42</c:v>
                </c:pt>
                <c:pt idx="142">
                  <c:v>4.53</c:v>
                </c:pt>
                <c:pt idx="143">
                  <c:v>4.53</c:v>
                </c:pt>
                <c:pt idx="144">
                  <c:v>5.42</c:v>
                </c:pt>
                <c:pt idx="145">
                  <c:v>4.3899999999999997</c:v>
                </c:pt>
                <c:pt idx="146">
                  <c:v>5.28</c:v>
                </c:pt>
                <c:pt idx="147">
                  <c:v>5.39</c:v>
                </c:pt>
                <c:pt idx="148">
                  <c:v>5.29</c:v>
                </c:pt>
                <c:pt idx="149">
                  <c:v>6.24</c:v>
                </c:pt>
                <c:pt idx="150">
                  <c:v>5.62</c:v>
                </c:pt>
                <c:pt idx="151">
                  <c:v>4.93</c:v>
                </c:pt>
                <c:pt idx="152">
                  <c:v>5.33</c:v>
                </c:pt>
                <c:pt idx="153">
                  <c:v>5.43</c:v>
                </c:pt>
                <c:pt idx="154">
                  <c:v>5.5</c:v>
                </c:pt>
                <c:pt idx="155">
                  <c:v>5.51</c:v>
                </c:pt>
                <c:pt idx="156">
                  <c:v>5.62</c:v>
                </c:pt>
                <c:pt idx="157">
                  <c:v>6.47</c:v>
                </c:pt>
                <c:pt idx="158">
                  <c:v>6.63</c:v>
                </c:pt>
                <c:pt idx="159">
                  <c:v>6.63</c:v>
                </c:pt>
                <c:pt idx="160">
                  <c:v>7.05</c:v>
                </c:pt>
                <c:pt idx="161">
                  <c:v>7.67</c:v>
                </c:pt>
                <c:pt idx="162">
                  <c:v>7.02</c:v>
                </c:pt>
                <c:pt idx="163">
                  <c:v>6.75</c:v>
                </c:pt>
                <c:pt idx="164">
                  <c:v>6.97</c:v>
                </c:pt>
                <c:pt idx="165">
                  <c:v>8.09</c:v>
                </c:pt>
                <c:pt idx="166">
                  <c:v>8.5399999999999991</c:v>
                </c:pt>
                <c:pt idx="167">
                  <c:v>8.15</c:v>
                </c:pt>
                <c:pt idx="168">
                  <c:v>8.01</c:v>
                </c:pt>
                <c:pt idx="169">
                  <c:v>6.86</c:v>
                </c:pt>
                <c:pt idx="170">
                  <c:v>7.9</c:v>
                </c:pt>
                <c:pt idx="171">
                  <c:v>8.51</c:v>
                </c:pt>
                <c:pt idx="172">
                  <c:v>9.43</c:v>
                </c:pt>
                <c:pt idx="173">
                  <c:v>7.86</c:v>
                </c:pt>
                <c:pt idx="174">
                  <c:v>9.68</c:v>
                </c:pt>
                <c:pt idx="175">
                  <c:v>11.83</c:v>
                </c:pt>
                <c:pt idx="176">
                  <c:v>9.64</c:v>
                </c:pt>
                <c:pt idx="177">
                  <c:v>10.71</c:v>
                </c:pt>
                <c:pt idx="178">
                  <c:v>11.12</c:v>
                </c:pt>
                <c:pt idx="179">
                  <c:v>11.9</c:v>
                </c:pt>
                <c:pt idx="180">
                  <c:v>12.04</c:v>
                </c:pt>
                <c:pt idx="181">
                  <c:v>10.86</c:v>
                </c:pt>
                <c:pt idx="182">
                  <c:v>12</c:v>
                </c:pt>
                <c:pt idx="183">
                  <c:v>13.67</c:v>
                </c:pt>
                <c:pt idx="184">
                  <c:v>15.18</c:v>
                </c:pt>
                <c:pt idx="185">
                  <c:v>20.64</c:v>
                </c:pt>
                <c:pt idx="186">
                  <c:v>17.46</c:v>
                </c:pt>
                <c:pt idx="187">
                  <c:v>18.5</c:v>
                </c:pt>
                <c:pt idx="188">
                  <c:v>13.07</c:v>
                </c:pt>
                <c:pt idx="189">
                  <c:v>12.39</c:v>
                </c:pt>
                <c:pt idx="190">
                  <c:v>12.11</c:v>
                </c:pt>
                <c:pt idx="191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3-4D35-83CF-D2D48A02A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74237"/>
        <c:axId val="1466798418"/>
      </c:lineChart>
      <c:catAx>
        <c:axId val="1768174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66798418"/>
        <c:crosses val="autoZero"/>
        <c:auto val="1"/>
        <c:lblAlgn val="ctr"/>
        <c:lblOffset val="100"/>
        <c:noMultiLvlLbl val="1"/>
      </c:catAx>
      <c:valAx>
        <c:axId val="1466798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NH3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681742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IN" b="0">
                <a:solidFill>
                  <a:srgbClr val="000000"/>
                </a:solidFill>
                <a:latin typeface="Roboto"/>
              </a:rPr>
              <a:t>O2 vs. TIMESTAMP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O2</c:v>
                </c:pt>
              </c:strCache>
            </c:strRef>
          </c:tx>
          <c:spPr>
            <a:ln cmpd="sng">
              <a:solidFill>
                <a:srgbClr val="0C343D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Sheet1!$P$2:$P$193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cat>
          <c:val>
            <c:numRef>
              <c:f>Sheet1!$Q$2:$Q$193</c:f>
              <c:numCache>
                <c:formatCode>General</c:formatCode>
                <c:ptCount val="192"/>
                <c:pt idx="0">
                  <c:v>19.88</c:v>
                </c:pt>
                <c:pt idx="1">
                  <c:v>19.89</c:v>
                </c:pt>
                <c:pt idx="2">
                  <c:v>19.89</c:v>
                </c:pt>
                <c:pt idx="3">
                  <c:v>19.89</c:v>
                </c:pt>
                <c:pt idx="4">
                  <c:v>19.87</c:v>
                </c:pt>
                <c:pt idx="5">
                  <c:v>19.84</c:v>
                </c:pt>
                <c:pt idx="6">
                  <c:v>19.84</c:v>
                </c:pt>
                <c:pt idx="7">
                  <c:v>19.84</c:v>
                </c:pt>
                <c:pt idx="8">
                  <c:v>19.829999999999998</c:v>
                </c:pt>
                <c:pt idx="9">
                  <c:v>19.82</c:v>
                </c:pt>
                <c:pt idx="10">
                  <c:v>19.829999999999998</c:v>
                </c:pt>
                <c:pt idx="11">
                  <c:v>19.850000000000001</c:v>
                </c:pt>
                <c:pt idx="12">
                  <c:v>19.82</c:v>
                </c:pt>
                <c:pt idx="13">
                  <c:v>19.829999999999998</c:v>
                </c:pt>
                <c:pt idx="14">
                  <c:v>19.82</c:v>
                </c:pt>
                <c:pt idx="15">
                  <c:v>19.79</c:v>
                </c:pt>
                <c:pt idx="16">
                  <c:v>19.850000000000001</c:v>
                </c:pt>
                <c:pt idx="17">
                  <c:v>19.78</c:v>
                </c:pt>
                <c:pt idx="18">
                  <c:v>19.82</c:v>
                </c:pt>
                <c:pt idx="19">
                  <c:v>19.82</c:v>
                </c:pt>
                <c:pt idx="20">
                  <c:v>19.82</c:v>
                </c:pt>
                <c:pt idx="21">
                  <c:v>19.829999999999998</c:v>
                </c:pt>
                <c:pt idx="22">
                  <c:v>19.809999999999999</c:v>
                </c:pt>
                <c:pt idx="23">
                  <c:v>19.82</c:v>
                </c:pt>
                <c:pt idx="24">
                  <c:v>19.82</c:v>
                </c:pt>
                <c:pt idx="25">
                  <c:v>19.82</c:v>
                </c:pt>
                <c:pt idx="26">
                  <c:v>19.809999999999999</c:v>
                </c:pt>
                <c:pt idx="27">
                  <c:v>19.809999999999999</c:v>
                </c:pt>
                <c:pt idx="28">
                  <c:v>19.82</c:v>
                </c:pt>
                <c:pt idx="29">
                  <c:v>19.82</c:v>
                </c:pt>
                <c:pt idx="30">
                  <c:v>19.82</c:v>
                </c:pt>
                <c:pt idx="31">
                  <c:v>19.809999999999999</c:v>
                </c:pt>
                <c:pt idx="32">
                  <c:v>19.78</c:v>
                </c:pt>
                <c:pt idx="33">
                  <c:v>19.8</c:v>
                </c:pt>
                <c:pt idx="34">
                  <c:v>19.82</c:v>
                </c:pt>
                <c:pt idx="35">
                  <c:v>19.809999999999999</c:v>
                </c:pt>
                <c:pt idx="36">
                  <c:v>19.82</c:v>
                </c:pt>
                <c:pt idx="37">
                  <c:v>19.829999999999998</c:v>
                </c:pt>
                <c:pt idx="38">
                  <c:v>19.809999999999999</c:v>
                </c:pt>
                <c:pt idx="39">
                  <c:v>19.8</c:v>
                </c:pt>
                <c:pt idx="40">
                  <c:v>19.8</c:v>
                </c:pt>
                <c:pt idx="41">
                  <c:v>19.82</c:v>
                </c:pt>
                <c:pt idx="42">
                  <c:v>19.82</c:v>
                </c:pt>
                <c:pt idx="43">
                  <c:v>19.809999999999999</c:v>
                </c:pt>
                <c:pt idx="44">
                  <c:v>19.809999999999999</c:v>
                </c:pt>
                <c:pt idx="45">
                  <c:v>19.8</c:v>
                </c:pt>
                <c:pt idx="46">
                  <c:v>19.82</c:v>
                </c:pt>
                <c:pt idx="47">
                  <c:v>19.809999999999999</c:v>
                </c:pt>
                <c:pt idx="48">
                  <c:v>19.82</c:v>
                </c:pt>
                <c:pt idx="49">
                  <c:v>19.809999999999999</c:v>
                </c:pt>
                <c:pt idx="50">
                  <c:v>19.82</c:v>
                </c:pt>
                <c:pt idx="51">
                  <c:v>19.82</c:v>
                </c:pt>
                <c:pt idx="52">
                  <c:v>19.82</c:v>
                </c:pt>
                <c:pt idx="53">
                  <c:v>19.82</c:v>
                </c:pt>
                <c:pt idx="54">
                  <c:v>19.829999999999998</c:v>
                </c:pt>
                <c:pt idx="55">
                  <c:v>19.809999999999999</c:v>
                </c:pt>
                <c:pt idx="56">
                  <c:v>19.82</c:v>
                </c:pt>
                <c:pt idx="57">
                  <c:v>19.82</c:v>
                </c:pt>
                <c:pt idx="58">
                  <c:v>19.78</c:v>
                </c:pt>
                <c:pt idx="59">
                  <c:v>19.829999999999998</c:v>
                </c:pt>
                <c:pt idx="60">
                  <c:v>19.850000000000001</c:v>
                </c:pt>
                <c:pt idx="61">
                  <c:v>19.82</c:v>
                </c:pt>
                <c:pt idx="62">
                  <c:v>19.84</c:v>
                </c:pt>
                <c:pt idx="63">
                  <c:v>19.82</c:v>
                </c:pt>
                <c:pt idx="64">
                  <c:v>19.809999999999999</c:v>
                </c:pt>
                <c:pt idx="65">
                  <c:v>19.829999999999998</c:v>
                </c:pt>
                <c:pt idx="66">
                  <c:v>19.809999999999999</c:v>
                </c:pt>
                <c:pt idx="67">
                  <c:v>19.78</c:v>
                </c:pt>
                <c:pt idx="68">
                  <c:v>19.84</c:v>
                </c:pt>
                <c:pt idx="69">
                  <c:v>19.82</c:v>
                </c:pt>
                <c:pt idx="70">
                  <c:v>19.850000000000001</c:v>
                </c:pt>
                <c:pt idx="71">
                  <c:v>19.829999999999998</c:v>
                </c:pt>
                <c:pt idx="72">
                  <c:v>19.829999999999998</c:v>
                </c:pt>
                <c:pt idx="73">
                  <c:v>19.75</c:v>
                </c:pt>
                <c:pt idx="74">
                  <c:v>19.829999999999998</c:v>
                </c:pt>
                <c:pt idx="75">
                  <c:v>19.82</c:v>
                </c:pt>
                <c:pt idx="76">
                  <c:v>19.829999999999998</c:v>
                </c:pt>
                <c:pt idx="77">
                  <c:v>19.829999999999998</c:v>
                </c:pt>
                <c:pt idx="78">
                  <c:v>19.84</c:v>
                </c:pt>
                <c:pt idx="79">
                  <c:v>19.8</c:v>
                </c:pt>
                <c:pt idx="80">
                  <c:v>19.84</c:v>
                </c:pt>
                <c:pt idx="81">
                  <c:v>19.82</c:v>
                </c:pt>
                <c:pt idx="82">
                  <c:v>19.77</c:v>
                </c:pt>
                <c:pt idx="83">
                  <c:v>19.77</c:v>
                </c:pt>
                <c:pt idx="84">
                  <c:v>19.82</c:v>
                </c:pt>
                <c:pt idx="85">
                  <c:v>19.829999999999998</c:v>
                </c:pt>
                <c:pt idx="86">
                  <c:v>19.809999999999999</c:v>
                </c:pt>
                <c:pt idx="87">
                  <c:v>19.809999999999999</c:v>
                </c:pt>
                <c:pt idx="88">
                  <c:v>19.850000000000001</c:v>
                </c:pt>
                <c:pt idx="89">
                  <c:v>19.78</c:v>
                </c:pt>
                <c:pt idx="90">
                  <c:v>19.79</c:v>
                </c:pt>
                <c:pt idx="91">
                  <c:v>19.84</c:v>
                </c:pt>
                <c:pt idx="92">
                  <c:v>19.850000000000001</c:v>
                </c:pt>
                <c:pt idx="93">
                  <c:v>19.84</c:v>
                </c:pt>
                <c:pt idx="94">
                  <c:v>19.84</c:v>
                </c:pt>
                <c:pt idx="95">
                  <c:v>19.829999999999998</c:v>
                </c:pt>
                <c:pt idx="96">
                  <c:v>19.82</c:v>
                </c:pt>
                <c:pt idx="97">
                  <c:v>19.82</c:v>
                </c:pt>
                <c:pt idx="98">
                  <c:v>19.82</c:v>
                </c:pt>
                <c:pt idx="99">
                  <c:v>19.829999999999998</c:v>
                </c:pt>
                <c:pt idx="100">
                  <c:v>19.82</c:v>
                </c:pt>
                <c:pt idx="101">
                  <c:v>19.82</c:v>
                </c:pt>
                <c:pt idx="102">
                  <c:v>19.79</c:v>
                </c:pt>
                <c:pt idx="103">
                  <c:v>19.79</c:v>
                </c:pt>
                <c:pt idx="104">
                  <c:v>19.829999999999998</c:v>
                </c:pt>
                <c:pt idx="105">
                  <c:v>19.850000000000001</c:v>
                </c:pt>
                <c:pt idx="106">
                  <c:v>19.79</c:v>
                </c:pt>
                <c:pt idx="107">
                  <c:v>19.8</c:v>
                </c:pt>
                <c:pt idx="108">
                  <c:v>19.829999999999998</c:v>
                </c:pt>
                <c:pt idx="109">
                  <c:v>19.84</c:v>
                </c:pt>
                <c:pt idx="110">
                  <c:v>19.82</c:v>
                </c:pt>
                <c:pt idx="111">
                  <c:v>19.829999999999998</c:v>
                </c:pt>
                <c:pt idx="112">
                  <c:v>19.82</c:v>
                </c:pt>
                <c:pt idx="113">
                  <c:v>19.829999999999998</c:v>
                </c:pt>
                <c:pt idx="114">
                  <c:v>19.8</c:v>
                </c:pt>
                <c:pt idx="115">
                  <c:v>19.829999999999998</c:v>
                </c:pt>
                <c:pt idx="116">
                  <c:v>19.829999999999998</c:v>
                </c:pt>
                <c:pt idx="117">
                  <c:v>19.77</c:v>
                </c:pt>
                <c:pt idx="118">
                  <c:v>19.82</c:v>
                </c:pt>
                <c:pt idx="119">
                  <c:v>19.84</c:v>
                </c:pt>
                <c:pt idx="120">
                  <c:v>19.899999999999999</c:v>
                </c:pt>
                <c:pt idx="121">
                  <c:v>19.809999999999999</c:v>
                </c:pt>
                <c:pt idx="122">
                  <c:v>19.850000000000001</c:v>
                </c:pt>
                <c:pt idx="123">
                  <c:v>19.829999999999998</c:v>
                </c:pt>
                <c:pt idx="124">
                  <c:v>19.82</c:v>
                </c:pt>
                <c:pt idx="125">
                  <c:v>19.829999999999998</c:v>
                </c:pt>
                <c:pt idx="126">
                  <c:v>19.84</c:v>
                </c:pt>
                <c:pt idx="127">
                  <c:v>19.84</c:v>
                </c:pt>
                <c:pt idx="128">
                  <c:v>19.82</c:v>
                </c:pt>
                <c:pt idx="129">
                  <c:v>19.84</c:v>
                </c:pt>
                <c:pt idx="130">
                  <c:v>19.88</c:v>
                </c:pt>
                <c:pt idx="131">
                  <c:v>19.86</c:v>
                </c:pt>
                <c:pt idx="132">
                  <c:v>19.87</c:v>
                </c:pt>
                <c:pt idx="133">
                  <c:v>19.84</c:v>
                </c:pt>
                <c:pt idx="134">
                  <c:v>19.850000000000001</c:v>
                </c:pt>
                <c:pt idx="135">
                  <c:v>19.829999999999998</c:v>
                </c:pt>
                <c:pt idx="136">
                  <c:v>19.829999999999998</c:v>
                </c:pt>
                <c:pt idx="137">
                  <c:v>19.84</c:v>
                </c:pt>
                <c:pt idx="138">
                  <c:v>19.829999999999998</c:v>
                </c:pt>
                <c:pt idx="139">
                  <c:v>19.84</c:v>
                </c:pt>
                <c:pt idx="140">
                  <c:v>19.84</c:v>
                </c:pt>
                <c:pt idx="141">
                  <c:v>19.829999999999998</c:v>
                </c:pt>
                <c:pt idx="142">
                  <c:v>19.82</c:v>
                </c:pt>
                <c:pt idx="143">
                  <c:v>19.829999999999998</c:v>
                </c:pt>
                <c:pt idx="144">
                  <c:v>19.829999999999998</c:v>
                </c:pt>
                <c:pt idx="145">
                  <c:v>19.829999999999998</c:v>
                </c:pt>
                <c:pt idx="146">
                  <c:v>19.84</c:v>
                </c:pt>
                <c:pt idx="147">
                  <c:v>19.82</c:v>
                </c:pt>
                <c:pt idx="148">
                  <c:v>19.829999999999998</c:v>
                </c:pt>
                <c:pt idx="149">
                  <c:v>19.809999999999999</c:v>
                </c:pt>
                <c:pt idx="150">
                  <c:v>19.82</c:v>
                </c:pt>
                <c:pt idx="151">
                  <c:v>19.829999999999998</c:v>
                </c:pt>
                <c:pt idx="152">
                  <c:v>19.809999999999999</c:v>
                </c:pt>
                <c:pt idx="153">
                  <c:v>19.809999999999999</c:v>
                </c:pt>
                <c:pt idx="154">
                  <c:v>19.809999999999999</c:v>
                </c:pt>
                <c:pt idx="155">
                  <c:v>19.829999999999998</c:v>
                </c:pt>
                <c:pt idx="156">
                  <c:v>19.829999999999998</c:v>
                </c:pt>
                <c:pt idx="157">
                  <c:v>19.82</c:v>
                </c:pt>
                <c:pt idx="158">
                  <c:v>19.82</c:v>
                </c:pt>
                <c:pt idx="159">
                  <c:v>19.82</c:v>
                </c:pt>
                <c:pt idx="160">
                  <c:v>19.829999999999998</c:v>
                </c:pt>
                <c:pt idx="161">
                  <c:v>19.82</c:v>
                </c:pt>
                <c:pt idx="162">
                  <c:v>19.82</c:v>
                </c:pt>
                <c:pt idx="163">
                  <c:v>19.829999999999998</c:v>
                </c:pt>
                <c:pt idx="164">
                  <c:v>19.829999999999998</c:v>
                </c:pt>
                <c:pt idx="165">
                  <c:v>19.829999999999998</c:v>
                </c:pt>
                <c:pt idx="166">
                  <c:v>19.86</c:v>
                </c:pt>
                <c:pt idx="167">
                  <c:v>19.8</c:v>
                </c:pt>
                <c:pt idx="168">
                  <c:v>19.829999999999998</c:v>
                </c:pt>
                <c:pt idx="169">
                  <c:v>19.829999999999998</c:v>
                </c:pt>
                <c:pt idx="170">
                  <c:v>19.82</c:v>
                </c:pt>
                <c:pt idx="171">
                  <c:v>19.829999999999998</c:v>
                </c:pt>
                <c:pt idx="172">
                  <c:v>19.77</c:v>
                </c:pt>
                <c:pt idx="173">
                  <c:v>19.809999999999999</c:v>
                </c:pt>
                <c:pt idx="174">
                  <c:v>19.82</c:v>
                </c:pt>
                <c:pt idx="175">
                  <c:v>19.829999999999998</c:v>
                </c:pt>
                <c:pt idx="176">
                  <c:v>19.82</c:v>
                </c:pt>
                <c:pt idx="177">
                  <c:v>19.809999999999999</c:v>
                </c:pt>
                <c:pt idx="178">
                  <c:v>19.82</c:v>
                </c:pt>
                <c:pt idx="179">
                  <c:v>19.809999999999999</c:v>
                </c:pt>
                <c:pt idx="180">
                  <c:v>19.829999999999998</c:v>
                </c:pt>
                <c:pt idx="181">
                  <c:v>19.829999999999998</c:v>
                </c:pt>
                <c:pt idx="182">
                  <c:v>19.82</c:v>
                </c:pt>
                <c:pt idx="183">
                  <c:v>19.829999999999998</c:v>
                </c:pt>
                <c:pt idx="184">
                  <c:v>19.82</c:v>
                </c:pt>
                <c:pt idx="185">
                  <c:v>19.809999999999999</c:v>
                </c:pt>
                <c:pt idx="186">
                  <c:v>19.829999999999998</c:v>
                </c:pt>
                <c:pt idx="187">
                  <c:v>19.829999999999998</c:v>
                </c:pt>
                <c:pt idx="188">
                  <c:v>19.82</c:v>
                </c:pt>
                <c:pt idx="189">
                  <c:v>19.829999999999998</c:v>
                </c:pt>
                <c:pt idx="190">
                  <c:v>19.79</c:v>
                </c:pt>
                <c:pt idx="191">
                  <c:v>19.829999999999998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A-4771-8C3F-A9173451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3037"/>
        <c:axId val="1612365985"/>
      </c:lineChart>
      <c:catAx>
        <c:axId val="157193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12365985"/>
        <c:crosses val="autoZero"/>
        <c:auto val="1"/>
        <c:lblAlgn val="ctr"/>
        <c:lblOffset val="100"/>
        <c:noMultiLvlLbl val="1"/>
      </c:catAx>
      <c:valAx>
        <c:axId val="1612365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O2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71930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3781425" cy="23526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123825</xdr:colOff>
      <xdr:row>14</xdr:row>
      <xdr:rowOff>19050</xdr:rowOff>
    </xdr:from>
    <xdr:ext cx="3829050" cy="23526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0</xdr:row>
      <xdr:rowOff>190500</xdr:rowOff>
    </xdr:from>
    <xdr:ext cx="3781425" cy="23526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19050</xdr:colOff>
      <xdr:row>14</xdr:row>
      <xdr:rowOff>19050</xdr:rowOff>
    </xdr:from>
    <xdr:ext cx="3781425" cy="23526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9525</xdr:colOff>
      <xdr:row>0</xdr:row>
      <xdr:rowOff>190500</xdr:rowOff>
    </xdr:from>
    <xdr:ext cx="3781425" cy="23526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923925</xdr:colOff>
      <xdr:row>14</xdr:row>
      <xdr:rowOff>19050</xdr:rowOff>
    </xdr:from>
    <xdr:ext cx="3829050" cy="23526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171450</xdr:rowOff>
    </xdr:from>
    <xdr:ext cx="2257425" cy="14001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247650</xdr:colOff>
      <xdr:row>3</xdr:row>
      <xdr:rowOff>142875</xdr:rowOff>
    </xdr:from>
    <xdr:ext cx="2505075" cy="15525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609600</xdr:colOff>
      <xdr:row>13</xdr:row>
      <xdr:rowOff>57150</xdr:rowOff>
    </xdr:from>
    <xdr:ext cx="2552700" cy="15525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581025</xdr:colOff>
      <xdr:row>5</xdr:row>
      <xdr:rowOff>95250</xdr:rowOff>
    </xdr:from>
    <xdr:ext cx="2505075" cy="15525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800100</xdr:colOff>
      <xdr:row>16</xdr:row>
      <xdr:rowOff>0</xdr:rowOff>
    </xdr:from>
    <xdr:ext cx="2314575" cy="14001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619125</xdr:colOff>
      <xdr:row>6</xdr:row>
      <xdr:rowOff>76200</xdr:rowOff>
    </xdr:from>
    <xdr:ext cx="2552700" cy="15525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4.44140625" defaultRowHeight="15.75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2"/>
  <sheetViews>
    <sheetView tabSelected="1" workbookViewId="0">
      <selection activeCell="H2" sqref="H2"/>
    </sheetView>
  </sheetViews>
  <sheetFormatPr defaultColWidth="14.44140625" defaultRowHeight="15.75" customHeight="1" x14ac:dyDescent="0.25"/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214</v>
      </c>
      <c r="I1" s="1" t="s">
        <v>213</v>
      </c>
      <c r="J1" s="1" t="s">
        <v>7</v>
      </c>
      <c r="K1" s="1" t="s">
        <v>8</v>
      </c>
      <c r="L1" s="1" t="s">
        <v>9</v>
      </c>
      <c r="M1" s="1" t="s">
        <v>10</v>
      </c>
      <c r="N1" s="2"/>
    </row>
    <row r="2" spans="1:14" ht="15.75" customHeight="1" x14ac:dyDescent="0.25">
      <c r="A2" s="1" t="s">
        <v>11</v>
      </c>
      <c r="B2" s="1" t="s">
        <v>12</v>
      </c>
      <c r="C2" s="3">
        <v>0.73616241962962969</v>
      </c>
      <c r="D2" s="4">
        <v>44462</v>
      </c>
      <c r="E2" s="1">
        <v>32.92</v>
      </c>
      <c r="F2" s="1">
        <v>46.33</v>
      </c>
      <c r="G2" s="1">
        <v>90</v>
      </c>
      <c r="H2" s="1">
        <v>693</v>
      </c>
      <c r="I2" s="1">
        <v>0.05</v>
      </c>
      <c r="J2" s="1">
        <v>1.37</v>
      </c>
      <c r="K2" s="1">
        <v>19.88</v>
      </c>
      <c r="L2" s="1" t="s">
        <v>13</v>
      </c>
      <c r="M2" s="1" t="s">
        <v>14</v>
      </c>
      <c r="N2" s="5"/>
    </row>
    <row r="3" spans="1:14" ht="15.75" customHeight="1" x14ac:dyDescent="0.25">
      <c r="A3" s="1" t="s">
        <v>15</v>
      </c>
      <c r="B3" s="1" t="s">
        <v>12</v>
      </c>
      <c r="C3" s="3">
        <v>0.73963406406249999</v>
      </c>
      <c r="D3" s="4">
        <v>44462</v>
      </c>
      <c r="E3" s="1">
        <v>32.729999999999997</v>
      </c>
      <c r="F3" s="1">
        <v>42.57</v>
      </c>
      <c r="G3" s="1">
        <v>93</v>
      </c>
      <c r="H3" s="1">
        <v>732</v>
      </c>
      <c r="I3" s="1">
        <v>0.05</v>
      </c>
      <c r="J3" s="1">
        <v>1.45</v>
      </c>
      <c r="K3" s="1">
        <v>19.89</v>
      </c>
      <c r="L3" s="1" t="s">
        <v>13</v>
      </c>
      <c r="M3" s="1" t="s">
        <v>14</v>
      </c>
      <c r="N3" s="5"/>
    </row>
    <row r="4" spans="1:14" ht="15.75" customHeight="1" x14ac:dyDescent="0.25">
      <c r="A4" s="1" t="s">
        <v>16</v>
      </c>
      <c r="B4" s="1" t="s">
        <v>12</v>
      </c>
      <c r="C4" s="3">
        <v>0.74310656798611108</v>
      </c>
      <c r="D4" s="4">
        <v>44462</v>
      </c>
      <c r="E4" s="1">
        <v>32.590000000000003</v>
      </c>
      <c r="F4" s="1">
        <v>41.57</v>
      </c>
      <c r="G4" s="1">
        <v>97</v>
      </c>
      <c r="H4" s="1">
        <v>725</v>
      </c>
      <c r="I4" s="1">
        <v>0.05</v>
      </c>
      <c r="J4" s="1">
        <v>1.45</v>
      </c>
      <c r="K4" s="1">
        <v>19.89</v>
      </c>
      <c r="L4" s="1" t="s">
        <v>13</v>
      </c>
      <c r="M4" s="1" t="s">
        <v>14</v>
      </c>
      <c r="N4" s="5"/>
    </row>
    <row r="5" spans="1:14" ht="15.75" customHeight="1" x14ac:dyDescent="0.25">
      <c r="A5" s="1" t="s">
        <v>17</v>
      </c>
      <c r="B5" s="1" t="s">
        <v>12</v>
      </c>
      <c r="C5" s="3">
        <v>0.74657922606481486</v>
      </c>
      <c r="D5" s="4">
        <v>44462</v>
      </c>
      <c r="E5" s="1">
        <v>32.479999999999997</v>
      </c>
      <c r="F5" s="1">
        <v>42.69</v>
      </c>
      <c r="G5" s="1">
        <v>101</v>
      </c>
      <c r="H5" s="1">
        <v>748</v>
      </c>
      <c r="I5" s="1">
        <v>0.05</v>
      </c>
      <c r="J5" s="1">
        <v>1.3</v>
      </c>
      <c r="K5" s="1">
        <v>19.89</v>
      </c>
      <c r="L5" s="1" t="s">
        <v>13</v>
      </c>
      <c r="M5" s="1" t="s">
        <v>14</v>
      </c>
      <c r="N5" s="5"/>
    </row>
    <row r="6" spans="1:14" ht="15.75" customHeight="1" x14ac:dyDescent="0.25">
      <c r="A6" s="1" t="s">
        <v>18</v>
      </c>
      <c r="B6" s="1" t="s">
        <v>12</v>
      </c>
      <c r="C6" s="3">
        <v>0.75005076978009266</v>
      </c>
      <c r="D6" s="4">
        <v>44462</v>
      </c>
      <c r="E6" s="1">
        <v>32.39</v>
      </c>
      <c r="F6" s="1">
        <v>43.28</v>
      </c>
      <c r="G6" s="1">
        <v>105</v>
      </c>
      <c r="H6" s="1">
        <v>787</v>
      </c>
      <c r="I6" s="1">
        <v>0.06</v>
      </c>
      <c r="J6" s="1">
        <v>1.42</v>
      </c>
      <c r="K6" s="1">
        <v>19.87</v>
      </c>
      <c r="L6" s="1" t="s">
        <v>13</v>
      </c>
      <c r="M6" s="1" t="s">
        <v>14</v>
      </c>
      <c r="N6" s="5"/>
    </row>
    <row r="7" spans="1:14" ht="15.75" customHeight="1" x14ac:dyDescent="0.25">
      <c r="A7" s="1" t="s">
        <v>19</v>
      </c>
      <c r="B7" s="1" t="s">
        <v>12</v>
      </c>
      <c r="C7" s="3">
        <v>0.75352311987268517</v>
      </c>
      <c r="D7" s="4">
        <v>44462</v>
      </c>
      <c r="E7" s="1">
        <v>32.28</v>
      </c>
      <c r="F7" s="1">
        <v>44.04</v>
      </c>
      <c r="G7" s="1">
        <v>109</v>
      </c>
      <c r="H7" s="1">
        <v>800</v>
      </c>
      <c r="I7" s="1">
        <v>0.06</v>
      </c>
      <c r="J7" s="1">
        <v>1.47</v>
      </c>
      <c r="K7" s="1">
        <v>19.84</v>
      </c>
      <c r="L7" s="1" t="s">
        <v>13</v>
      </c>
      <c r="M7" s="1" t="s">
        <v>14</v>
      </c>
      <c r="N7" s="5"/>
    </row>
    <row r="8" spans="1:14" ht="15.75" customHeight="1" x14ac:dyDescent="0.25">
      <c r="A8" s="1" t="s">
        <v>20</v>
      </c>
      <c r="B8" s="1" t="s">
        <v>12</v>
      </c>
      <c r="C8" s="3">
        <v>0.7569945534837963</v>
      </c>
      <c r="D8" s="4">
        <v>44462</v>
      </c>
      <c r="E8" s="1">
        <v>32.22</v>
      </c>
      <c r="F8" s="1">
        <v>44.61</v>
      </c>
      <c r="G8" s="1">
        <v>113</v>
      </c>
      <c r="H8" s="1">
        <v>767</v>
      </c>
      <c r="I8" s="1">
        <v>0.06</v>
      </c>
      <c r="J8" s="1">
        <v>1.41</v>
      </c>
      <c r="K8" s="1">
        <v>19.84</v>
      </c>
      <c r="L8" s="1" t="s">
        <v>13</v>
      </c>
      <c r="M8" s="1" t="s">
        <v>14</v>
      </c>
      <c r="N8" s="5"/>
    </row>
    <row r="9" spans="1:14" ht="15.75" customHeight="1" x14ac:dyDescent="0.25">
      <c r="A9" s="1" t="s">
        <v>21</v>
      </c>
      <c r="B9" s="1" t="s">
        <v>12</v>
      </c>
      <c r="C9" s="3">
        <v>0.76046733739583339</v>
      </c>
      <c r="D9" s="4">
        <v>44462</v>
      </c>
      <c r="E9" s="1">
        <v>32.18</v>
      </c>
      <c r="F9" s="1">
        <v>45</v>
      </c>
      <c r="G9" s="1">
        <v>116</v>
      </c>
      <c r="H9" s="1">
        <v>787</v>
      </c>
      <c r="I9" s="1">
        <v>0.06</v>
      </c>
      <c r="J9" s="1">
        <v>1.62</v>
      </c>
      <c r="K9" s="1">
        <v>19.84</v>
      </c>
      <c r="L9" s="1" t="s">
        <v>13</v>
      </c>
      <c r="M9" s="1" t="s">
        <v>14</v>
      </c>
      <c r="N9" s="5"/>
    </row>
    <row r="10" spans="1:14" ht="15.75" customHeight="1" x14ac:dyDescent="0.25">
      <c r="A10" s="1" t="s">
        <v>22</v>
      </c>
      <c r="B10" s="1" t="s">
        <v>12</v>
      </c>
      <c r="C10" s="3">
        <v>0.76393982414351858</v>
      </c>
      <c r="D10" s="4">
        <v>44462</v>
      </c>
      <c r="E10" s="1">
        <v>32.130000000000003</v>
      </c>
      <c r="F10" s="1">
        <v>45.5</v>
      </c>
      <c r="G10" s="1">
        <v>119</v>
      </c>
      <c r="H10" s="1">
        <v>718</v>
      </c>
      <c r="I10" s="1">
        <v>0.06</v>
      </c>
      <c r="J10" s="1">
        <v>1.44</v>
      </c>
      <c r="K10" s="1">
        <v>19.829999999999998</v>
      </c>
      <c r="L10" s="1" t="s">
        <v>13</v>
      </c>
      <c r="M10" s="1" t="s">
        <v>14</v>
      </c>
      <c r="N10" s="5"/>
    </row>
    <row r="11" spans="1:14" ht="15.75" customHeight="1" x14ac:dyDescent="0.25">
      <c r="A11" s="1" t="s">
        <v>23</v>
      </c>
      <c r="B11" s="1" t="s">
        <v>12</v>
      </c>
      <c r="C11" s="3">
        <v>0.76741130695601845</v>
      </c>
      <c r="D11" s="4">
        <v>44462</v>
      </c>
      <c r="E11" s="1">
        <v>32.15</v>
      </c>
      <c r="F11" s="1">
        <v>45.91</v>
      </c>
      <c r="G11" s="1">
        <v>123</v>
      </c>
      <c r="H11" s="1">
        <v>738</v>
      </c>
      <c r="I11" s="1">
        <v>0.06</v>
      </c>
      <c r="J11" s="1">
        <v>1.6</v>
      </c>
      <c r="K11" s="1">
        <v>19.82</v>
      </c>
      <c r="L11" s="1" t="s">
        <v>13</v>
      </c>
      <c r="M11" s="1" t="s">
        <v>14</v>
      </c>
      <c r="N11" s="5"/>
    </row>
    <row r="12" spans="1:14" ht="15.75" customHeight="1" x14ac:dyDescent="0.25">
      <c r="A12" s="1" t="s">
        <v>24</v>
      </c>
      <c r="B12" s="1" t="s">
        <v>12</v>
      </c>
      <c r="C12" s="3">
        <v>0.77088401082175917</v>
      </c>
      <c r="D12" s="4">
        <v>44462</v>
      </c>
      <c r="E12" s="1">
        <v>32.11</v>
      </c>
      <c r="F12" s="1">
        <v>46.42</v>
      </c>
      <c r="G12" s="1">
        <v>126</v>
      </c>
      <c r="H12" s="1">
        <v>739</v>
      </c>
      <c r="I12" s="1">
        <v>0.06</v>
      </c>
      <c r="J12" s="1">
        <v>1.54</v>
      </c>
      <c r="K12" s="1">
        <v>19.829999999999998</v>
      </c>
      <c r="L12" s="1" t="s">
        <v>13</v>
      </c>
      <c r="M12" s="1" t="s">
        <v>14</v>
      </c>
      <c r="N12" s="5"/>
    </row>
    <row r="13" spans="1:14" ht="15.75" customHeight="1" x14ac:dyDescent="0.25">
      <c r="A13" s="1" t="s">
        <v>25</v>
      </c>
      <c r="B13" s="1" t="s">
        <v>12</v>
      </c>
      <c r="C13" s="3">
        <v>0.77435525721064824</v>
      </c>
      <c r="D13" s="4">
        <v>44462</v>
      </c>
      <c r="E13" s="1">
        <v>32.119999999999997</v>
      </c>
      <c r="F13" s="1">
        <v>46.66</v>
      </c>
      <c r="G13" s="1">
        <v>128</v>
      </c>
      <c r="H13" s="1">
        <v>701</v>
      </c>
      <c r="I13" s="1">
        <v>7.0000000000000007E-2</v>
      </c>
      <c r="J13" s="1">
        <v>1.54</v>
      </c>
      <c r="K13" s="1">
        <v>19.850000000000001</v>
      </c>
      <c r="L13" s="1" t="s">
        <v>13</v>
      </c>
      <c r="M13" s="1" t="s">
        <v>14</v>
      </c>
      <c r="N13" s="5"/>
    </row>
    <row r="14" spans="1:14" ht="15.75" customHeight="1" x14ac:dyDescent="0.25">
      <c r="A14" s="1" t="s">
        <v>26</v>
      </c>
      <c r="B14" s="1" t="s">
        <v>12</v>
      </c>
      <c r="C14" s="3">
        <v>0.77782797774305557</v>
      </c>
      <c r="D14" s="4">
        <v>44462</v>
      </c>
      <c r="E14" s="1">
        <v>32.14</v>
      </c>
      <c r="F14" s="1">
        <v>47</v>
      </c>
      <c r="G14" s="1">
        <v>131</v>
      </c>
      <c r="H14" s="1">
        <v>735</v>
      </c>
      <c r="I14" s="1">
        <v>7.0000000000000007E-2</v>
      </c>
      <c r="J14" s="1">
        <v>1.49</v>
      </c>
      <c r="K14" s="1">
        <v>19.82</v>
      </c>
      <c r="L14" s="1" t="s">
        <v>13</v>
      </c>
      <c r="M14" s="1" t="s">
        <v>14</v>
      </c>
      <c r="N14" s="5"/>
    </row>
    <row r="15" spans="1:14" ht="15.75" customHeight="1" x14ac:dyDescent="0.25">
      <c r="A15" s="1" t="s">
        <v>27</v>
      </c>
      <c r="B15" s="1" t="s">
        <v>12</v>
      </c>
      <c r="C15" s="3">
        <v>0.78130049828703707</v>
      </c>
      <c r="D15" s="4">
        <v>44462</v>
      </c>
      <c r="E15" s="1">
        <v>32.159999999999997</v>
      </c>
      <c r="F15" s="1">
        <v>47.25</v>
      </c>
      <c r="G15" s="1">
        <v>134</v>
      </c>
      <c r="H15" s="1">
        <v>677</v>
      </c>
      <c r="I15" s="1">
        <v>0.06</v>
      </c>
      <c r="J15" s="1">
        <v>1.61</v>
      </c>
      <c r="K15" s="1">
        <v>19.829999999999998</v>
      </c>
      <c r="L15" s="1" t="s">
        <v>13</v>
      </c>
      <c r="M15" s="1" t="s">
        <v>14</v>
      </c>
      <c r="N15" s="5"/>
    </row>
    <row r="16" spans="1:14" ht="15.75" customHeight="1" x14ac:dyDescent="0.25">
      <c r="A16" s="1" t="s">
        <v>28</v>
      </c>
      <c r="B16" s="1" t="s">
        <v>12</v>
      </c>
      <c r="C16" s="3">
        <v>0.78477203849537036</v>
      </c>
      <c r="D16" s="4">
        <v>44462</v>
      </c>
      <c r="E16" s="1">
        <v>32.14</v>
      </c>
      <c r="F16" s="1">
        <v>47.78</v>
      </c>
      <c r="G16" s="1">
        <v>137</v>
      </c>
      <c r="H16" s="1">
        <v>690</v>
      </c>
      <c r="I16" s="1">
        <v>7.0000000000000007E-2</v>
      </c>
      <c r="J16" s="1">
        <v>1.51</v>
      </c>
      <c r="K16" s="1">
        <v>19.82</v>
      </c>
      <c r="L16" s="1" t="s">
        <v>13</v>
      </c>
      <c r="M16" s="1" t="s">
        <v>14</v>
      </c>
      <c r="N16" s="5"/>
    </row>
    <row r="17" spans="1:14" ht="15.75" customHeight="1" x14ac:dyDescent="0.25">
      <c r="A17" s="1" t="s">
        <v>29</v>
      </c>
      <c r="B17" s="1" t="s">
        <v>12</v>
      </c>
      <c r="C17" s="3">
        <v>0.78824453817129625</v>
      </c>
      <c r="D17" s="4">
        <v>44462</v>
      </c>
      <c r="E17" s="1">
        <v>32.159999999999997</v>
      </c>
      <c r="F17" s="1">
        <v>47.7</v>
      </c>
      <c r="G17" s="1">
        <v>140</v>
      </c>
      <c r="H17" s="1">
        <v>718</v>
      </c>
      <c r="I17" s="1">
        <v>7.0000000000000007E-2</v>
      </c>
      <c r="J17" s="1">
        <v>1.75</v>
      </c>
      <c r="K17" s="1">
        <v>19.79</v>
      </c>
      <c r="L17" s="1" t="s">
        <v>13</v>
      </c>
      <c r="M17" s="1" t="s">
        <v>14</v>
      </c>
      <c r="N17" s="5"/>
    </row>
    <row r="18" spans="1:14" ht="15.75" customHeight="1" x14ac:dyDescent="0.25">
      <c r="A18" s="1" t="s">
        <v>30</v>
      </c>
      <c r="B18" s="1" t="s">
        <v>12</v>
      </c>
      <c r="C18" s="3">
        <v>0.79171601501157407</v>
      </c>
      <c r="D18" s="4">
        <v>44462</v>
      </c>
      <c r="E18" s="1">
        <v>32.17</v>
      </c>
      <c r="F18" s="1">
        <v>48.1</v>
      </c>
      <c r="G18" s="1">
        <v>142</v>
      </c>
      <c r="H18" s="1">
        <v>669</v>
      </c>
      <c r="I18" s="1">
        <v>7.0000000000000007E-2</v>
      </c>
      <c r="J18" s="1">
        <v>1.57</v>
      </c>
      <c r="K18" s="1">
        <v>19.850000000000001</v>
      </c>
      <c r="L18" s="1" t="s">
        <v>13</v>
      </c>
      <c r="M18" s="1" t="s">
        <v>14</v>
      </c>
      <c r="N18" s="5"/>
    </row>
    <row r="19" spans="1:14" ht="15.75" customHeight="1" x14ac:dyDescent="0.25">
      <c r="A19" s="1" t="s">
        <v>31</v>
      </c>
      <c r="B19" s="1" t="s">
        <v>12</v>
      </c>
      <c r="C19" s="3">
        <v>0.79518859034722233</v>
      </c>
      <c r="D19" s="4">
        <v>44462</v>
      </c>
      <c r="E19" s="1">
        <v>32.159999999999997</v>
      </c>
      <c r="F19" s="1">
        <v>48.45</v>
      </c>
      <c r="G19" s="1">
        <v>144</v>
      </c>
      <c r="H19" s="1">
        <v>645</v>
      </c>
      <c r="I19" s="1">
        <v>7.0000000000000007E-2</v>
      </c>
      <c r="J19" s="1">
        <v>1.54</v>
      </c>
      <c r="K19" s="1">
        <v>19.78</v>
      </c>
      <c r="L19" s="1" t="s">
        <v>13</v>
      </c>
      <c r="M19" s="1" t="s">
        <v>14</v>
      </c>
      <c r="N19" s="5"/>
    </row>
    <row r="20" spans="1:14" ht="15.75" customHeight="1" x14ac:dyDescent="0.25">
      <c r="A20" s="1" t="s">
        <v>32</v>
      </c>
      <c r="B20" s="1" t="s">
        <v>12</v>
      </c>
      <c r="C20" s="3">
        <v>0.79866123510416676</v>
      </c>
      <c r="D20" s="4">
        <v>44462</v>
      </c>
      <c r="E20" s="1">
        <v>32.17</v>
      </c>
      <c r="F20" s="1">
        <v>48.67</v>
      </c>
      <c r="G20" s="1">
        <v>145</v>
      </c>
      <c r="H20" s="1">
        <v>744</v>
      </c>
      <c r="I20" s="1">
        <v>7.0000000000000007E-2</v>
      </c>
      <c r="J20" s="1">
        <v>1.73</v>
      </c>
      <c r="K20" s="1">
        <v>19.82</v>
      </c>
      <c r="L20" s="1" t="s">
        <v>13</v>
      </c>
      <c r="M20" s="1" t="s">
        <v>14</v>
      </c>
      <c r="N20" s="5"/>
    </row>
    <row r="21" spans="1:14" ht="15.75" customHeight="1" x14ac:dyDescent="0.25">
      <c r="A21" s="1" t="s">
        <v>33</v>
      </c>
      <c r="B21" s="1" t="s">
        <v>12</v>
      </c>
      <c r="C21" s="3">
        <v>0.80213267177083336</v>
      </c>
      <c r="D21" s="4">
        <v>44462</v>
      </c>
      <c r="E21" s="1">
        <v>32.19</v>
      </c>
      <c r="F21" s="1">
        <v>48.93</v>
      </c>
      <c r="G21" s="1">
        <v>147</v>
      </c>
      <c r="H21" s="1">
        <v>711</v>
      </c>
      <c r="I21" s="1">
        <v>7.0000000000000007E-2</v>
      </c>
      <c r="J21" s="1">
        <v>1.64</v>
      </c>
      <c r="K21" s="1">
        <v>19.82</v>
      </c>
      <c r="L21" s="1" t="s">
        <v>13</v>
      </c>
      <c r="M21" s="1" t="s">
        <v>14</v>
      </c>
      <c r="N21" s="5"/>
    </row>
    <row r="22" spans="1:14" ht="15.75" customHeight="1" x14ac:dyDescent="0.25">
      <c r="A22" s="1" t="s">
        <v>34</v>
      </c>
      <c r="B22" s="1" t="s">
        <v>12</v>
      </c>
      <c r="C22" s="3">
        <v>0.80560523792824068</v>
      </c>
      <c r="D22" s="4">
        <v>44462</v>
      </c>
      <c r="E22" s="1">
        <v>32.24</v>
      </c>
      <c r="F22" s="1">
        <v>49</v>
      </c>
      <c r="G22" s="1">
        <v>149</v>
      </c>
      <c r="H22" s="1">
        <v>679</v>
      </c>
      <c r="I22" s="1">
        <v>7.0000000000000007E-2</v>
      </c>
      <c r="J22" s="1">
        <v>1.9</v>
      </c>
      <c r="K22" s="1">
        <v>19.82</v>
      </c>
      <c r="L22" s="1" t="s">
        <v>13</v>
      </c>
      <c r="M22" s="1" t="s">
        <v>14</v>
      </c>
      <c r="N22" s="5"/>
    </row>
    <row r="23" spans="1:14" ht="15.75" customHeight="1" x14ac:dyDescent="0.25">
      <c r="A23" s="1" t="s">
        <v>35</v>
      </c>
      <c r="B23" s="1" t="s">
        <v>12</v>
      </c>
      <c r="C23" s="3">
        <v>0.80907799752314813</v>
      </c>
      <c r="D23" s="4">
        <v>44462</v>
      </c>
      <c r="E23" s="1">
        <v>32.22</v>
      </c>
      <c r="F23" s="1">
        <v>49.44</v>
      </c>
      <c r="G23" s="1">
        <v>150</v>
      </c>
      <c r="H23" s="1">
        <v>679</v>
      </c>
      <c r="I23" s="1">
        <v>7.0000000000000007E-2</v>
      </c>
      <c r="J23" s="1">
        <v>1.65</v>
      </c>
      <c r="K23" s="1">
        <v>19.829999999999998</v>
      </c>
      <c r="L23" s="1" t="s">
        <v>13</v>
      </c>
      <c r="M23" s="1" t="s">
        <v>14</v>
      </c>
      <c r="N23" s="5"/>
    </row>
    <row r="24" spans="1:14" ht="15.75" customHeight="1" x14ac:dyDescent="0.25">
      <c r="A24" s="1" t="s">
        <v>36</v>
      </c>
      <c r="B24" s="1" t="s">
        <v>12</v>
      </c>
      <c r="C24" s="3">
        <v>0.81254938744212957</v>
      </c>
      <c r="D24" s="4">
        <v>44462</v>
      </c>
      <c r="E24" s="1">
        <v>32.21</v>
      </c>
      <c r="F24" s="1">
        <v>49.65</v>
      </c>
      <c r="G24" s="1">
        <v>151</v>
      </c>
      <c r="H24" s="1">
        <v>697</v>
      </c>
      <c r="I24" s="1">
        <v>7.0000000000000007E-2</v>
      </c>
      <c r="J24" s="1">
        <v>1.65</v>
      </c>
      <c r="K24" s="1">
        <v>19.809999999999999</v>
      </c>
      <c r="L24" s="1" t="s">
        <v>13</v>
      </c>
      <c r="M24" s="1" t="s">
        <v>14</v>
      </c>
      <c r="N24" s="5"/>
    </row>
    <row r="25" spans="1:14" ht="15.75" customHeight="1" x14ac:dyDescent="0.25">
      <c r="A25" s="1" t="s">
        <v>37</v>
      </c>
      <c r="B25" s="1" t="s">
        <v>12</v>
      </c>
      <c r="C25" s="3">
        <v>0.81602194555555563</v>
      </c>
      <c r="D25" s="4">
        <v>44462</v>
      </c>
      <c r="E25" s="1">
        <v>32.229999999999997</v>
      </c>
      <c r="F25" s="1">
        <v>49.77</v>
      </c>
      <c r="G25" s="1">
        <v>153</v>
      </c>
      <c r="H25" s="1">
        <v>651</v>
      </c>
      <c r="I25" s="1">
        <v>7.0000000000000007E-2</v>
      </c>
      <c r="J25" s="1">
        <v>1.89</v>
      </c>
      <c r="K25" s="1">
        <v>19.82</v>
      </c>
      <c r="L25" s="1" t="s">
        <v>13</v>
      </c>
      <c r="M25" s="1" t="s">
        <v>14</v>
      </c>
      <c r="N25" s="5"/>
    </row>
    <row r="26" spans="1:14" ht="15.75" customHeight="1" x14ac:dyDescent="0.25">
      <c r="A26" s="1" t="s">
        <v>38</v>
      </c>
      <c r="B26" s="1" t="s">
        <v>12</v>
      </c>
      <c r="C26" s="3">
        <v>0.81949440856481492</v>
      </c>
      <c r="D26" s="4">
        <v>44462</v>
      </c>
      <c r="E26" s="1">
        <v>32.28</v>
      </c>
      <c r="F26" s="1">
        <v>49.99</v>
      </c>
      <c r="G26" s="1">
        <v>154</v>
      </c>
      <c r="H26" s="1">
        <v>656</v>
      </c>
      <c r="I26" s="1">
        <v>7.0000000000000007E-2</v>
      </c>
      <c r="J26" s="1">
        <v>1.66</v>
      </c>
      <c r="K26" s="1">
        <v>19.82</v>
      </c>
      <c r="L26" s="1" t="s">
        <v>13</v>
      </c>
      <c r="M26" s="1" t="s">
        <v>14</v>
      </c>
      <c r="N26" s="5"/>
    </row>
    <row r="27" spans="1:14" ht="13.2" x14ac:dyDescent="0.25">
      <c r="A27" s="1" t="s">
        <v>39</v>
      </c>
      <c r="B27" s="1" t="s">
        <v>12</v>
      </c>
      <c r="C27" s="3">
        <v>0.82296608202546295</v>
      </c>
      <c r="D27" s="4">
        <v>44462</v>
      </c>
      <c r="E27" s="1">
        <v>32.299999999999997</v>
      </c>
      <c r="F27" s="1">
        <v>50.02</v>
      </c>
      <c r="G27" s="1">
        <v>155</v>
      </c>
      <c r="H27" s="1">
        <v>630</v>
      </c>
      <c r="I27" s="1">
        <v>7.0000000000000007E-2</v>
      </c>
      <c r="J27" s="1">
        <v>2.11</v>
      </c>
      <c r="K27" s="1">
        <v>19.82</v>
      </c>
      <c r="L27" s="1" t="s">
        <v>13</v>
      </c>
      <c r="M27" s="1" t="s">
        <v>14</v>
      </c>
      <c r="N27" s="5"/>
    </row>
    <row r="28" spans="1:14" ht="13.2" x14ac:dyDescent="0.25">
      <c r="A28" s="1" t="s">
        <v>40</v>
      </c>
      <c r="B28" s="1" t="s">
        <v>12</v>
      </c>
      <c r="C28" s="3">
        <v>0.8264387666203703</v>
      </c>
      <c r="D28" s="4">
        <v>44462</v>
      </c>
      <c r="E28" s="1">
        <v>32.299999999999997</v>
      </c>
      <c r="F28" s="1">
        <v>50.2</v>
      </c>
      <c r="G28" s="1">
        <v>156</v>
      </c>
      <c r="H28" s="1">
        <v>657</v>
      </c>
      <c r="I28" s="1">
        <v>0.08</v>
      </c>
      <c r="J28" s="1">
        <v>1.76</v>
      </c>
      <c r="K28" s="1">
        <v>19.809999999999999</v>
      </c>
      <c r="L28" s="1" t="s">
        <v>13</v>
      </c>
      <c r="M28" s="1" t="s">
        <v>14</v>
      </c>
      <c r="N28" s="5"/>
    </row>
    <row r="29" spans="1:14" ht="13.2" x14ac:dyDescent="0.25">
      <c r="A29" s="1" t="s">
        <v>41</v>
      </c>
      <c r="B29" s="1" t="s">
        <v>12</v>
      </c>
      <c r="C29" s="3">
        <v>0.82991004336805552</v>
      </c>
      <c r="D29" s="4">
        <v>44462</v>
      </c>
      <c r="E29" s="1">
        <v>32.33</v>
      </c>
      <c r="F29" s="1">
        <v>50.27</v>
      </c>
      <c r="G29" s="1">
        <v>158</v>
      </c>
      <c r="H29" s="1">
        <v>635</v>
      </c>
      <c r="I29" s="1">
        <v>0.08</v>
      </c>
      <c r="J29" s="1">
        <v>1.88</v>
      </c>
      <c r="K29" s="1">
        <v>19.809999999999999</v>
      </c>
      <c r="L29" s="1" t="s">
        <v>13</v>
      </c>
      <c r="M29" s="1" t="s">
        <v>14</v>
      </c>
      <c r="N29" s="5"/>
    </row>
    <row r="30" spans="1:14" ht="13.2" x14ac:dyDescent="0.25">
      <c r="A30" s="1" t="s">
        <v>42</v>
      </c>
      <c r="B30" s="1" t="s">
        <v>12</v>
      </c>
      <c r="C30" s="3">
        <v>0.83338279282407413</v>
      </c>
      <c r="D30" s="4">
        <v>44462</v>
      </c>
      <c r="E30" s="1">
        <v>32.32</v>
      </c>
      <c r="F30" s="1">
        <v>50.44</v>
      </c>
      <c r="G30" s="1">
        <v>159</v>
      </c>
      <c r="H30" s="1">
        <v>647</v>
      </c>
      <c r="I30" s="1">
        <v>0.08</v>
      </c>
      <c r="J30" s="1">
        <v>1.92</v>
      </c>
      <c r="K30" s="1">
        <v>19.82</v>
      </c>
      <c r="L30" s="1" t="s">
        <v>13</v>
      </c>
      <c r="M30" s="1" t="s">
        <v>14</v>
      </c>
      <c r="N30" s="5"/>
    </row>
    <row r="31" spans="1:14" ht="13.2" x14ac:dyDescent="0.25">
      <c r="A31" s="1" t="s">
        <v>43</v>
      </c>
      <c r="B31" s="1" t="s">
        <v>12</v>
      </c>
      <c r="C31" s="3">
        <v>0.83685407015046298</v>
      </c>
      <c r="D31" s="4">
        <v>44462</v>
      </c>
      <c r="E31" s="1">
        <v>32.35</v>
      </c>
      <c r="F31" s="1">
        <v>50.68</v>
      </c>
      <c r="G31" s="1">
        <v>160</v>
      </c>
      <c r="H31" s="1">
        <v>655</v>
      </c>
      <c r="I31" s="1">
        <v>0.08</v>
      </c>
      <c r="J31" s="1">
        <v>1.73</v>
      </c>
      <c r="K31" s="1">
        <v>19.82</v>
      </c>
      <c r="L31" s="1" t="s">
        <v>13</v>
      </c>
      <c r="M31" s="1" t="s">
        <v>14</v>
      </c>
      <c r="N31" s="5"/>
    </row>
    <row r="32" spans="1:14" ht="13.2" x14ac:dyDescent="0.25">
      <c r="A32" s="1" t="s">
        <v>44</v>
      </c>
      <c r="B32" s="1" t="s">
        <v>12</v>
      </c>
      <c r="C32" s="3">
        <v>0.84032668616898143</v>
      </c>
      <c r="D32" s="4">
        <v>44462</v>
      </c>
      <c r="E32" s="1">
        <v>32.35</v>
      </c>
      <c r="F32" s="1">
        <v>50.89</v>
      </c>
      <c r="G32" s="1">
        <v>161</v>
      </c>
      <c r="H32" s="1">
        <v>607</v>
      </c>
      <c r="I32" s="1">
        <v>0.08</v>
      </c>
      <c r="J32" s="1">
        <v>1.8</v>
      </c>
      <c r="K32" s="1">
        <v>19.82</v>
      </c>
      <c r="L32" s="1" t="s">
        <v>13</v>
      </c>
      <c r="M32" s="1" t="s">
        <v>14</v>
      </c>
      <c r="N32" s="5"/>
    </row>
    <row r="33" spans="1:14" ht="13.2" x14ac:dyDescent="0.25">
      <c r="A33" s="1" t="s">
        <v>45</v>
      </c>
      <c r="B33" s="1" t="s">
        <v>12</v>
      </c>
      <c r="C33" s="3">
        <v>0.84379930130787029</v>
      </c>
      <c r="D33" s="4">
        <v>44462</v>
      </c>
      <c r="E33" s="1">
        <v>32.380000000000003</v>
      </c>
      <c r="F33" s="1">
        <v>50.84</v>
      </c>
      <c r="G33" s="1">
        <v>162</v>
      </c>
      <c r="H33" s="1">
        <v>649</v>
      </c>
      <c r="I33" s="1">
        <v>0.08</v>
      </c>
      <c r="J33" s="1">
        <v>1.8</v>
      </c>
      <c r="K33" s="1">
        <v>19.809999999999999</v>
      </c>
      <c r="L33" s="1" t="s">
        <v>13</v>
      </c>
      <c r="M33" s="1" t="s">
        <v>14</v>
      </c>
      <c r="N33" s="5"/>
    </row>
    <row r="34" spans="1:14" ht="13.2" x14ac:dyDescent="0.25">
      <c r="A34" s="1" t="s">
        <v>46</v>
      </c>
      <c r="B34" s="1" t="s">
        <v>12</v>
      </c>
      <c r="C34" s="3">
        <v>0.84727073574074063</v>
      </c>
      <c r="D34" s="4">
        <v>44462</v>
      </c>
      <c r="E34" s="1">
        <v>32.4</v>
      </c>
      <c r="F34" s="1">
        <v>50.62</v>
      </c>
      <c r="G34" s="1">
        <v>162</v>
      </c>
      <c r="H34" s="1">
        <v>626</v>
      </c>
      <c r="I34" s="1">
        <v>0.08</v>
      </c>
      <c r="J34" s="1">
        <v>1.87</v>
      </c>
      <c r="K34" s="1">
        <v>19.78</v>
      </c>
      <c r="L34" s="1" t="s">
        <v>13</v>
      </c>
      <c r="M34" s="1" t="s">
        <v>14</v>
      </c>
      <c r="N34" s="5"/>
    </row>
    <row r="35" spans="1:14" ht="13.2" x14ac:dyDescent="0.25">
      <c r="A35" s="1" t="s">
        <v>47</v>
      </c>
      <c r="B35" s="1" t="s">
        <v>12</v>
      </c>
      <c r="C35" s="3">
        <v>0.85074334920138883</v>
      </c>
      <c r="D35" s="4">
        <v>44462</v>
      </c>
      <c r="E35" s="1">
        <v>32.44</v>
      </c>
      <c r="F35" s="1">
        <v>50.79</v>
      </c>
      <c r="G35" s="1">
        <v>163</v>
      </c>
      <c r="H35" s="1">
        <v>622</v>
      </c>
      <c r="I35" s="1">
        <v>0.08</v>
      </c>
      <c r="J35" s="1">
        <v>2.17</v>
      </c>
      <c r="K35" s="1">
        <v>19.8</v>
      </c>
      <c r="L35" s="1" t="s">
        <v>13</v>
      </c>
      <c r="M35" s="1" t="s">
        <v>14</v>
      </c>
      <c r="N35" s="5"/>
    </row>
    <row r="36" spans="1:14" ht="13.2" x14ac:dyDescent="0.25">
      <c r="A36" s="1" t="s">
        <v>48</v>
      </c>
      <c r="B36" s="1" t="s">
        <v>12</v>
      </c>
      <c r="C36" s="3">
        <v>0.85421477857638883</v>
      </c>
      <c r="D36" s="4">
        <v>44462</v>
      </c>
      <c r="E36" s="1">
        <v>32.39</v>
      </c>
      <c r="F36" s="1">
        <v>51.09</v>
      </c>
      <c r="G36" s="1">
        <v>163</v>
      </c>
      <c r="H36" s="1">
        <v>624</v>
      </c>
      <c r="I36" s="1">
        <v>0.08</v>
      </c>
      <c r="J36" s="1">
        <v>1.81</v>
      </c>
      <c r="K36" s="1">
        <v>19.82</v>
      </c>
      <c r="L36" s="1" t="s">
        <v>13</v>
      </c>
      <c r="M36" s="1" t="s">
        <v>14</v>
      </c>
      <c r="N36" s="5"/>
    </row>
    <row r="37" spans="1:14" ht="13.2" x14ac:dyDescent="0.25">
      <c r="A37" s="1" t="s">
        <v>49</v>
      </c>
      <c r="B37" s="1" t="s">
        <v>12</v>
      </c>
      <c r="C37" s="3">
        <v>0.85768740753472228</v>
      </c>
      <c r="D37" s="4">
        <v>44462</v>
      </c>
      <c r="E37" s="1">
        <v>32.43</v>
      </c>
      <c r="F37" s="1">
        <v>51.09</v>
      </c>
      <c r="G37" s="1">
        <v>163</v>
      </c>
      <c r="H37" s="1">
        <v>600</v>
      </c>
      <c r="I37" s="1">
        <v>0.08</v>
      </c>
      <c r="J37" s="1">
        <v>1.79</v>
      </c>
      <c r="K37" s="1">
        <v>19.809999999999999</v>
      </c>
      <c r="L37" s="1" t="s">
        <v>13</v>
      </c>
      <c r="M37" s="1" t="s">
        <v>14</v>
      </c>
      <c r="N37" s="5"/>
    </row>
    <row r="38" spans="1:14" ht="13.2" x14ac:dyDescent="0.25">
      <c r="A38" s="1" t="s">
        <v>50</v>
      </c>
      <c r="B38" s="1" t="s">
        <v>12</v>
      </c>
      <c r="C38" s="3">
        <v>0.86116002347222231</v>
      </c>
      <c r="D38" s="4">
        <v>44462</v>
      </c>
      <c r="E38" s="1">
        <v>32.43</v>
      </c>
      <c r="F38" s="1">
        <v>51.28</v>
      </c>
      <c r="G38" s="1">
        <v>163</v>
      </c>
      <c r="H38" s="1">
        <v>611</v>
      </c>
      <c r="I38" s="1">
        <v>0.08</v>
      </c>
      <c r="J38" s="1">
        <v>1.94</v>
      </c>
      <c r="K38" s="1">
        <v>19.82</v>
      </c>
      <c r="L38" s="1" t="s">
        <v>13</v>
      </c>
      <c r="M38" s="1" t="s">
        <v>14</v>
      </c>
      <c r="N38" s="5"/>
    </row>
    <row r="39" spans="1:14" ht="13.2" x14ac:dyDescent="0.25">
      <c r="A39" s="1" t="s">
        <v>51</v>
      </c>
      <c r="B39" s="1" t="s">
        <v>12</v>
      </c>
      <c r="C39" s="3">
        <v>0.86463154609953696</v>
      </c>
      <c r="D39" s="4">
        <v>44462</v>
      </c>
      <c r="E39" s="1">
        <v>32.450000000000003</v>
      </c>
      <c r="F39" s="1">
        <v>51.34</v>
      </c>
      <c r="G39" s="1">
        <v>163</v>
      </c>
      <c r="H39" s="1">
        <v>618</v>
      </c>
      <c r="I39" s="1">
        <v>0.08</v>
      </c>
      <c r="J39" s="1">
        <v>1.9</v>
      </c>
      <c r="K39" s="1">
        <v>19.829999999999998</v>
      </c>
      <c r="L39" s="1" t="s">
        <v>13</v>
      </c>
      <c r="M39" s="1" t="s">
        <v>14</v>
      </c>
      <c r="N39" s="5"/>
    </row>
    <row r="40" spans="1:14" ht="13.2" x14ac:dyDescent="0.25">
      <c r="A40" s="1" t="s">
        <v>52</v>
      </c>
      <c r="B40" s="1" t="s">
        <v>12</v>
      </c>
      <c r="C40" s="3">
        <v>0.86810401239583335</v>
      </c>
      <c r="D40" s="4">
        <v>44462</v>
      </c>
      <c r="E40" s="1">
        <v>32.43</v>
      </c>
      <c r="F40" s="1">
        <v>51.3</v>
      </c>
      <c r="G40" s="1">
        <v>163</v>
      </c>
      <c r="H40" s="1">
        <v>596</v>
      </c>
      <c r="I40" s="1">
        <v>0.08</v>
      </c>
      <c r="J40" s="1">
        <v>1.81</v>
      </c>
      <c r="K40" s="1">
        <v>19.809999999999999</v>
      </c>
      <c r="L40" s="1" t="s">
        <v>13</v>
      </c>
      <c r="M40" s="1" t="s">
        <v>14</v>
      </c>
      <c r="N40" s="5"/>
    </row>
    <row r="41" spans="1:14" ht="13.2" x14ac:dyDescent="0.25">
      <c r="A41" s="1" t="s">
        <v>53</v>
      </c>
      <c r="B41" s="1" t="s">
        <v>12</v>
      </c>
      <c r="C41" s="3">
        <v>0.87157544254629626</v>
      </c>
      <c r="D41" s="4">
        <v>44462</v>
      </c>
      <c r="E41" s="1">
        <v>32.46</v>
      </c>
      <c r="F41" s="1">
        <v>51.22</v>
      </c>
      <c r="G41" s="1">
        <v>162</v>
      </c>
      <c r="H41" s="1">
        <v>610</v>
      </c>
      <c r="I41" s="1">
        <v>0.08</v>
      </c>
      <c r="J41" s="1">
        <v>1.88</v>
      </c>
      <c r="K41" s="1">
        <v>19.8</v>
      </c>
      <c r="L41" s="1" t="s">
        <v>13</v>
      </c>
      <c r="M41" s="1" t="s">
        <v>14</v>
      </c>
      <c r="N41" s="5"/>
    </row>
    <row r="42" spans="1:14" ht="13.2" x14ac:dyDescent="0.25">
      <c r="A42" s="1" t="s">
        <v>54</v>
      </c>
      <c r="B42" s="1" t="s">
        <v>12</v>
      </c>
      <c r="C42" s="3">
        <v>0.87504805879629621</v>
      </c>
      <c r="D42" s="4">
        <v>44462</v>
      </c>
      <c r="E42" s="1">
        <v>32.5</v>
      </c>
      <c r="F42" s="1">
        <v>50.99</v>
      </c>
      <c r="G42" s="1">
        <v>162</v>
      </c>
      <c r="H42" s="1">
        <v>643</v>
      </c>
      <c r="I42" s="1">
        <v>0.08</v>
      </c>
      <c r="J42" s="1">
        <v>2.2200000000000002</v>
      </c>
      <c r="K42" s="1">
        <v>19.8</v>
      </c>
      <c r="L42" s="1" t="s">
        <v>13</v>
      </c>
      <c r="M42" s="1" t="s">
        <v>14</v>
      </c>
      <c r="N42" s="5"/>
    </row>
    <row r="43" spans="1:14" ht="13.2" x14ac:dyDescent="0.25">
      <c r="A43" s="1" t="s">
        <v>55</v>
      </c>
      <c r="B43" s="1" t="s">
        <v>12</v>
      </c>
      <c r="C43" s="3">
        <v>0.8785206742939814</v>
      </c>
      <c r="D43" s="4">
        <v>44462</v>
      </c>
      <c r="E43" s="1">
        <v>32.479999999999997</v>
      </c>
      <c r="F43" s="1">
        <v>51.49</v>
      </c>
      <c r="G43" s="1">
        <v>162</v>
      </c>
      <c r="H43" s="1">
        <v>577</v>
      </c>
      <c r="I43" s="1">
        <v>0.08</v>
      </c>
      <c r="J43" s="1">
        <v>1.85</v>
      </c>
      <c r="K43" s="1">
        <v>19.82</v>
      </c>
      <c r="L43" s="1" t="s">
        <v>13</v>
      </c>
      <c r="M43" s="1" t="s">
        <v>14</v>
      </c>
      <c r="N43" s="5"/>
    </row>
    <row r="44" spans="1:14" ht="13.2" x14ac:dyDescent="0.25">
      <c r="A44" s="1" t="s">
        <v>56</v>
      </c>
      <c r="B44" s="1" t="s">
        <v>12</v>
      </c>
      <c r="C44" s="3">
        <v>0.88199216289351845</v>
      </c>
      <c r="D44" s="4">
        <v>44462</v>
      </c>
      <c r="E44" s="1">
        <v>32.5</v>
      </c>
      <c r="F44" s="1">
        <v>51.48</v>
      </c>
      <c r="G44" s="1">
        <v>162</v>
      </c>
      <c r="H44" s="1">
        <v>624</v>
      </c>
      <c r="I44" s="1">
        <v>0.08</v>
      </c>
      <c r="J44" s="1">
        <v>1.87</v>
      </c>
      <c r="K44" s="1">
        <v>19.82</v>
      </c>
      <c r="L44" s="1" t="s">
        <v>13</v>
      </c>
      <c r="M44" s="1" t="s">
        <v>14</v>
      </c>
      <c r="N44" s="5"/>
    </row>
    <row r="45" spans="1:14" ht="13.2" x14ac:dyDescent="0.25">
      <c r="A45" s="1" t="s">
        <v>57</v>
      </c>
      <c r="B45" s="1" t="s">
        <v>12</v>
      </c>
      <c r="C45" s="3">
        <v>0.88546472513888885</v>
      </c>
      <c r="D45" s="4">
        <v>44462</v>
      </c>
      <c r="E45" s="1">
        <v>32.5</v>
      </c>
      <c r="F45" s="1">
        <v>51.5</v>
      </c>
      <c r="G45" s="1">
        <v>162</v>
      </c>
      <c r="H45" s="1">
        <v>544</v>
      </c>
      <c r="I45" s="1">
        <v>0.08</v>
      </c>
      <c r="J45" s="1">
        <v>2.21</v>
      </c>
      <c r="K45" s="1">
        <v>19.809999999999999</v>
      </c>
      <c r="L45" s="1" t="s">
        <v>13</v>
      </c>
      <c r="M45" s="1" t="s">
        <v>14</v>
      </c>
      <c r="N45" s="5"/>
    </row>
    <row r="46" spans="1:14" ht="13.2" x14ac:dyDescent="0.25">
      <c r="A46" s="1" t="s">
        <v>58</v>
      </c>
      <c r="B46" s="1" t="s">
        <v>12</v>
      </c>
      <c r="C46" s="3">
        <v>0.8889373987037037</v>
      </c>
      <c r="D46" s="4">
        <v>44462</v>
      </c>
      <c r="E46" s="1">
        <v>32.520000000000003</v>
      </c>
      <c r="F46" s="1">
        <v>51.84</v>
      </c>
      <c r="G46" s="1">
        <v>161</v>
      </c>
      <c r="H46" s="1">
        <v>571</v>
      </c>
      <c r="I46" s="1">
        <v>0.08</v>
      </c>
      <c r="J46" s="1">
        <v>2.0499999999999998</v>
      </c>
      <c r="K46" s="1">
        <v>19.809999999999999</v>
      </c>
      <c r="L46" s="1" t="s">
        <v>13</v>
      </c>
      <c r="M46" s="1" t="s">
        <v>14</v>
      </c>
      <c r="N46" s="5"/>
    </row>
    <row r="47" spans="1:14" ht="13.2" x14ac:dyDescent="0.25">
      <c r="A47" s="1" t="s">
        <v>59</v>
      </c>
      <c r="B47" s="1" t="s">
        <v>12</v>
      </c>
      <c r="C47" s="3">
        <v>0.89240894534722226</v>
      </c>
      <c r="D47" s="4">
        <v>44462</v>
      </c>
      <c r="E47" s="1">
        <v>32.54</v>
      </c>
      <c r="F47" s="1">
        <v>51.99</v>
      </c>
      <c r="G47" s="1">
        <v>161</v>
      </c>
      <c r="H47" s="1">
        <v>553</v>
      </c>
      <c r="I47" s="1">
        <v>0.08</v>
      </c>
      <c r="J47" s="1">
        <v>1.86</v>
      </c>
      <c r="K47" s="1">
        <v>19.8</v>
      </c>
      <c r="L47" s="1" t="s">
        <v>13</v>
      </c>
      <c r="M47" s="1" t="s">
        <v>14</v>
      </c>
      <c r="N47" s="5"/>
    </row>
    <row r="48" spans="1:14" ht="13.2" x14ac:dyDescent="0.25">
      <c r="A48" s="1" t="s">
        <v>60</v>
      </c>
      <c r="B48" s="1" t="s">
        <v>12</v>
      </c>
      <c r="C48" s="3">
        <v>0.8958814556712964</v>
      </c>
      <c r="D48" s="4">
        <v>44462</v>
      </c>
      <c r="E48" s="1">
        <v>32.549999999999997</v>
      </c>
      <c r="F48" s="1">
        <v>51.94</v>
      </c>
      <c r="G48" s="1">
        <v>160</v>
      </c>
      <c r="H48" s="1">
        <v>588</v>
      </c>
      <c r="I48" s="1">
        <v>0.09</v>
      </c>
      <c r="J48" s="1">
        <v>2.31</v>
      </c>
      <c r="K48" s="1">
        <v>19.82</v>
      </c>
      <c r="L48" s="1" t="s">
        <v>13</v>
      </c>
      <c r="M48" s="1" t="s">
        <v>14</v>
      </c>
      <c r="N48" s="5"/>
    </row>
    <row r="49" spans="1:14" ht="13.2" x14ac:dyDescent="0.25">
      <c r="A49" s="1" t="s">
        <v>61</v>
      </c>
      <c r="B49" s="1" t="s">
        <v>12</v>
      </c>
      <c r="C49" s="3">
        <v>0.89935301944444446</v>
      </c>
      <c r="D49" s="4">
        <v>44462</v>
      </c>
      <c r="E49" s="1">
        <v>32.54</v>
      </c>
      <c r="F49" s="1">
        <v>52.07</v>
      </c>
      <c r="G49" s="1">
        <v>159</v>
      </c>
      <c r="H49" s="1">
        <v>573</v>
      </c>
      <c r="I49" s="1">
        <v>0.08</v>
      </c>
      <c r="J49" s="1">
        <v>2.13</v>
      </c>
      <c r="K49" s="1">
        <v>19.809999999999999</v>
      </c>
      <c r="L49" s="1" t="s">
        <v>13</v>
      </c>
      <c r="M49" s="1" t="s">
        <v>14</v>
      </c>
      <c r="N49" s="5"/>
    </row>
    <row r="50" spans="1:14" ht="13.2" x14ac:dyDescent="0.25">
      <c r="A50" s="1" t="s">
        <v>62</v>
      </c>
      <c r="B50" s="1" t="s">
        <v>12</v>
      </c>
      <c r="C50" s="3">
        <v>0.90282570848379629</v>
      </c>
      <c r="D50" s="4">
        <v>44462</v>
      </c>
      <c r="E50" s="1">
        <v>32.549999999999997</v>
      </c>
      <c r="F50" s="1">
        <v>52.21</v>
      </c>
      <c r="G50" s="1">
        <v>159</v>
      </c>
      <c r="H50" s="1">
        <v>585</v>
      </c>
      <c r="I50" s="1">
        <v>0.08</v>
      </c>
      <c r="J50" s="1">
        <v>1.88</v>
      </c>
      <c r="K50" s="1">
        <v>19.82</v>
      </c>
      <c r="L50" s="1" t="s">
        <v>13</v>
      </c>
      <c r="M50" s="1" t="s">
        <v>14</v>
      </c>
      <c r="N50" s="5"/>
    </row>
    <row r="51" spans="1:14" ht="13.2" x14ac:dyDescent="0.25">
      <c r="A51" s="1" t="s">
        <v>63</v>
      </c>
      <c r="B51" s="1" t="s">
        <v>12</v>
      </c>
      <c r="C51" s="3">
        <v>0.90629811847222219</v>
      </c>
      <c r="D51" s="4">
        <v>44462</v>
      </c>
      <c r="E51" s="1">
        <v>32.58</v>
      </c>
      <c r="F51" s="1">
        <v>52.04</v>
      </c>
      <c r="G51" s="1">
        <v>158</v>
      </c>
      <c r="H51" s="1">
        <v>584</v>
      </c>
      <c r="I51" s="1">
        <v>0.08</v>
      </c>
      <c r="J51" s="1">
        <v>1.99</v>
      </c>
      <c r="K51" s="1">
        <v>19.809999999999999</v>
      </c>
      <c r="L51" s="1" t="s">
        <v>13</v>
      </c>
      <c r="M51" s="1" t="s">
        <v>14</v>
      </c>
      <c r="N51" s="5"/>
    </row>
    <row r="52" spans="1:14" ht="13.2" x14ac:dyDescent="0.25">
      <c r="A52" s="1" t="s">
        <v>64</v>
      </c>
      <c r="B52" s="1" t="s">
        <v>12</v>
      </c>
      <c r="C52" s="3">
        <v>0.90976954762731477</v>
      </c>
      <c r="D52" s="4">
        <v>44462</v>
      </c>
      <c r="E52" s="1">
        <v>32.58</v>
      </c>
      <c r="F52" s="1">
        <v>52.02</v>
      </c>
      <c r="G52" s="1">
        <v>157</v>
      </c>
      <c r="H52" s="1">
        <v>545</v>
      </c>
      <c r="I52" s="1">
        <v>0.09</v>
      </c>
      <c r="J52" s="1">
        <v>2.38</v>
      </c>
      <c r="K52" s="1">
        <v>19.82</v>
      </c>
      <c r="L52" s="1" t="s">
        <v>13</v>
      </c>
      <c r="M52" s="1" t="s">
        <v>14</v>
      </c>
      <c r="N52" s="5"/>
    </row>
    <row r="53" spans="1:14" ht="13.2" x14ac:dyDescent="0.25">
      <c r="A53" s="1" t="s">
        <v>65</v>
      </c>
      <c r="B53" s="1" t="s">
        <v>12</v>
      </c>
      <c r="C53" s="3">
        <v>0.9132421850347221</v>
      </c>
      <c r="D53" s="4">
        <v>44462</v>
      </c>
      <c r="E53" s="1">
        <v>32.549999999999997</v>
      </c>
      <c r="F53" s="1">
        <v>52.13</v>
      </c>
      <c r="G53" s="1">
        <v>156</v>
      </c>
      <c r="H53" s="1">
        <v>562</v>
      </c>
      <c r="I53" s="1">
        <v>0.09</v>
      </c>
      <c r="J53" s="1">
        <v>2.19</v>
      </c>
      <c r="K53" s="1">
        <v>19.82</v>
      </c>
      <c r="L53" s="1" t="s">
        <v>13</v>
      </c>
      <c r="M53" s="1" t="s">
        <v>14</v>
      </c>
      <c r="N53" s="5"/>
    </row>
    <row r="54" spans="1:14" ht="13.2" x14ac:dyDescent="0.25">
      <c r="A54" s="1" t="s">
        <v>66</v>
      </c>
      <c r="B54" s="1" t="s">
        <v>12</v>
      </c>
      <c r="C54" s="3">
        <v>0.91671359534722219</v>
      </c>
      <c r="D54" s="4">
        <v>44462</v>
      </c>
      <c r="E54" s="1">
        <v>32.57</v>
      </c>
      <c r="F54" s="1">
        <v>52.27</v>
      </c>
      <c r="G54" s="1">
        <v>155</v>
      </c>
      <c r="H54" s="1">
        <v>569</v>
      </c>
      <c r="I54" s="1">
        <v>0.09</v>
      </c>
      <c r="J54" s="1">
        <v>1.9</v>
      </c>
      <c r="K54" s="1">
        <v>19.82</v>
      </c>
      <c r="L54" s="1" t="s">
        <v>13</v>
      </c>
      <c r="M54" s="1" t="s">
        <v>14</v>
      </c>
      <c r="N54" s="5"/>
    </row>
    <row r="55" spans="1:14" ht="13.2" x14ac:dyDescent="0.25">
      <c r="A55" s="1" t="s">
        <v>67</v>
      </c>
      <c r="B55" s="1" t="s">
        <v>12</v>
      </c>
      <c r="C55" s="3">
        <v>0.92018630740740737</v>
      </c>
      <c r="D55" s="4">
        <v>44462</v>
      </c>
      <c r="E55" s="1">
        <v>32.58</v>
      </c>
      <c r="F55" s="1">
        <v>52.19</v>
      </c>
      <c r="G55" s="1">
        <v>154</v>
      </c>
      <c r="H55" s="1">
        <v>529</v>
      </c>
      <c r="I55" s="1">
        <v>0.09</v>
      </c>
      <c r="J55" s="1">
        <v>2.0299999999999998</v>
      </c>
      <c r="K55" s="1">
        <v>19.82</v>
      </c>
      <c r="L55" s="1" t="s">
        <v>13</v>
      </c>
      <c r="M55" s="1" t="s">
        <v>14</v>
      </c>
      <c r="N55" s="5"/>
    </row>
    <row r="56" spans="1:14" ht="13.2" x14ac:dyDescent="0.25">
      <c r="A56" s="1" t="s">
        <v>68</v>
      </c>
      <c r="B56" s="1" t="s">
        <v>12</v>
      </c>
      <c r="C56" s="3">
        <v>0.92365882696759261</v>
      </c>
      <c r="D56" s="4">
        <v>44462</v>
      </c>
      <c r="E56" s="1">
        <v>32.590000000000003</v>
      </c>
      <c r="F56" s="1">
        <v>52.21</v>
      </c>
      <c r="G56" s="1">
        <v>153</v>
      </c>
      <c r="H56" s="1">
        <v>582</v>
      </c>
      <c r="I56" s="1">
        <v>0.09</v>
      </c>
      <c r="J56" s="1">
        <v>2.06</v>
      </c>
      <c r="K56" s="1">
        <v>19.829999999999998</v>
      </c>
      <c r="L56" s="1" t="s">
        <v>13</v>
      </c>
      <c r="M56" s="1" t="s">
        <v>14</v>
      </c>
      <c r="N56" s="5"/>
    </row>
    <row r="57" spans="1:14" ht="13.2" x14ac:dyDescent="0.25">
      <c r="A57" s="1" t="s">
        <v>69</v>
      </c>
      <c r="B57" s="1" t="s">
        <v>12</v>
      </c>
      <c r="C57" s="3">
        <v>0.92713031416666669</v>
      </c>
      <c r="D57" s="4">
        <v>44462</v>
      </c>
      <c r="E57" s="1">
        <v>32.590000000000003</v>
      </c>
      <c r="F57" s="1">
        <v>52.39</v>
      </c>
      <c r="G57" s="1">
        <v>152</v>
      </c>
      <c r="H57" s="1">
        <v>531</v>
      </c>
      <c r="I57" s="1">
        <v>0.08</v>
      </c>
      <c r="J57" s="1">
        <v>2.16</v>
      </c>
      <c r="K57" s="1">
        <v>19.809999999999999</v>
      </c>
      <c r="L57" s="1" t="s">
        <v>13</v>
      </c>
      <c r="M57" s="1" t="s">
        <v>14</v>
      </c>
      <c r="N57" s="5"/>
    </row>
    <row r="58" spans="1:14" ht="13.2" x14ac:dyDescent="0.25">
      <c r="A58" s="1" t="s">
        <v>70</v>
      </c>
      <c r="B58" s="1" t="s">
        <v>12</v>
      </c>
      <c r="C58" s="3">
        <v>0.93060287456018509</v>
      </c>
      <c r="D58" s="4">
        <v>44462</v>
      </c>
      <c r="E58" s="1">
        <v>32.61</v>
      </c>
      <c r="F58" s="1">
        <v>52.09</v>
      </c>
      <c r="G58" s="1">
        <v>152</v>
      </c>
      <c r="H58" s="1">
        <v>540</v>
      </c>
      <c r="I58" s="1">
        <v>0.09</v>
      </c>
      <c r="J58" s="1">
        <v>2.02</v>
      </c>
      <c r="K58" s="1">
        <v>19.82</v>
      </c>
      <c r="L58" s="1" t="s">
        <v>13</v>
      </c>
      <c r="M58" s="1" t="s">
        <v>14</v>
      </c>
      <c r="N58" s="5"/>
    </row>
    <row r="59" spans="1:14" ht="13.2" x14ac:dyDescent="0.25">
      <c r="A59" s="1" t="s">
        <v>71</v>
      </c>
      <c r="B59" s="1" t="s">
        <v>12</v>
      </c>
      <c r="C59" s="3">
        <v>0.93407432125000001</v>
      </c>
      <c r="D59" s="4">
        <v>44462</v>
      </c>
      <c r="E59" s="1">
        <v>32.6</v>
      </c>
      <c r="F59" s="1">
        <v>52.36</v>
      </c>
      <c r="G59" s="1">
        <v>151</v>
      </c>
      <c r="H59" s="1">
        <v>546</v>
      </c>
      <c r="I59" s="1">
        <v>0.09</v>
      </c>
      <c r="J59" s="1">
        <v>2.1</v>
      </c>
      <c r="K59" s="1">
        <v>19.82</v>
      </c>
      <c r="L59" s="1" t="s">
        <v>13</v>
      </c>
      <c r="M59" s="1" t="s">
        <v>14</v>
      </c>
      <c r="N59" s="5"/>
    </row>
    <row r="60" spans="1:14" ht="13.2" x14ac:dyDescent="0.25">
      <c r="A60" s="1" t="s">
        <v>72</v>
      </c>
      <c r="B60" s="1" t="s">
        <v>12</v>
      </c>
      <c r="C60" s="3">
        <v>0.93754625335648145</v>
      </c>
      <c r="D60" s="4">
        <v>44462</v>
      </c>
      <c r="E60" s="1">
        <v>32.630000000000003</v>
      </c>
      <c r="F60" s="1">
        <v>52.13</v>
      </c>
      <c r="G60" s="1">
        <v>150</v>
      </c>
      <c r="H60" s="1">
        <v>586</v>
      </c>
      <c r="I60" s="1">
        <v>0.09</v>
      </c>
      <c r="J60" s="1">
        <v>2.15</v>
      </c>
      <c r="K60" s="1">
        <v>19.78</v>
      </c>
      <c r="L60" s="1" t="s">
        <v>13</v>
      </c>
      <c r="M60" s="1" t="s">
        <v>14</v>
      </c>
      <c r="N60" s="5"/>
    </row>
    <row r="61" spans="1:14" ht="13.2" x14ac:dyDescent="0.25">
      <c r="A61" s="1" t="s">
        <v>73</v>
      </c>
      <c r="B61" s="1" t="s">
        <v>12</v>
      </c>
      <c r="C61" s="3">
        <v>0.94101954285879641</v>
      </c>
      <c r="D61" s="4">
        <v>44462</v>
      </c>
      <c r="E61" s="1">
        <v>32.61</v>
      </c>
      <c r="F61" s="1">
        <v>52.22</v>
      </c>
      <c r="G61" s="1">
        <v>150</v>
      </c>
      <c r="H61" s="1">
        <v>529</v>
      </c>
      <c r="I61" s="1">
        <v>0.09</v>
      </c>
      <c r="J61" s="1">
        <v>2.33</v>
      </c>
      <c r="K61" s="1">
        <v>19.829999999999998</v>
      </c>
      <c r="L61" s="1" t="s">
        <v>13</v>
      </c>
      <c r="M61" s="1" t="s">
        <v>14</v>
      </c>
      <c r="N61" s="5"/>
    </row>
    <row r="62" spans="1:14" ht="13.2" x14ac:dyDescent="0.25">
      <c r="A62" s="1" t="s">
        <v>74</v>
      </c>
      <c r="B62" s="1" t="s">
        <v>12</v>
      </c>
      <c r="C62" s="3">
        <v>0.94449092034722226</v>
      </c>
      <c r="D62" s="4">
        <v>44462</v>
      </c>
      <c r="E62" s="1">
        <v>32.619999999999997</v>
      </c>
      <c r="F62" s="1">
        <v>52.51</v>
      </c>
      <c r="G62" s="1">
        <v>148</v>
      </c>
      <c r="H62" s="1">
        <v>587</v>
      </c>
      <c r="I62" s="1">
        <v>0.09</v>
      </c>
      <c r="J62" s="1">
        <v>2.14</v>
      </c>
      <c r="K62" s="1">
        <v>19.850000000000001</v>
      </c>
      <c r="L62" s="1" t="s">
        <v>13</v>
      </c>
      <c r="M62" s="1" t="s">
        <v>14</v>
      </c>
      <c r="N62" s="5"/>
    </row>
    <row r="63" spans="1:14" ht="13.2" x14ac:dyDescent="0.25">
      <c r="A63" s="1" t="s">
        <v>75</v>
      </c>
      <c r="B63" s="1" t="s">
        <v>12</v>
      </c>
      <c r="C63" s="3">
        <v>0.94796358616898146</v>
      </c>
      <c r="D63" s="4">
        <v>44462</v>
      </c>
      <c r="E63" s="1">
        <v>32.619999999999997</v>
      </c>
      <c r="F63" s="1">
        <v>52.28</v>
      </c>
      <c r="G63" s="1">
        <v>147</v>
      </c>
      <c r="H63" s="1">
        <v>563</v>
      </c>
      <c r="I63" s="1">
        <v>0.09</v>
      </c>
      <c r="J63" s="1">
        <v>2.0299999999999998</v>
      </c>
      <c r="K63" s="1">
        <v>19.82</v>
      </c>
      <c r="L63" s="1" t="s">
        <v>13</v>
      </c>
      <c r="M63" s="1" t="s">
        <v>14</v>
      </c>
      <c r="N63" s="5"/>
    </row>
    <row r="64" spans="1:14" ht="13.2" x14ac:dyDescent="0.25">
      <c r="A64" s="1" t="s">
        <v>76</v>
      </c>
      <c r="B64" s="1" t="s">
        <v>12</v>
      </c>
      <c r="C64" s="3">
        <v>0.95143499223379624</v>
      </c>
      <c r="D64" s="4">
        <v>44462</v>
      </c>
      <c r="E64" s="1">
        <v>32.65</v>
      </c>
      <c r="F64" s="1">
        <v>52.17</v>
      </c>
      <c r="G64" s="1">
        <v>146</v>
      </c>
      <c r="H64" s="1">
        <v>549</v>
      </c>
      <c r="I64" s="1">
        <v>0.09</v>
      </c>
      <c r="J64" s="1">
        <v>2.58</v>
      </c>
      <c r="K64" s="1">
        <v>19.84</v>
      </c>
      <c r="L64" s="1" t="s">
        <v>13</v>
      </c>
      <c r="M64" s="1" t="s">
        <v>14</v>
      </c>
      <c r="N64" s="5"/>
    </row>
    <row r="65" spans="1:26" ht="13.2" x14ac:dyDescent="0.25">
      <c r="A65" s="1" t="s">
        <v>77</v>
      </c>
      <c r="B65" s="1" t="s">
        <v>12</v>
      </c>
      <c r="C65" s="3">
        <v>0.95490761620370368</v>
      </c>
      <c r="D65" s="4">
        <v>44462</v>
      </c>
      <c r="E65" s="1">
        <v>32.619999999999997</v>
      </c>
      <c r="F65" s="1">
        <v>52.3</v>
      </c>
      <c r="G65" s="1">
        <v>146</v>
      </c>
      <c r="H65" s="1">
        <v>512</v>
      </c>
      <c r="I65" s="1">
        <v>0.09</v>
      </c>
      <c r="J65" s="1">
        <v>2.39</v>
      </c>
      <c r="K65" s="1">
        <v>19.82</v>
      </c>
      <c r="L65" s="1" t="s">
        <v>13</v>
      </c>
      <c r="M65" s="1" t="s">
        <v>14</v>
      </c>
      <c r="N65" s="5"/>
    </row>
    <row r="66" spans="1:26" ht="13.2" x14ac:dyDescent="0.25">
      <c r="A66" s="1" t="s">
        <v>78</v>
      </c>
      <c r="B66" s="1" t="s">
        <v>12</v>
      </c>
      <c r="C66" s="3">
        <v>0.9583802889004629</v>
      </c>
      <c r="D66" s="4">
        <v>44462</v>
      </c>
      <c r="E66" s="1">
        <v>32.590000000000003</v>
      </c>
      <c r="F66" s="1">
        <v>52.38</v>
      </c>
      <c r="G66" s="1">
        <v>145</v>
      </c>
      <c r="H66" s="1">
        <v>537</v>
      </c>
      <c r="I66" s="1">
        <v>0.09</v>
      </c>
      <c r="J66" s="1">
        <v>2.09</v>
      </c>
      <c r="K66" s="1">
        <v>19.809999999999999</v>
      </c>
      <c r="L66" s="1" t="s">
        <v>13</v>
      </c>
      <c r="M66" s="1" t="s">
        <v>14</v>
      </c>
      <c r="N66" s="5"/>
    </row>
    <row r="67" spans="1:26" ht="13.2" x14ac:dyDescent="0.25">
      <c r="A67" s="1" t="s">
        <v>79</v>
      </c>
      <c r="B67" s="1" t="s">
        <v>12</v>
      </c>
      <c r="C67" s="3">
        <v>0.96185162821759262</v>
      </c>
      <c r="D67" s="4">
        <v>44462</v>
      </c>
      <c r="E67" s="1">
        <v>32.61</v>
      </c>
      <c r="F67" s="1">
        <v>52.26</v>
      </c>
      <c r="G67" s="1">
        <v>144</v>
      </c>
      <c r="H67" s="1">
        <v>540</v>
      </c>
      <c r="I67" s="1">
        <v>0.09</v>
      </c>
      <c r="J67" s="1">
        <v>2.23</v>
      </c>
      <c r="K67" s="1">
        <v>19.829999999999998</v>
      </c>
      <c r="L67" s="1" t="s">
        <v>13</v>
      </c>
      <c r="M67" s="1" t="s">
        <v>14</v>
      </c>
      <c r="N67" s="5"/>
    </row>
    <row r="68" spans="1:26" ht="13.2" x14ac:dyDescent="0.25">
      <c r="A68" s="1" t="s">
        <v>80</v>
      </c>
      <c r="B68" s="1" t="s">
        <v>12</v>
      </c>
      <c r="C68" s="3">
        <v>0.9653242827430556</v>
      </c>
      <c r="D68" s="4">
        <v>44462</v>
      </c>
      <c r="E68" s="1">
        <v>32.630000000000003</v>
      </c>
      <c r="F68" s="1">
        <v>52.52</v>
      </c>
      <c r="G68" s="1">
        <v>143</v>
      </c>
      <c r="H68" s="1">
        <v>565</v>
      </c>
      <c r="I68" s="1">
        <v>0.09</v>
      </c>
      <c r="J68" s="1">
        <v>2.12</v>
      </c>
      <c r="K68" s="1">
        <v>19.809999999999999</v>
      </c>
      <c r="L68" s="1" t="s">
        <v>13</v>
      </c>
      <c r="M68" s="1" t="s">
        <v>14</v>
      </c>
      <c r="N68" s="5"/>
    </row>
    <row r="69" spans="1:26" ht="13.2" x14ac:dyDescent="0.25">
      <c r="A69" s="1" t="s">
        <v>81</v>
      </c>
      <c r="B69" s="1" t="s">
        <v>12</v>
      </c>
      <c r="C69" s="3">
        <v>0.96879568509259262</v>
      </c>
      <c r="D69" s="4">
        <v>44462</v>
      </c>
      <c r="E69" s="1">
        <v>32.619999999999997</v>
      </c>
      <c r="F69" s="1">
        <v>52.47</v>
      </c>
      <c r="G69" s="1">
        <v>142</v>
      </c>
      <c r="H69" s="1">
        <v>522</v>
      </c>
      <c r="I69" s="1">
        <v>0.09</v>
      </c>
      <c r="J69" s="1">
        <v>2.57</v>
      </c>
      <c r="K69" s="1">
        <v>19.78</v>
      </c>
      <c r="L69" s="1" t="s">
        <v>13</v>
      </c>
      <c r="M69" s="1" t="s">
        <v>14</v>
      </c>
      <c r="N69" s="5"/>
    </row>
    <row r="70" spans="1:26" ht="13.2" x14ac:dyDescent="0.25">
      <c r="A70" s="1" t="s">
        <v>82</v>
      </c>
      <c r="B70" s="1" t="s">
        <v>12</v>
      </c>
      <c r="C70" s="3">
        <v>0.97226828875000004</v>
      </c>
      <c r="D70" s="4">
        <v>44462</v>
      </c>
      <c r="E70" s="1">
        <v>32.619999999999997</v>
      </c>
      <c r="F70" s="1">
        <v>52.57</v>
      </c>
      <c r="G70" s="1">
        <v>142</v>
      </c>
      <c r="H70" s="1">
        <v>522</v>
      </c>
      <c r="I70" s="1">
        <v>0.09</v>
      </c>
      <c r="J70" s="1">
        <v>2.2400000000000002</v>
      </c>
      <c r="K70" s="1">
        <v>19.84</v>
      </c>
      <c r="L70" s="1" t="s">
        <v>13</v>
      </c>
      <c r="M70" s="1" t="s">
        <v>14</v>
      </c>
      <c r="N70" s="5"/>
    </row>
    <row r="71" spans="1:26" ht="13.2" x14ac:dyDescent="0.25">
      <c r="A71" s="1" t="s">
        <v>83</v>
      </c>
      <c r="B71" s="1" t="s">
        <v>12</v>
      </c>
      <c r="C71" s="3">
        <v>0.97574091142361108</v>
      </c>
      <c r="D71" s="4">
        <v>44462</v>
      </c>
      <c r="E71" s="1">
        <v>32.630000000000003</v>
      </c>
      <c r="F71" s="1">
        <v>52.61</v>
      </c>
      <c r="G71" s="1">
        <v>141</v>
      </c>
      <c r="H71" s="1">
        <v>506</v>
      </c>
      <c r="I71" s="1">
        <v>0.09</v>
      </c>
      <c r="J71" s="1">
        <v>2.2999999999999998</v>
      </c>
      <c r="K71" s="1">
        <v>19.82</v>
      </c>
      <c r="L71" s="1" t="s">
        <v>13</v>
      </c>
      <c r="M71" s="1" t="s">
        <v>14</v>
      </c>
      <c r="N71" s="5"/>
    </row>
    <row r="72" spans="1:26" ht="13.2" x14ac:dyDescent="0.25">
      <c r="A72" s="1" t="s">
        <v>84</v>
      </c>
      <c r="B72" s="1" t="s">
        <v>12</v>
      </c>
      <c r="C72" s="3">
        <v>0.97921234967592596</v>
      </c>
      <c r="D72" s="4">
        <v>44462</v>
      </c>
      <c r="E72" s="1">
        <v>32.619999999999997</v>
      </c>
      <c r="F72" s="1">
        <v>52.43</v>
      </c>
      <c r="G72" s="1">
        <v>140</v>
      </c>
      <c r="H72" s="1">
        <v>508</v>
      </c>
      <c r="I72" s="1">
        <v>0.09</v>
      </c>
      <c r="J72" s="1">
        <v>2.29</v>
      </c>
      <c r="K72" s="1">
        <v>19.850000000000001</v>
      </c>
      <c r="L72" s="1" t="s">
        <v>13</v>
      </c>
      <c r="M72" s="1" t="s">
        <v>14</v>
      </c>
      <c r="N72" s="5"/>
    </row>
    <row r="73" spans="1:26" ht="13.2" x14ac:dyDescent="0.25">
      <c r="A73" s="1" t="s">
        <v>85</v>
      </c>
      <c r="B73" s="1" t="s">
        <v>12</v>
      </c>
      <c r="C73" s="3">
        <v>0.98268504770833331</v>
      </c>
      <c r="D73" s="4">
        <v>44462</v>
      </c>
      <c r="E73" s="1">
        <v>32.65</v>
      </c>
      <c r="F73" s="1">
        <v>52.41</v>
      </c>
      <c r="G73" s="1">
        <v>140</v>
      </c>
      <c r="H73" s="1">
        <v>562</v>
      </c>
      <c r="I73" s="1">
        <v>0.1</v>
      </c>
      <c r="J73" s="1">
        <v>2.37</v>
      </c>
      <c r="K73" s="1">
        <v>19.829999999999998</v>
      </c>
      <c r="L73" s="1" t="s">
        <v>13</v>
      </c>
      <c r="M73" s="1" t="s">
        <v>14</v>
      </c>
      <c r="N73" s="5"/>
    </row>
    <row r="74" spans="1:26" ht="13.2" x14ac:dyDescent="0.25">
      <c r="A74" s="1" t="s">
        <v>86</v>
      </c>
      <c r="B74" s="1" t="s">
        <v>12</v>
      </c>
      <c r="C74" s="3">
        <v>0.98615769500000006</v>
      </c>
      <c r="D74" s="4">
        <v>44462</v>
      </c>
      <c r="E74" s="1">
        <v>32.61</v>
      </c>
      <c r="F74" s="1">
        <v>52.54</v>
      </c>
      <c r="G74" s="1">
        <v>139</v>
      </c>
      <c r="H74" s="1">
        <v>505</v>
      </c>
      <c r="I74" s="1">
        <v>0.09</v>
      </c>
      <c r="J74" s="1">
        <v>2.13</v>
      </c>
      <c r="K74" s="1">
        <v>19.829999999999998</v>
      </c>
      <c r="L74" s="1" t="s">
        <v>13</v>
      </c>
      <c r="M74" s="1" t="s">
        <v>14</v>
      </c>
      <c r="N74" s="5"/>
    </row>
    <row r="75" spans="1:26" ht="13.2" x14ac:dyDescent="0.25">
      <c r="A75" s="1" t="s">
        <v>87</v>
      </c>
      <c r="B75" s="1" t="s">
        <v>12</v>
      </c>
      <c r="C75" s="3">
        <v>0.98962899108796287</v>
      </c>
      <c r="D75" s="4">
        <v>44462</v>
      </c>
      <c r="E75" s="1">
        <v>32.619999999999997</v>
      </c>
      <c r="F75" s="1">
        <v>52.67</v>
      </c>
      <c r="G75" s="1">
        <v>138</v>
      </c>
      <c r="H75" s="1">
        <v>534</v>
      </c>
      <c r="I75" s="1">
        <v>0.09</v>
      </c>
      <c r="J75" s="1">
        <v>2.2400000000000002</v>
      </c>
      <c r="K75" s="1">
        <v>19.75</v>
      </c>
      <c r="L75" s="1" t="s">
        <v>13</v>
      </c>
      <c r="M75" s="1" t="s">
        <v>14</v>
      </c>
      <c r="N75" s="5"/>
    </row>
    <row r="76" spans="1:26" ht="13.2" x14ac:dyDescent="0.25">
      <c r="A76" s="1" t="s">
        <v>88</v>
      </c>
      <c r="B76" s="1" t="s">
        <v>12</v>
      </c>
      <c r="C76" s="3">
        <v>0.9931016092476852</v>
      </c>
      <c r="D76" s="4">
        <v>44462</v>
      </c>
      <c r="E76" s="1">
        <v>32.64</v>
      </c>
      <c r="F76" s="1">
        <v>52.82</v>
      </c>
      <c r="G76" s="1">
        <v>138</v>
      </c>
      <c r="H76" s="1">
        <v>515</v>
      </c>
      <c r="I76" s="1">
        <v>0.09</v>
      </c>
      <c r="J76" s="1">
        <v>2.17</v>
      </c>
      <c r="K76" s="1">
        <v>19.829999999999998</v>
      </c>
      <c r="L76" s="1" t="s">
        <v>13</v>
      </c>
      <c r="M76" s="1" t="s">
        <v>14</v>
      </c>
      <c r="N76" s="5"/>
    </row>
    <row r="77" spans="1:26" ht="13.2" x14ac:dyDescent="0.25">
      <c r="A77" s="1" t="s">
        <v>89</v>
      </c>
      <c r="B77" s="1" t="s">
        <v>12</v>
      </c>
      <c r="C77" s="3">
        <v>0.99657315829861104</v>
      </c>
      <c r="D77" s="4">
        <v>44462</v>
      </c>
      <c r="E77" s="1">
        <v>32.65</v>
      </c>
      <c r="F77" s="1">
        <v>52.9</v>
      </c>
      <c r="G77" s="1">
        <v>137</v>
      </c>
      <c r="H77" s="1">
        <v>496</v>
      </c>
      <c r="I77" s="1">
        <v>0.09</v>
      </c>
      <c r="J77" s="1">
        <v>2.16</v>
      </c>
      <c r="K77" s="1">
        <v>19.82</v>
      </c>
      <c r="L77" s="1" t="s">
        <v>13</v>
      </c>
      <c r="M77" s="1" t="s">
        <v>14</v>
      </c>
      <c r="N77" s="5"/>
    </row>
    <row r="78" spans="1:26" ht="13.2" x14ac:dyDescent="0.25">
      <c r="A78" s="2" t="s">
        <v>90</v>
      </c>
      <c r="B78" s="2" t="s">
        <v>12</v>
      </c>
      <c r="C78" s="6">
        <v>4.568625E-5</v>
      </c>
      <c r="D78" s="7">
        <v>44463</v>
      </c>
      <c r="E78" s="8">
        <v>32.630000000000003</v>
      </c>
      <c r="F78" s="8">
        <v>52.78</v>
      </c>
      <c r="G78" s="8">
        <v>137</v>
      </c>
      <c r="H78" s="8">
        <v>517</v>
      </c>
      <c r="I78" s="8">
        <v>0.09</v>
      </c>
      <c r="J78" s="8">
        <v>2.13</v>
      </c>
      <c r="K78" s="8">
        <v>19.829999999999998</v>
      </c>
      <c r="L78" s="2" t="s">
        <v>13</v>
      </c>
      <c r="M78" s="2" t="s">
        <v>14</v>
      </c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 t="s">
        <v>91</v>
      </c>
      <c r="B79" s="2" t="s">
        <v>12</v>
      </c>
      <c r="C79" s="6">
        <v>3.5182882523148145E-3</v>
      </c>
      <c r="D79" s="7">
        <v>44463</v>
      </c>
      <c r="E79" s="8">
        <v>32.6</v>
      </c>
      <c r="F79" s="8">
        <v>52.71</v>
      </c>
      <c r="G79" s="8">
        <v>136</v>
      </c>
      <c r="H79" s="8">
        <v>507</v>
      </c>
      <c r="I79" s="8">
        <v>0.09</v>
      </c>
      <c r="J79" s="8">
        <v>2.1</v>
      </c>
      <c r="K79" s="8">
        <v>19.829999999999998</v>
      </c>
      <c r="L79" s="2" t="s">
        <v>13</v>
      </c>
      <c r="M79" s="2" t="s">
        <v>14</v>
      </c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 t="s">
        <v>92</v>
      </c>
      <c r="B80" s="2" t="s">
        <v>12</v>
      </c>
      <c r="C80" s="6">
        <v>6.9897531365740737E-3</v>
      </c>
      <c r="D80" s="7">
        <v>44463</v>
      </c>
      <c r="E80" s="8">
        <v>32.630000000000003</v>
      </c>
      <c r="F80" s="8">
        <v>52.83</v>
      </c>
      <c r="G80" s="8">
        <v>135</v>
      </c>
      <c r="H80" s="8">
        <v>516</v>
      </c>
      <c r="I80" s="8">
        <v>0.09</v>
      </c>
      <c r="J80" s="8">
        <v>2.04</v>
      </c>
      <c r="K80" s="8">
        <v>19.84</v>
      </c>
      <c r="L80" s="2" t="s">
        <v>13</v>
      </c>
      <c r="M80" s="2" t="s">
        <v>14</v>
      </c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 t="s">
        <v>93</v>
      </c>
      <c r="B81" s="2" t="s">
        <v>12</v>
      </c>
      <c r="C81" s="6">
        <v>1.0462371550925926E-2</v>
      </c>
      <c r="D81" s="7">
        <v>44463</v>
      </c>
      <c r="E81" s="8">
        <v>32.619999999999997</v>
      </c>
      <c r="F81" s="8">
        <v>52.78</v>
      </c>
      <c r="G81" s="8">
        <v>134</v>
      </c>
      <c r="H81" s="8">
        <v>504</v>
      </c>
      <c r="I81" s="8">
        <v>0.09</v>
      </c>
      <c r="J81" s="8">
        <v>2.13</v>
      </c>
      <c r="K81" s="8">
        <v>19.8</v>
      </c>
      <c r="L81" s="2" t="s">
        <v>13</v>
      </c>
      <c r="M81" s="2" t="s">
        <v>14</v>
      </c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 t="s">
        <v>94</v>
      </c>
      <c r="B82" s="2" t="s">
        <v>12</v>
      </c>
      <c r="C82" s="6">
        <v>1.3933767175925926E-2</v>
      </c>
      <c r="D82" s="7">
        <v>44463</v>
      </c>
      <c r="E82" s="8">
        <v>32.619999999999997</v>
      </c>
      <c r="F82" s="8">
        <v>52.49</v>
      </c>
      <c r="G82" s="8">
        <v>133</v>
      </c>
      <c r="H82" s="8">
        <v>480</v>
      </c>
      <c r="I82" s="8">
        <v>0.09</v>
      </c>
      <c r="J82" s="8">
        <v>2.1</v>
      </c>
      <c r="K82" s="8">
        <v>19.84</v>
      </c>
      <c r="L82" s="2" t="s">
        <v>13</v>
      </c>
      <c r="M82" s="2" t="s">
        <v>14</v>
      </c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 t="s">
        <v>95</v>
      </c>
      <c r="B83" s="2" t="s">
        <v>12</v>
      </c>
      <c r="C83" s="6">
        <v>1.7406406435185186E-2</v>
      </c>
      <c r="D83" s="7">
        <v>44463</v>
      </c>
      <c r="E83" s="8">
        <v>32.65</v>
      </c>
      <c r="F83" s="8">
        <v>52.55</v>
      </c>
      <c r="G83" s="8">
        <v>132</v>
      </c>
      <c r="H83" s="8">
        <v>496</v>
      </c>
      <c r="I83" s="8">
        <v>0.09</v>
      </c>
      <c r="J83" s="8">
        <v>2.54</v>
      </c>
      <c r="K83" s="8">
        <v>19.82</v>
      </c>
      <c r="L83" s="2" t="s">
        <v>13</v>
      </c>
      <c r="M83" s="2" t="s">
        <v>14</v>
      </c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 t="s">
        <v>96</v>
      </c>
      <c r="B84" s="2" t="s">
        <v>12</v>
      </c>
      <c r="C84" s="6">
        <v>2.0879240983796298E-2</v>
      </c>
      <c r="D84" s="7">
        <v>44463</v>
      </c>
      <c r="E84" s="8">
        <v>32.619999999999997</v>
      </c>
      <c r="F84" s="8">
        <v>52.67</v>
      </c>
      <c r="G84" s="8">
        <v>131</v>
      </c>
      <c r="H84" s="8">
        <v>502</v>
      </c>
      <c r="I84" s="8">
        <v>0.09</v>
      </c>
      <c r="J84" s="8">
        <v>2.09</v>
      </c>
      <c r="K84" s="8">
        <v>19.77</v>
      </c>
      <c r="L84" s="2" t="s">
        <v>13</v>
      </c>
      <c r="M84" s="2" t="s">
        <v>14</v>
      </c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 t="s">
        <v>97</v>
      </c>
      <c r="B85" s="2" t="s">
        <v>12</v>
      </c>
      <c r="C85" s="6">
        <v>2.4350454525462962E-2</v>
      </c>
      <c r="D85" s="7">
        <v>44463</v>
      </c>
      <c r="E85" s="8">
        <v>32.64</v>
      </c>
      <c r="F85" s="8">
        <v>52.86</v>
      </c>
      <c r="G85" s="8">
        <v>130</v>
      </c>
      <c r="H85" s="8">
        <v>504</v>
      </c>
      <c r="I85" s="8">
        <v>0.09</v>
      </c>
      <c r="J85" s="8">
        <v>2.0699999999999998</v>
      </c>
      <c r="K85" s="8">
        <v>19.77</v>
      </c>
      <c r="L85" s="2" t="s">
        <v>13</v>
      </c>
      <c r="M85" s="2" t="s">
        <v>14</v>
      </c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 t="s">
        <v>98</v>
      </c>
      <c r="B86" s="2" t="s">
        <v>12</v>
      </c>
      <c r="C86" s="6">
        <v>2.7823055682870371E-2</v>
      </c>
      <c r="D86" s="7">
        <v>44463</v>
      </c>
      <c r="E86" s="8">
        <v>32.61</v>
      </c>
      <c r="F86" s="8">
        <v>52.72</v>
      </c>
      <c r="G86" s="8">
        <v>129</v>
      </c>
      <c r="H86" s="8">
        <v>495</v>
      </c>
      <c r="I86" s="8">
        <v>0.09</v>
      </c>
      <c r="J86" s="8">
        <v>2.0499999999999998</v>
      </c>
      <c r="K86" s="8">
        <v>19.82</v>
      </c>
      <c r="L86" s="2" t="s">
        <v>13</v>
      </c>
      <c r="M86" s="2" t="s">
        <v>14</v>
      </c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 t="s">
        <v>99</v>
      </c>
      <c r="B87" s="2" t="s">
        <v>12</v>
      </c>
      <c r="C87" s="6">
        <v>3.1295777476851853E-2</v>
      </c>
      <c r="D87" s="7">
        <v>44463</v>
      </c>
      <c r="E87" s="8">
        <v>32.659999999999997</v>
      </c>
      <c r="F87" s="8">
        <v>52.61</v>
      </c>
      <c r="G87" s="8">
        <v>128</v>
      </c>
      <c r="H87" s="8">
        <v>482</v>
      </c>
      <c r="I87" s="8">
        <v>0.09</v>
      </c>
      <c r="J87" s="8">
        <v>2.09</v>
      </c>
      <c r="K87" s="8">
        <v>19.829999999999998</v>
      </c>
      <c r="L87" s="2" t="s">
        <v>13</v>
      </c>
      <c r="M87" s="2" t="s">
        <v>14</v>
      </c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 t="s">
        <v>100</v>
      </c>
      <c r="B88" s="2" t="s">
        <v>12</v>
      </c>
      <c r="C88" s="6">
        <v>3.4767115613425922E-2</v>
      </c>
      <c r="D88" s="7">
        <v>44463</v>
      </c>
      <c r="E88" s="8">
        <v>32.630000000000003</v>
      </c>
      <c r="F88" s="8">
        <v>52.67</v>
      </c>
      <c r="G88" s="8">
        <v>127</v>
      </c>
      <c r="H88" s="8">
        <v>485</v>
      </c>
      <c r="I88" s="8">
        <v>0.09</v>
      </c>
      <c r="J88" s="8">
        <v>2.0699999999999998</v>
      </c>
      <c r="K88" s="8">
        <v>19.809999999999999</v>
      </c>
      <c r="L88" s="2" t="s">
        <v>13</v>
      </c>
      <c r="M88" s="2" t="s">
        <v>14</v>
      </c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 t="s">
        <v>101</v>
      </c>
      <c r="B89" s="2" t="s">
        <v>12</v>
      </c>
      <c r="C89" s="6">
        <v>3.8239826273148148E-2</v>
      </c>
      <c r="D89" s="7">
        <v>44463</v>
      </c>
      <c r="E89" s="8">
        <v>32.61</v>
      </c>
      <c r="F89" s="8">
        <v>52.86</v>
      </c>
      <c r="G89" s="8">
        <v>126</v>
      </c>
      <c r="H89" s="8">
        <v>481</v>
      </c>
      <c r="I89" s="8">
        <v>0.09</v>
      </c>
      <c r="J89" s="8">
        <v>2.2400000000000002</v>
      </c>
      <c r="K89" s="8">
        <v>19.809999999999999</v>
      </c>
      <c r="L89" s="2" t="s">
        <v>13</v>
      </c>
      <c r="M89" s="2" t="s">
        <v>14</v>
      </c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 t="s">
        <v>102</v>
      </c>
      <c r="B90" s="2" t="s">
        <v>12</v>
      </c>
      <c r="C90" s="6">
        <v>4.1711155081018518E-2</v>
      </c>
      <c r="D90" s="7">
        <v>44463</v>
      </c>
      <c r="E90" s="8">
        <v>32.65</v>
      </c>
      <c r="F90" s="8">
        <v>52.61</v>
      </c>
      <c r="G90" s="8">
        <v>125</v>
      </c>
      <c r="H90" s="8">
        <v>511</v>
      </c>
      <c r="I90" s="8">
        <v>0.09</v>
      </c>
      <c r="J90" s="8">
        <v>2.0499999999999998</v>
      </c>
      <c r="K90" s="8">
        <v>19.850000000000001</v>
      </c>
      <c r="L90" s="2" t="s">
        <v>13</v>
      </c>
      <c r="M90" s="2" t="s">
        <v>14</v>
      </c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 t="s">
        <v>103</v>
      </c>
      <c r="B91" s="2" t="s">
        <v>12</v>
      </c>
      <c r="C91" s="6">
        <v>4.5183786527777776E-2</v>
      </c>
      <c r="D91" s="7">
        <v>44463</v>
      </c>
      <c r="E91" s="8">
        <v>32.630000000000003</v>
      </c>
      <c r="F91" s="8">
        <v>52.73</v>
      </c>
      <c r="G91" s="8">
        <v>124</v>
      </c>
      <c r="H91" s="8">
        <v>505</v>
      </c>
      <c r="I91" s="8">
        <v>0.09</v>
      </c>
      <c r="J91" s="8">
        <v>2.21</v>
      </c>
      <c r="K91" s="8">
        <v>19.78</v>
      </c>
      <c r="L91" s="2" t="s">
        <v>13</v>
      </c>
      <c r="M91" s="2" t="s">
        <v>14</v>
      </c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 t="s">
        <v>104</v>
      </c>
      <c r="B92" s="2" t="s">
        <v>12</v>
      </c>
      <c r="C92" s="6">
        <v>4.8656434861111111E-2</v>
      </c>
      <c r="D92" s="7">
        <v>44463</v>
      </c>
      <c r="E92" s="8">
        <v>32.619999999999997</v>
      </c>
      <c r="F92" s="8">
        <v>52.79</v>
      </c>
      <c r="G92" s="8">
        <v>123</v>
      </c>
      <c r="H92" s="8">
        <v>489</v>
      </c>
      <c r="I92" s="8">
        <v>0.09</v>
      </c>
      <c r="J92" s="8">
        <v>2.2999999999999998</v>
      </c>
      <c r="K92" s="8">
        <v>19.79</v>
      </c>
      <c r="L92" s="2" t="s">
        <v>13</v>
      </c>
      <c r="M92" s="2" t="s">
        <v>14</v>
      </c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 t="s">
        <v>105</v>
      </c>
      <c r="B93" s="2" t="s">
        <v>12</v>
      </c>
      <c r="C93" s="6">
        <v>5.212788199074074E-2</v>
      </c>
      <c r="D93" s="7">
        <v>44463</v>
      </c>
      <c r="E93" s="8">
        <v>32.64</v>
      </c>
      <c r="F93" s="8">
        <v>52.77</v>
      </c>
      <c r="G93" s="8">
        <v>122</v>
      </c>
      <c r="H93" s="8">
        <v>481</v>
      </c>
      <c r="I93" s="8">
        <v>0.09</v>
      </c>
      <c r="J93" s="8">
        <v>2.14</v>
      </c>
      <c r="K93" s="8">
        <v>19.84</v>
      </c>
      <c r="L93" s="2" t="s">
        <v>13</v>
      </c>
      <c r="M93" s="2" t="s">
        <v>14</v>
      </c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 t="s">
        <v>106</v>
      </c>
      <c r="B94" s="2" t="s">
        <v>12</v>
      </c>
      <c r="C94" s="6">
        <v>5.5600424942129634E-2</v>
      </c>
      <c r="D94" s="7">
        <v>44463</v>
      </c>
      <c r="E94" s="8">
        <v>32.630000000000003</v>
      </c>
      <c r="F94" s="8">
        <v>52.84</v>
      </c>
      <c r="G94" s="8">
        <v>121</v>
      </c>
      <c r="H94" s="8">
        <v>520</v>
      </c>
      <c r="I94" s="8">
        <v>0.09</v>
      </c>
      <c r="J94" s="8">
        <v>2.2200000000000002</v>
      </c>
      <c r="K94" s="8">
        <v>19.850000000000001</v>
      </c>
      <c r="L94" s="2" t="s">
        <v>13</v>
      </c>
      <c r="M94" s="2" t="s">
        <v>14</v>
      </c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 t="s">
        <v>107</v>
      </c>
      <c r="B95" s="2" t="s">
        <v>12</v>
      </c>
      <c r="C95" s="6">
        <v>5.9071851504629624E-2</v>
      </c>
      <c r="D95" s="7">
        <v>44463</v>
      </c>
      <c r="E95" s="8">
        <v>32.61</v>
      </c>
      <c r="F95" s="8">
        <v>52.89</v>
      </c>
      <c r="G95" s="8">
        <v>121</v>
      </c>
      <c r="H95" s="8">
        <v>429</v>
      </c>
      <c r="I95" s="8">
        <v>0.09</v>
      </c>
      <c r="J95" s="8">
        <v>2.3199999999999998</v>
      </c>
      <c r="K95" s="8">
        <v>19.84</v>
      </c>
      <c r="L95" s="2" t="s">
        <v>13</v>
      </c>
      <c r="M95" s="2" t="s">
        <v>14</v>
      </c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 t="s">
        <v>108</v>
      </c>
      <c r="B96" s="2" t="s">
        <v>12</v>
      </c>
      <c r="C96" s="6">
        <v>6.2544544108796299E-2</v>
      </c>
      <c r="D96" s="7">
        <v>44463</v>
      </c>
      <c r="E96" s="8">
        <v>32.6</v>
      </c>
      <c r="F96" s="8">
        <v>52.8</v>
      </c>
      <c r="G96" s="8">
        <v>120</v>
      </c>
      <c r="H96" s="8">
        <v>510</v>
      </c>
      <c r="I96" s="8">
        <v>0.09</v>
      </c>
      <c r="J96" s="8">
        <v>2.62</v>
      </c>
      <c r="K96" s="8">
        <v>19.84</v>
      </c>
      <c r="L96" s="2" t="s">
        <v>13</v>
      </c>
      <c r="M96" s="2" t="s">
        <v>14</v>
      </c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 t="s">
        <v>109</v>
      </c>
      <c r="B97" s="2" t="s">
        <v>12</v>
      </c>
      <c r="C97" s="6">
        <v>6.6017114027777782E-2</v>
      </c>
      <c r="D97" s="7">
        <v>44463</v>
      </c>
      <c r="E97" s="8">
        <v>32.61</v>
      </c>
      <c r="F97" s="8">
        <v>52.93</v>
      </c>
      <c r="G97" s="8">
        <v>120</v>
      </c>
      <c r="H97" s="8">
        <v>493</v>
      </c>
      <c r="I97" s="8">
        <v>0.1</v>
      </c>
      <c r="J97" s="8">
        <v>2.38</v>
      </c>
      <c r="K97" s="8">
        <v>19.829999999999998</v>
      </c>
      <c r="L97" s="2" t="s">
        <v>13</v>
      </c>
      <c r="M97" s="2" t="s">
        <v>14</v>
      </c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 t="s">
        <v>110</v>
      </c>
      <c r="B98" s="2" t="s">
        <v>12</v>
      </c>
      <c r="C98" s="6">
        <v>6.948862152777778E-2</v>
      </c>
      <c r="D98" s="7">
        <v>44463</v>
      </c>
      <c r="E98" s="8">
        <v>32.630000000000003</v>
      </c>
      <c r="F98" s="8">
        <v>52.8</v>
      </c>
      <c r="G98" s="8">
        <v>119</v>
      </c>
      <c r="H98" s="8">
        <v>510</v>
      </c>
      <c r="I98" s="8">
        <v>0.09</v>
      </c>
      <c r="J98" s="8">
        <v>2.5099999999999998</v>
      </c>
      <c r="K98" s="8">
        <v>19.82</v>
      </c>
      <c r="L98" s="2" t="s">
        <v>13</v>
      </c>
      <c r="M98" s="2" t="s">
        <v>14</v>
      </c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 t="s">
        <v>111</v>
      </c>
      <c r="B99" s="2" t="s">
        <v>12</v>
      </c>
      <c r="C99" s="6">
        <v>7.2961264027777778E-2</v>
      </c>
      <c r="D99" s="7">
        <v>44463</v>
      </c>
      <c r="E99" s="8">
        <v>32.58</v>
      </c>
      <c r="F99" s="8">
        <v>52.66</v>
      </c>
      <c r="G99" s="8">
        <v>119</v>
      </c>
      <c r="H99" s="8">
        <v>488</v>
      </c>
      <c r="I99" s="8">
        <v>0.09</v>
      </c>
      <c r="J99" s="8">
        <v>2.2799999999999998</v>
      </c>
      <c r="K99" s="8">
        <v>19.82</v>
      </c>
      <c r="L99" s="2" t="s">
        <v>13</v>
      </c>
      <c r="M99" s="2" t="s">
        <v>14</v>
      </c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 t="s">
        <v>112</v>
      </c>
      <c r="B100" s="2" t="s">
        <v>12</v>
      </c>
      <c r="C100" s="6">
        <v>7.643274216435185E-2</v>
      </c>
      <c r="D100" s="7">
        <v>44463</v>
      </c>
      <c r="E100" s="8">
        <v>32.590000000000003</v>
      </c>
      <c r="F100" s="8">
        <v>52.85</v>
      </c>
      <c r="G100" s="8">
        <v>118</v>
      </c>
      <c r="H100" s="8">
        <v>506</v>
      </c>
      <c r="I100" s="8">
        <v>0.1</v>
      </c>
      <c r="J100" s="8">
        <v>2.56</v>
      </c>
      <c r="K100" s="8">
        <v>19.82</v>
      </c>
      <c r="L100" s="2" t="s">
        <v>13</v>
      </c>
      <c r="M100" s="2" t="s">
        <v>14</v>
      </c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 t="s">
        <v>113</v>
      </c>
      <c r="B101" s="2" t="s">
        <v>12</v>
      </c>
      <c r="C101" s="6">
        <v>7.9905246307870367E-2</v>
      </c>
      <c r="D101" s="7">
        <v>44463</v>
      </c>
      <c r="E101" s="8">
        <v>32.590000000000003</v>
      </c>
      <c r="F101" s="8">
        <v>52.91</v>
      </c>
      <c r="G101" s="8">
        <v>118</v>
      </c>
      <c r="H101" s="8">
        <v>493</v>
      </c>
      <c r="I101" s="8">
        <v>0.1</v>
      </c>
      <c r="J101" s="8">
        <v>2.4500000000000002</v>
      </c>
      <c r="K101" s="8">
        <v>19.829999999999998</v>
      </c>
      <c r="L101" s="2" t="s">
        <v>13</v>
      </c>
      <c r="M101" s="2" t="s">
        <v>14</v>
      </c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 t="s">
        <v>114</v>
      </c>
      <c r="B102" s="2" t="s">
        <v>12</v>
      </c>
      <c r="C102" s="6">
        <v>8.337781304398148E-2</v>
      </c>
      <c r="D102" s="7">
        <v>44463</v>
      </c>
      <c r="E102" s="8">
        <v>32.56</v>
      </c>
      <c r="F102" s="8">
        <v>52.71</v>
      </c>
      <c r="G102" s="8">
        <v>117</v>
      </c>
      <c r="H102" s="8">
        <v>456</v>
      </c>
      <c r="I102" s="8">
        <v>0.09</v>
      </c>
      <c r="J102" s="8">
        <v>2.38</v>
      </c>
      <c r="K102" s="8">
        <v>19.82</v>
      </c>
      <c r="L102" s="2" t="s">
        <v>13</v>
      </c>
      <c r="M102" s="2" t="s">
        <v>14</v>
      </c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 t="s">
        <v>115</v>
      </c>
      <c r="B103" s="2" t="s">
        <v>12</v>
      </c>
      <c r="C103" s="6">
        <v>8.6849244097222222E-2</v>
      </c>
      <c r="D103" s="7">
        <v>44463</v>
      </c>
      <c r="E103" s="8">
        <v>32.58</v>
      </c>
      <c r="F103" s="8">
        <v>52.64</v>
      </c>
      <c r="G103" s="8">
        <v>117</v>
      </c>
      <c r="H103" s="8">
        <v>484</v>
      </c>
      <c r="I103" s="8">
        <v>0.1</v>
      </c>
      <c r="J103" s="8">
        <v>2.29</v>
      </c>
      <c r="K103" s="8">
        <v>19.82</v>
      </c>
      <c r="L103" s="2" t="s">
        <v>13</v>
      </c>
      <c r="M103" s="2" t="s">
        <v>14</v>
      </c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 t="s">
        <v>116</v>
      </c>
      <c r="B104" s="2" t="s">
        <v>12</v>
      </c>
      <c r="C104" s="6">
        <v>9.0321911377314823E-2</v>
      </c>
      <c r="D104" s="7">
        <v>44463</v>
      </c>
      <c r="E104" s="8">
        <v>32.590000000000003</v>
      </c>
      <c r="F104" s="8">
        <v>53.05</v>
      </c>
      <c r="G104" s="8">
        <v>117</v>
      </c>
      <c r="H104" s="8">
        <v>487</v>
      </c>
      <c r="I104" s="8">
        <v>0.1</v>
      </c>
      <c r="J104" s="8">
        <v>2.34</v>
      </c>
      <c r="K104" s="8">
        <v>19.79</v>
      </c>
      <c r="L104" s="2" t="s">
        <v>13</v>
      </c>
      <c r="M104" s="2" t="s">
        <v>14</v>
      </c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 t="s">
        <v>117</v>
      </c>
      <c r="B105" s="2" t="s">
        <v>12</v>
      </c>
      <c r="C105" s="6">
        <v>9.3793335219907417E-2</v>
      </c>
      <c r="D105" s="7">
        <v>44463</v>
      </c>
      <c r="E105" s="8">
        <v>32.58</v>
      </c>
      <c r="F105" s="8">
        <v>52.61</v>
      </c>
      <c r="G105" s="8">
        <v>116</v>
      </c>
      <c r="H105" s="8">
        <v>439</v>
      </c>
      <c r="I105" s="8">
        <v>0.1</v>
      </c>
      <c r="J105" s="8">
        <v>2.44</v>
      </c>
      <c r="K105" s="8">
        <v>19.79</v>
      </c>
      <c r="L105" s="2" t="s">
        <v>13</v>
      </c>
      <c r="M105" s="2" t="s">
        <v>14</v>
      </c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 t="s">
        <v>118</v>
      </c>
      <c r="B106" s="2" t="s">
        <v>12</v>
      </c>
      <c r="C106" s="6">
        <v>9.7265925636574074E-2</v>
      </c>
      <c r="D106" s="7">
        <v>44463</v>
      </c>
      <c r="E106" s="8">
        <v>32.58</v>
      </c>
      <c r="F106" s="8">
        <v>52.75</v>
      </c>
      <c r="G106" s="8">
        <v>116</v>
      </c>
      <c r="H106" s="8">
        <v>459</v>
      </c>
      <c r="I106" s="8">
        <v>0.1</v>
      </c>
      <c r="J106" s="8">
        <v>2.58</v>
      </c>
      <c r="K106" s="8">
        <v>19.829999999999998</v>
      </c>
      <c r="L106" s="2" t="s">
        <v>13</v>
      </c>
      <c r="M106" s="2" t="s">
        <v>14</v>
      </c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 t="s">
        <v>119</v>
      </c>
      <c r="B107" s="2" t="s">
        <v>12</v>
      </c>
      <c r="C107" s="6">
        <v>0.10073868366898149</v>
      </c>
      <c r="D107" s="7">
        <v>44463</v>
      </c>
      <c r="E107" s="8">
        <v>32.630000000000003</v>
      </c>
      <c r="F107" s="8">
        <v>52.83</v>
      </c>
      <c r="G107" s="8">
        <v>116</v>
      </c>
      <c r="H107" s="8">
        <v>454</v>
      </c>
      <c r="I107" s="8">
        <v>0.1</v>
      </c>
      <c r="J107" s="8">
        <v>2.5299999999999998</v>
      </c>
      <c r="K107" s="8">
        <v>19.850000000000001</v>
      </c>
      <c r="L107" s="2" t="s">
        <v>13</v>
      </c>
      <c r="M107" s="2" t="s">
        <v>14</v>
      </c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 t="s">
        <v>120</v>
      </c>
      <c r="B108" s="2" t="s">
        <v>12</v>
      </c>
      <c r="C108" s="6">
        <v>0.10421006599537036</v>
      </c>
      <c r="D108" s="7">
        <v>44463</v>
      </c>
      <c r="E108" s="8">
        <v>32.57</v>
      </c>
      <c r="F108" s="8">
        <v>53.13</v>
      </c>
      <c r="G108" s="8">
        <v>116</v>
      </c>
      <c r="H108" s="8">
        <v>461</v>
      </c>
      <c r="I108" s="8">
        <v>0.1</v>
      </c>
      <c r="J108" s="8">
        <v>2.64</v>
      </c>
      <c r="K108" s="8">
        <v>19.79</v>
      </c>
      <c r="L108" s="2" t="s">
        <v>13</v>
      </c>
      <c r="M108" s="2" t="s">
        <v>14</v>
      </c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 t="s">
        <v>121</v>
      </c>
      <c r="B109" s="2" t="s">
        <v>12</v>
      </c>
      <c r="C109" s="6">
        <v>0.1076826249537037</v>
      </c>
      <c r="D109" s="7">
        <v>44463</v>
      </c>
      <c r="E109" s="8">
        <v>32.619999999999997</v>
      </c>
      <c r="F109" s="8">
        <v>52.97</v>
      </c>
      <c r="G109" s="8">
        <v>116</v>
      </c>
      <c r="H109" s="8">
        <v>467</v>
      </c>
      <c r="I109" s="8">
        <v>0.1</v>
      </c>
      <c r="J109" s="8">
        <v>2.75</v>
      </c>
      <c r="K109" s="8">
        <v>19.8</v>
      </c>
      <c r="L109" s="2" t="s">
        <v>13</v>
      </c>
      <c r="M109" s="2" t="s">
        <v>14</v>
      </c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 t="s">
        <v>122</v>
      </c>
      <c r="B110" s="2" t="s">
        <v>12</v>
      </c>
      <c r="C110" s="6">
        <v>0.11115519880787036</v>
      </c>
      <c r="D110" s="7">
        <v>44463</v>
      </c>
      <c r="E110" s="8">
        <v>32.549999999999997</v>
      </c>
      <c r="F110" s="8">
        <v>53.03</v>
      </c>
      <c r="G110" s="8">
        <v>116</v>
      </c>
      <c r="H110" s="8">
        <v>447</v>
      </c>
      <c r="I110" s="8">
        <v>0.11</v>
      </c>
      <c r="J110" s="8">
        <v>2.68</v>
      </c>
      <c r="K110" s="8">
        <v>19.829999999999998</v>
      </c>
      <c r="L110" s="2" t="s">
        <v>13</v>
      </c>
      <c r="M110" s="2" t="s">
        <v>14</v>
      </c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 t="s">
        <v>123</v>
      </c>
      <c r="B111" s="2" t="s">
        <v>12</v>
      </c>
      <c r="C111" s="6">
        <v>0.11462663939814814</v>
      </c>
      <c r="D111" s="7">
        <v>44463</v>
      </c>
      <c r="E111" s="8">
        <v>32.549999999999997</v>
      </c>
      <c r="F111" s="8">
        <v>52.76</v>
      </c>
      <c r="G111" s="8">
        <v>116</v>
      </c>
      <c r="H111" s="8">
        <v>431</v>
      </c>
      <c r="I111" s="8">
        <v>0.11</v>
      </c>
      <c r="J111" s="8">
        <v>2.77</v>
      </c>
      <c r="K111" s="8">
        <v>19.84</v>
      </c>
      <c r="L111" s="2" t="s">
        <v>13</v>
      </c>
      <c r="M111" s="2" t="s">
        <v>14</v>
      </c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 t="s">
        <v>124</v>
      </c>
      <c r="B112" s="2" t="s">
        <v>12</v>
      </c>
      <c r="C112" s="6">
        <v>0.11809925753472222</v>
      </c>
      <c r="D112" s="7">
        <v>44463</v>
      </c>
      <c r="E112" s="8">
        <v>32.54</v>
      </c>
      <c r="F112" s="8">
        <v>52.84</v>
      </c>
      <c r="G112" s="8">
        <v>115</v>
      </c>
      <c r="H112" s="8">
        <v>460</v>
      </c>
      <c r="I112" s="8">
        <v>0.11</v>
      </c>
      <c r="J112" s="8">
        <v>2.87</v>
      </c>
      <c r="K112" s="8">
        <v>19.82</v>
      </c>
      <c r="L112" s="2" t="s">
        <v>13</v>
      </c>
      <c r="M112" s="2" t="s">
        <v>14</v>
      </c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 t="s">
        <v>125</v>
      </c>
      <c r="B113" s="2" t="s">
        <v>12</v>
      </c>
      <c r="C113" s="6">
        <v>0.12157066802083334</v>
      </c>
      <c r="D113" s="7">
        <v>44463</v>
      </c>
      <c r="E113" s="8">
        <v>32.58</v>
      </c>
      <c r="F113" s="8">
        <v>52.8</v>
      </c>
      <c r="G113" s="8">
        <v>115</v>
      </c>
      <c r="H113" s="8">
        <v>469</v>
      </c>
      <c r="I113" s="8">
        <v>0.11</v>
      </c>
      <c r="J113" s="8">
        <v>2.92</v>
      </c>
      <c r="K113" s="8">
        <v>19.829999999999998</v>
      </c>
      <c r="L113" s="2" t="s">
        <v>13</v>
      </c>
      <c r="M113" s="2" t="s">
        <v>14</v>
      </c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 t="s">
        <v>126</v>
      </c>
      <c r="B114" s="2" t="s">
        <v>12</v>
      </c>
      <c r="C114" s="6">
        <v>0.12504256847222223</v>
      </c>
      <c r="D114" s="7">
        <v>44463</v>
      </c>
      <c r="E114" s="8">
        <v>32.58</v>
      </c>
      <c r="F114" s="8">
        <v>52.61</v>
      </c>
      <c r="G114" s="8">
        <v>115</v>
      </c>
      <c r="H114" s="8">
        <v>484</v>
      </c>
      <c r="I114" s="8">
        <v>0.11</v>
      </c>
      <c r="J114" s="8">
        <v>2.78</v>
      </c>
      <c r="K114" s="8">
        <v>19.82</v>
      </c>
      <c r="L114" s="2" t="s">
        <v>13</v>
      </c>
      <c r="M114" s="2" t="s">
        <v>14</v>
      </c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 t="s">
        <v>127</v>
      </c>
      <c r="B115" s="2" t="s">
        <v>12</v>
      </c>
      <c r="C115" s="6">
        <v>0.12851587988425925</v>
      </c>
      <c r="D115" s="7">
        <v>44463</v>
      </c>
      <c r="E115" s="8">
        <v>32.58</v>
      </c>
      <c r="F115" s="8">
        <v>52.49</v>
      </c>
      <c r="G115" s="8">
        <v>115</v>
      </c>
      <c r="H115" s="8">
        <v>432</v>
      </c>
      <c r="I115" s="8">
        <v>0.11</v>
      </c>
      <c r="J115" s="8">
        <v>2.76</v>
      </c>
      <c r="K115" s="8">
        <v>19.829999999999998</v>
      </c>
      <c r="L115" s="2" t="s">
        <v>13</v>
      </c>
      <c r="M115" s="2" t="s">
        <v>14</v>
      </c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 t="s">
        <v>128</v>
      </c>
      <c r="B116" s="2" t="s">
        <v>12</v>
      </c>
      <c r="C116" s="6">
        <v>0.13198730510416665</v>
      </c>
      <c r="D116" s="7">
        <v>44463</v>
      </c>
      <c r="E116" s="8">
        <v>32.58</v>
      </c>
      <c r="F116" s="8">
        <v>53.03</v>
      </c>
      <c r="G116" s="8">
        <v>115</v>
      </c>
      <c r="H116" s="8">
        <v>500</v>
      </c>
      <c r="I116" s="8">
        <v>0.12</v>
      </c>
      <c r="J116" s="8">
        <v>3</v>
      </c>
      <c r="K116" s="8">
        <v>19.8</v>
      </c>
      <c r="L116" s="2" t="s">
        <v>13</v>
      </c>
      <c r="M116" s="2" t="s">
        <v>14</v>
      </c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 t="s">
        <v>129</v>
      </c>
      <c r="B117" s="2" t="s">
        <v>12</v>
      </c>
      <c r="C117" s="6">
        <v>0.13545895597222224</v>
      </c>
      <c r="D117" s="7">
        <v>44463</v>
      </c>
      <c r="E117" s="8">
        <v>32.590000000000003</v>
      </c>
      <c r="F117" s="8">
        <v>52.84</v>
      </c>
      <c r="G117" s="8">
        <v>115</v>
      </c>
      <c r="H117" s="8">
        <v>450</v>
      </c>
      <c r="I117" s="8">
        <v>0.12</v>
      </c>
      <c r="J117" s="8">
        <v>3.01</v>
      </c>
      <c r="K117" s="8">
        <v>19.829999999999998</v>
      </c>
      <c r="L117" s="2" t="s">
        <v>13</v>
      </c>
      <c r="M117" s="2" t="s">
        <v>14</v>
      </c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 t="s">
        <v>130</v>
      </c>
      <c r="B118" s="2" t="s">
        <v>12</v>
      </c>
      <c r="C118" s="6">
        <v>0.13893268416666668</v>
      </c>
      <c r="D118" s="7">
        <v>44463</v>
      </c>
      <c r="E118" s="8">
        <v>32.57</v>
      </c>
      <c r="F118" s="8">
        <v>52.92</v>
      </c>
      <c r="G118" s="8">
        <v>115</v>
      </c>
      <c r="H118" s="8">
        <v>431</v>
      </c>
      <c r="I118" s="8">
        <v>0.11</v>
      </c>
      <c r="J118" s="8">
        <v>3.23</v>
      </c>
      <c r="K118" s="8">
        <v>19.829999999999998</v>
      </c>
      <c r="L118" s="2" t="s">
        <v>13</v>
      </c>
      <c r="M118" s="2" t="s">
        <v>14</v>
      </c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 t="s">
        <v>131</v>
      </c>
      <c r="B119" s="2" t="s">
        <v>12</v>
      </c>
      <c r="C119" s="6">
        <v>0.14240333460648147</v>
      </c>
      <c r="D119" s="7">
        <v>44463</v>
      </c>
      <c r="E119" s="8">
        <v>32.590000000000003</v>
      </c>
      <c r="F119" s="8">
        <v>52.98</v>
      </c>
      <c r="G119" s="8">
        <v>115</v>
      </c>
      <c r="H119" s="8">
        <v>491</v>
      </c>
      <c r="I119" s="8">
        <v>0.12</v>
      </c>
      <c r="J119" s="8">
        <v>3.06</v>
      </c>
      <c r="K119" s="8">
        <v>19.77</v>
      </c>
      <c r="L119" s="2" t="s">
        <v>13</v>
      </c>
      <c r="M119" s="2" t="s">
        <v>14</v>
      </c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 t="s">
        <v>132</v>
      </c>
      <c r="B120" s="2" t="s">
        <v>12</v>
      </c>
      <c r="C120" s="6">
        <v>0.14587656817129629</v>
      </c>
      <c r="D120" s="7">
        <v>44463</v>
      </c>
      <c r="E120" s="8">
        <v>32.58</v>
      </c>
      <c r="F120" s="8">
        <v>53.08</v>
      </c>
      <c r="G120" s="8">
        <v>115</v>
      </c>
      <c r="H120" s="8">
        <v>456</v>
      </c>
      <c r="I120" s="8">
        <v>0.12</v>
      </c>
      <c r="J120" s="8">
        <v>3.06</v>
      </c>
      <c r="K120" s="8">
        <v>19.82</v>
      </c>
      <c r="L120" s="2" t="s">
        <v>13</v>
      </c>
      <c r="M120" s="2" t="s">
        <v>14</v>
      </c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 t="s">
        <v>133</v>
      </c>
      <c r="B121" s="2" t="s">
        <v>12</v>
      </c>
      <c r="C121" s="6">
        <v>0.14934802379629628</v>
      </c>
      <c r="D121" s="7">
        <v>44463</v>
      </c>
      <c r="E121" s="8">
        <v>32.58</v>
      </c>
      <c r="F121" s="8">
        <v>52.68</v>
      </c>
      <c r="G121" s="8">
        <v>115</v>
      </c>
      <c r="H121" s="8">
        <v>459</v>
      </c>
      <c r="I121" s="8">
        <v>0.12</v>
      </c>
      <c r="J121" s="8">
        <v>2.86</v>
      </c>
      <c r="K121" s="8">
        <v>19.84</v>
      </c>
      <c r="L121" s="2" t="s">
        <v>13</v>
      </c>
      <c r="M121" s="2" t="s">
        <v>14</v>
      </c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 t="s">
        <v>134</v>
      </c>
      <c r="B122" s="2" t="s">
        <v>12</v>
      </c>
      <c r="C122" s="6">
        <v>0.15281989630787038</v>
      </c>
      <c r="D122" s="7">
        <v>44463</v>
      </c>
      <c r="E122" s="8">
        <v>32.590000000000003</v>
      </c>
      <c r="F122" s="8">
        <v>52.81</v>
      </c>
      <c r="G122" s="8">
        <v>116</v>
      </c>
      <c r="H122" s="8">
        <v>454</v>
      </c>
      <c r="I122" s="8">
        <v>0.12</v>
      </c>
      <c r="J122" s="8">
        <v>3.09</v>
      </c>
      <c r="K122" s="8">
        <v>19.899999999999999</v>
      </c>
      <c r="L122" s="2" t="s">
        <v>13</v>
      </c>
      <c r="M122" s="2" t="s">
        <v>14</v>
      </c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 t="s">
        <v>135</v>
      </c>
      <c r="B123" s="2" t="s">
        <v>12</v>
      </c>
      <c r="C123" s="6">
        <v>0.15629205144675926</v>
      </c>
      <c r="D123" s="7">
        <v>44463</v>
      </c>
      <c r="E123" s="8">
        <v>32.549999999999997</v>
      </c>
      <c r="F123" s="8">
        <v>53.01</v>
      </c>
      <c r="G123" s="8">
        <v>116</v>
      </c>
      <c r="H123" s="8">
        <v>447</v>
      </c>
      <c r="I123" s="8">
        <v>0.12</v>
      </c>
      <c r="J123" s="8">
        <v>2.85</v>
      </c>
      <c r="K123" s="8">
        <v>19.809999999999999</v>
      </c>
      <c r="L123" s="2" t="s">
        <v>13</v>
      </c>
      <c r="M123" s="2" t="s">
        <v>14</v>
      </c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 t="s">
        <v>136</v>
      </c>
      <c r="B124" s="2" t="s">
        <v>12</v>
      </c>
      <c r="C124" s="6">
        <v>0.15976401542824073</v>
      </c>
      <c r="D124" s="7">
        <v>44463</v>
      </c>
      <c r="E124" s="8">
        <v>32.54</v>
      </c>
      <c r="F124" s="8">
        <v>52.97</v>
      </c>
      <c r="G124" s="8">
        <v>116</v>
      </c>
      <c r="H124" s="8">
        <v>462</v>
      </c>
      <c r="I124" s="8">
        <v>0.12</v>
      </c>
      <c r="J124" s="8">
        <v>3.09</v>
      </c>
      <c r="K124" s="8">
        <v>19.850000000000001</v>
      </c>
      <c r="L124" s="2" t="s">
        <v>13</v>
      </c>
      <c r="M124" s="2" t="s">
        <v>14</v>
      </c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 t="s">
        <v>137</v>
      </c>
      <c r="B125" s="2" t="s">
        <v>12</v>
      </c>
      <c r="C125" s="6">
        <v>0.16323731311342593</v>
      </c>
      <c r="D125" s="7">
        <v>44463</v>
      </c>
      <c r="E125" s="8">
        <v>32.56</v>
      </c>
      <c r="F125" s="8">
        <v>53.01</v>
      </c>
      <c r="G125" s="8">
        <v>116</v>
      </c>
      <c r="H125" s="8">
        <v>450</v>
      </c>
      <c r="I125" s="8">
        <v>0.12</v>
      </c>
      <c r="J125" s="8">
        <v>3.11</v>
      </c>
      <c r="K125" s="8">
        <v>19.829999999999998</v>
      </c>
      <c r="L125" s="2" t="s">
        <v>13</v>
      </c>
      <c r="M125" s="2" t="s">
        <v>14</v>
      </c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 t="s">
        <v>138</v>
      </c>
      <c r="B126" s="2" t="s">
        <v>12</v>
      </c>
      <c r="C126" s="6">
        <v>0.16670870096064813</v>
      </c>
      <c r="D126" s="7">
        <v>44463</v>
      </c>
      <c r="E126" s="8">
        <v>32.54</v>
      </c>
      <c r="F126" s="8">
        <v>52.77</v>
      </c>
      <c r="G126" s="8">
        <v>116</v>
      </c>
      <c r="H126" s="8">
        <v>469</v>
      </c>
      <c r="I126" s="8">
        <v>0.12</v>
      </c>
      <c r="J126" s="8">
        <v>3.3</v>
      </c>
      <c r="K126" s="8">
        <v>19.82</v>
      </c>
      <c r="L126" s="2" t="s">
        <v>13</v>
      </c>
      <c r="M126" s="2" t="s">
        <v>14</v>
      </c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 t="s">
        <v>139</v>
      </c>
      <c r="B127" s="2" t="s">
        <v>12</v>
      </c>
      <c r="C127" s="6">
        <v>0.17018133898148147</v>
      </c>
      <c r="D127" s="7">
        <v>44463</v>
      </c>
      <c r="E127" s="8">
        <v>32.56</v>
      </c>
      <c r="F127" s="8">
        <v>52.66</v>
      </c>
      <c r="G127" s="8">
        <v>116</v>
      </c>
      <c r="H127" s="8">
        <v>473</v>
      </c>
      <c r="I127" s="8">
        <v>0.12</v>
      </c>
      <c r="J127" s="8">
        <v>3.55</v>
      </c>
      <c r="K127" s="8">
        <v>19.829999999999998</v>
      </c>
      <c r="L127" s="2" t="s">
        <v>13</v>
      </c>
      <c r="M127" s="2" t="s">
        <v>14</v>
      </c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 t="s">
        <v>140</v>
      </c>
      <c r="B128" s="2" t="s">
        <v>12</v>
      </c>
      <c r="C128" s="6">
        <v>0.17365281513888889</v>
      </c>
      <c r="D128" s="7">
        <v>44463</v>
      </c>
      <c r="E128" s="8">
        <v>32.54</v>
      </c>
      <c r="F128" s="8">
        <v>52.9</v>
      </c>
      <c r="G128" s="8">
        <v>116</v>
      </c>
      <c r="H128" s="8">
        <v>488</v>
      </c>
      <c r="I128" s="8">
        <v>0.12</v>
      </c>
      <c r="J128" s="8">
        <v>3.09</v>
      </c>
      <c r="K128" s="8">
        <v>19.84</v>
      </c>
      <c r="L128" s="2" t="s">
        <v>13</v>
      </c>
      <c r="M128" s="2" t="s">
        <v>14</v>
      </c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 t="s">
        <v>141</v>
      </c>
      <c r="B129" s="2" t="s">
        <v>12</v>
      </c>
      <c r="C129" s="6">
        <v>0.17712545487268519</v>
      </c>
      <c r="D129" s="7">
        <v>44463</v>
      </c>
      <c r="E129" s="8">
        <v>32.54</v>
      </c>
      <c r="F129" s="8">
        <v>53</v>
      </c>
      <c r="G129" s="8">
        <v>116</v>
      </c>
      <c r="H129" s="8">
        <v>469</v>
      </c>
      <c r="I129" s="8">
        <v>0.12</v>
      </c>
      <c r="J129" s="8">
        <v>3.27</v>
      </c>
      <c r="K129" s="8">
        <v>19.84</v>
      </c>
      <c r="L129" s="2" t="s">
        <v>13</v>
      </c>
      <c r="M129" s="2" t="s">
        <v>14</v>
      </c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 t="s">
        <v>142</v>
      </c>
      <c r="B130" s="2" t="s">
        <v>12</v>
      </c>
      <c r="C130" s="6">
        <v>0.18059805474537038</v>
      </c>
      <c r="D130" s="7">
        <v>44463</v>
      </c>
      <c r="E130" s="8">
        <v>32.54</v>
      </c>
      <c r="F130" s="8">
        <v>53</v>
      </c>
      <c r="G130" s="8">
        <v>116</v>
      </c>
      <c r="H130" s="8">
        <v>454</v>
      </c>
      <c r="I130" s="8">
        <v>0.13</v>
      </c>
      <c r="J130" s="8">
        <v>3.36</v>
      </c>
      <c r="K130" s="8">
        <v>19.82</v>
      </c>
      <c r="L130" s="2" t="s">
        <v>13</v>
      </c>
      <c r="M130" s="2" t="s">
        <v>14</v>
      </c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 t="s">
        <v>143</v>
      </c>
      <c r="B131" s="2" t="s">
        <v>12</v>
      </c>
      <c r="C131" s="6">
        <v>0.18406947233796295</v>
      </c>
      <c r="D131" s="7">
        <v>44463</v>
      </c>
      <c r="E131" s="8">
        <v>32.53</v>
      </c>
      <c r="F131" s="8">
        <v>52.85</v>
      </c>
      <c r="G131" s="8">
        <v>116</v>
      </c>
      <c r="H131" s="8">
        <v>450</v>
      </c>
      <c r="I131" s="8">
        <v>0.12</v>
      </c>
      <c r="J131" s="8">
        <v>3.46</v>
      </c>
      <c r="K131" s="8">
        <v>19.84</v>
      </c>
      <c r="L131" s="2" t="s">
        <v>13</v>
      </c>
      <c r="M131" s="2" t="s">
        <v>14</v>
      </c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 t="s">
        <v>144</v>
      </c>
      <c r="B132" s="2" t="s">
        <v>12</v>
      </c>
      <c r="C132" s="6">
        <v>0.20047031135416668</v>
      </c>
      <c r="D132" s="7">
        <v>44463</v>
      </c>
      <c r="E132" s="8">
        <v>33.01</v>
      </c>
      <c r="F132" s="8">
        <v>51.47</v>
      </c>
      <c r="G132" s="8">
        <v>97</v>
      </c>
      <c r="H132" s="8">
        <v>465</v>
      </c>
      <c r="I132" s="8">
        <v>0.15</v>
      </c>
      <c r="J132" s="8">
        <v>3.89</v>
      </c>
      <c r="K132" s="8">
        <v>19.88</v>
      </c>
      <c r="L132" s="2" t="s">
        <v>13</v>
      </c>
      <c r="M132" s="2" t="s">
        <v>14</v>
      </c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 t="s">
        <v>145</v>
      </c>
      <c r="B133" s="2" t="s">
        <v>12</v>
      </c>
      <c r="C133" s="6">
        <v>0.20394172937499999</v>
      </c>
      <c r="D133" s="7">
        <v>44463</v>
      </c>
      <c r="E133" s="8">
        <v>32.79</v>
      </c>
      <c r="F133" s="8">
        <v>51.75</v>
      </c>
      <c r="G133" s="8">
        <v>95</v>
      </c>
      <c r="H133" s="8">
        <v>491</v>
      </c>
      <c r="I133" s="8">
        <v>0.15</v>
      </c>
      <c r="J133" s="8">
        <v>4.6100000000000003</v>
      </c>
      <c r="K133" s="8">
        <v>19.86</v>
      </c>
      <c r="L133" s="2" t="s">
        <v>13</v>
      </c>
      <c r="M133" s="2" t="s">
        <v>14</v>
      </c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 t="s">
        <v>146</v>
      </c>
      <c r="B134" s="2" t="s">
        <v>12</v>
      </c>
      <c r="C134" s="6">
        <v>0.20741436927083332</v>
      </c>
      <c r="D134" s="7">
        <v>44463</v>
      </c>
      <c r="E134" s="8">
        <v>32.630000000000003</v>
      </c>
      <c r="F134" s="8">
        <v>51.96</v>
      </c>
      <c r="G134" s="8">
        <v>92</v>
      </c>
      <c r="H134" s="8">
        <v>433</v>
      </c>
      <c r="I134" s="8">
        <v>0.14000000000000001</v>
      </c>
      <c r="J134" s="8">
        <v>3.89</v>
      </c>
      <c r="K134" s="8">
        <v>19.87</v>
      </c>
      <c r="L134" s="2" t="s">
        <v>13</v>
      </c>
      <c r="M134" s="2" t="s">
        <v>14</v>
      </c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 t="s">
        <v>147</v>
      </c>
      <c r="B135" s="2" t="s">
        <v>12</v>
      </c>
      <c r="C135" s="6">
        <v>0.21088598207175926</v>
      </c>
      <c r="D135" s="7">
        <v>44463</v>
      </c>
      <c r="E135" s="8">
        <v>32.57</v>
      </c>
      <c r="F135" s="8">
        <v>52.83</v>
      </c>
      <c r="G135" s="8">
        <v>90</v>
      </c>
      <c r="H135" s="8">
        <v>428</v>
      </c>
      <c r="I135" s="8">
        <v>0.16</v>
      </c>
      <c r="J135" s="8">
        <v>4.13</v>
      </c>
      <c r="K135" s="8">
        <v>19.84</v>
      </c>
      <c r="L135" s="2" t="s">
        <v>13</v>
      </c>
      <c r="M135" s="2" t="s">
        <v>14</v>
      </c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 t="s">
        <v>148</v>
      </c>
      <c r="B136" s="2" t="s">
        <v>12</v>
      </c>
      <c r="C136" s="6">
        <v>0.21435846863425928</v>
      </c>
      <c r="D136" s="7">
        <v>44463</v>
      </c>
      <c r="E136" s="8">
        <v>32.53</v>
      </c>
      <c r="F136" s="8">
        <v>52.7</v>
      </c>
      <c r="G136" s="8">
        <v>88</v>
      </c>
      <c r="H136" s="8">
        <v>433</v>
      </c>
      <c r="I136" s="8">
        <v>0.16</v>
      </c>
      <c r="J136" s="8">
        <v>4.01</v>
      </c>
      <c r="K136" s="8">
        <v>19.850000000000001</v>
      </c>
      <c r="L136" s="2" t="s">
        <v>13</v>
      </c>
      <c r="M136" s="2" t="s">
        <v>14</v>
      </c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 t="s">
        <v>149</v>
      </c>
      <c r="B137" s="2" t="s">
        <v>12</v>
      </c>
      <c r="C137" s="6">
        <v>0.21783101501157409</v>
      </c>
      <c r="D137" s="7">
        <v>44463</v>
      </c>
      <c r="E137" s="8">
        <v>32.5</v>
      </c>
      <c r="F137" s="8">
        <v>52.86</v>
      </c>
      <c r="G137" s="8">
        <v>86</v>
      </c>
      <c r="H137" s="8">
        <v>457</v>
      </c>
      <c r="I137" s="8">
        <v>0.16</v>
      </c>
      <c r="J137" s="8">
        <v>4.6399999999999997</v>
      </c>
      <c r="K137" s="8">
        <v>19.829999999999998</v>
      </c>
      <c r="L137" s="2" t="s">
        <v>13</v>
      </c>
      <c r="M137" s="2" t="s">
        <v>14</v>
      </c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 t="s">
        <v>150</v>
      </c>
      <c r="B138" s="2" t="s">
        <v>12</v>
      </c>
      <c r="C138" s="6">
        <v>0.22130243541666667</v>
      </c>
      <c r="D138" s="7">
        <v>44463</v>
      </c>
      <c r="E138" s="8">
        <v>32.46</v>
      </c>
      <c r="F138" s="8">
        <v>52.95</v>
      </c>
      <c r="G138" s="8">
        <v>84</v>
      </c>
      <c r="H138" s="8">
        <v>448</v>
      </c>
      <c r="I138" s="8">
        <v>0.16</v>
      </c>
      <c r="J138" s="8">
        <v>4.33</v>
      </c>
      <c r="K138" s="8">
        <v>19.829999999999998</v>
      </c>
      <c r="L138" s="2" t="s">
        <v>13</v>
      </c>
      <c r="M138" s="2" t="s">
        <v>14</v>
      </c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 t="s">
        <v>151</v>
      </c>
      <c r="B139" s="2" t="s">
        <v>12</v>
      </c>
      <c r="C139" s="6">
        <v>0.22477503974537036</v>
      </c>
      <c r="D139" s="7">
        <v>44463</v>
      </c>
      <c r="E139" s="8">
        <v>32.49</v>
      </c>
      <c r="F139" s="8">
        <v>52.85</v>
      </c>
      <c r="G139" s="8">
        <v>82</v>
      </c>
      <c r="H139" s="8">
        <v>465</v>
      </c>
      <c r="I139" s="8">
        <v>0.15</v>
      </c>
      <c r="J139" s="8">
        <v>4.37</v>
      </c>
      <c r="K139" s="8">
        <v>19.84</v>
      </c>
      <c r="L139" s="2" t="s">
        <v>13</v>
      </c>
      <c r="M139" s="2" t="s">
        <v>14</v>
      </c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 t="s">
        <v>152</v>
      </c>
      <c r="B140" s="2" t="s">
        <v>12</v>
      </c>
      <c r="C140" s="6">
        <v>0.22824648206018519</v>
      </c>
      <c r="D140" s="7">
        <v>44463</v>
      </c>
      <c r="E140" s="8">
        <v>32.47</v>
      </c>
      <c r="F140" s="8">
        <v>52.88</v>
      </c>
      <c r="G140" s="8">
        <v>81</v>
      </c>
      <c r="H140" s="8">
        <v>459</v>
      </c>
      <c r="I140" s="8">
        <v>0.16</v>
      </c>
      <c r="J140" s="8">
        <v>4.3</v>
      </c>
      <c r="K140" s="8">
        <v>19.829999999999998</v>
      </c>
      <c r="L140" s="2" t="s">
        <v>13</v>
      </c>
      <c r="M140" s="2" t="s">
        <v>14</v>
      </c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 t="s">
        <v>153</v>
      </c>
      <c r="B141" s="2" t="s">
        <v>12</v>
      </c>
      <c r="C141" s="6">
        <v>0.2317191834375</v>
      </c>
      <c r="D141" s="7">
        <v>44463</v>
      </c>
      <c r="E141" s="8">
        <v>32.46</v>
      </c>
      <c r="F141" s="8">
        <v>53.08</v>
      </c>
      <c r="G141" s="8">
        <v>79</v>
      </c>
      <c r="H141" s="8">
        <v>454</v>
      </c>
      <c r="I141" s="8">
        <v>0.16</v>
      </c>
      <c r="J141" s="8">
        <v>4.53</v>
      </c>
      <c r="K141" s="8">
        <v>19.84</v>
      </c>
      <c r="L141" s="2" t="s">
        <v>13</v>
      </c>
      <c r="M141" s="2" t="s">
        <v>14</v>
      </c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 t="s">
        <v>154</v>
      </c>
      <c r="B142" s="2" t="s">
        <v>12</v>
      </c>
      <c r="C142" s="6">
        <v>0.23519168962962964</v>
      </c>
      <c r="D142" s="7">
        <v>44463</v>
      </c>
      <c r="E142" s="8">
        <v>32.43</v>
      </c>
      <c r="F142" s="8">
        <v>52.99</v>
      </c>
      <c r="G142" s="8">
        <v>78</v>
      </c>
      <c r="H142" s="8">
        <v>459</v>
      </c>
      <c r="I142" s="8">
        <v>0.18</v>
      </c>
      <c r="J142" s="8">
        <v>5.23</v>
      </c>
      <c r="K142" s="8">
        <v>19.84</v>
      </c>
      <c r="L142" s="2" t="s">
        <v>13</v>
      </c>
      <c r="M142" s="2" t="s">
        <v>14</v>
      </c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 t="s">
        <v>155</v>
      </c>
      <c r="B143" s="2" t="s">
        <v>12</v>
      </c>
      <c r="C143" s="6">
        <v>0.23866311306712962</v>
      </c>
      <c r="D143" s="7">
        <v>44463</v>
      </c>
      <c r="E143" s="8">
        <v>32.47</v>
      </c>
      <c r="F143" s="8">
        <v>53.22</v>
      </c>
      <c r="G143" s="8">
        <v>77</v>
      </c>
      <c r="H143" s="8">
        <v>462</v>
      </c>
      <c r="I143" s="8">
        <v>0.18</v>
      </c>
      <c r="J143" s="8">
        <v>5.42</v>
      </c>
      <c r="K143" s="8">
        <v>19.829999999999998</v>
      </c>
      <c r="L143" s="2" t="s">
        <v>13</v>
      </c>
      <c r="M143" s="2" t="s">
        <v>14</v>
      </c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 t="s">
        <v>156</v>
      </c>
      <c r="B144" s="2" t="s">
        <v>12</v>
      </c>
      <c r="C144" s="6">
        <v>0.24213574422453701</v>
      </c>
      <c r="D144" s="7">
        <v>44463</v>
      </c>
      <c r="E144" s="8">
        <v>32.43</v>
      </c>
      <c r="F144" s="8">
        <v>53.02</v>
      </c>
      <c r="G144" s="8">
        <v>76</v>
      </c>
      <c r="H144" s="8">
        <v>452</v>
      </c>
      <c r="I144" s="8">
        <v>0.18</v>
      </c>
      <c r="J144" s="8">
        <v>4.53</v>
      </c>
      <c r="K144" s="8">
        <v>19.82</v>
      </c>
      <c r="L144" s="2" t="s">
        <v>13</v>
      </c>
      <c r="M144" s="2" t="s">
        <v>14</v>
      </c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 t="s">
        <v>157</v>
      </c>
      <c r="B145" s="2" t="s">
        <v>12</v>
      </c>
      <c r="C145" s="6">
        <v>0.24560717265046297</v>
      </c>
      <c r="D145" s="7">
        <v>44463</v>
      </c>
      <c r="E145" s="8">
        <v>32.44</v>
      </c>
      <c r="F145" s="8">
        <v>53.15</v>
      </c>
      <c r="G145" s="8">
        <v>75</v>
      </c>
      <c r="H145" s="8">
        <v>431</v>
      </c>
      <c r="I145" s="8">
        <v>0.17</v>
      </c>
      <c r="J145" s="8">
        <v>4.53</v>
      </c>
      <c r="K145" s="8">
        <v>19.829999999999998</v>
      </c>
      <c r="L145" s="2" t="s">
        <v>13</v>
      </c>
      <c r="M145" s="2" t="s">
        <v>14</v>
      </c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 t="s">
        <v>158</v>
      </c>
      <c r="B146" s="2" t="s">
        <v>12</v>
      </c>
      <c r="C146" s="6">
        <v>0.24907981571759261</v>
      </c>
      <c r="D146" s="7">
        <v>44463</v>
      </c>
      <c r="E146" s="8">
        <v>32.44</v>
      </c>
      <c r="F146" s="8">
        <v>52.89</v>
      </c>
      <c r="G146" s="8">
        <v>75</v>
      </c>
      <c r="H146" s="8">
        <v>465</v>
      </c>
      <c r="I146" s="8">
        <v>0.18</v>
      </c>
      <c r="J146" s="8">
        <v>5.42</v>
      </c>
      <c r="K146" s="8">
        <v>19.829999999999998</v>
      </c>
      <c r="L146" s="2" t="s">
        <v>13</v>
      </c>
      <c r="M146" s="2" t="s">
        <v>14</v>
      </c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 t="s">
        <v>159</v>
      </c>
      <c r="B147" s="2" t="s">
        <v>12</v>
      </c>
      <c r="C147" s="6">
        <v>0.2525524296064815</v>
      </c>
      <c r="D147" s="7">
        <v>44463</v>
      </c>
      <c r="E147" s="8">
        <v>32.409999999999997</v>
      </c>
      <c r="F147" s="8">
        <v>52.83</v>
      </c>
      <c r="G147" s="8">
        <v>74</v>
      </c>
      <c r="H147" s="8">
        <v>434</v>
      </c>
      <c r="I147" s="8">
        <v>0.18</v>
      </c>
      <c r="J147" s="8">
        <v>4.3899999999999997</v>
      </c>
      <c r="K147" s="8">
        <v>19.829999999999998</v>
      </c>
      <c r="L147" s="2" t="s">
        <v>13</v>
      </c>
      <c r="M147" s="2" t="s">
        <v>14</v>
      </c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 t="s">
        <v>160</v>
      </c>
      <c r="B148" s="2" t="s">
        <v>12</v>
      </c>
      <c r="C148" s="6">
        <v>0.25602384060185185</v>
      </c>
      <c r="D148" s="7">
        <v>44463</v>
      </c>
      <c r="E148" s="8">
        <v>32.43</v>
      </c>
      <c r="F148" s="8">
        <v>53.14</v>
      </c>
      <c r="G148" s="8">
        <v>74</v>
      </c>
      <c r="H148" s="8">
        <v>447</v>
      </c>
      <c r="I148" s="8">
        <v>0.17</v>
      </c>
      <c r="J148" s="8">
        <v>5.28</v>
      </c>
      <c r="K148" s="8">
        <v>19.84</v>
      </c>
      <c r="L148" s="2" t="s">
        <v>13</v>
      </c>
      <c r="M148" s="2" t="s">
        <v>14</v>
      </c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 t="s">
        <v>161</v>
      </c>
      <c r="B149" s="2" t="s">
        <v>12</v>
      </c>
      <c r="C149" s="6">
        <v>0.25949645734953702</v>
      </c>
      <c r="D149" s="7">
        <v>44463</v>
      </c>
      <c r="E149" s="8">
        <v>32.4</v>
      </c>
      <c r="F149" s="8">
        <v>53.29</v>
      </c>
      <c r="G149" s="8">
        <v>74</v>
      </c>
      <c r="H149" s="8">
        <v>460</v>
      </c>
      <c r="I149" s="8">
        <v>0.19</v>
      </c>
      <c r="J149" s="8">
        <v>5.39</v>
      </c>
      <c r="K149" s="8">
        <v>19.82</v>
      </c>
      <c r="L149" s="2" t="s">
        <v>13</v>
      </c>
      <c r="M149" s="2" t="s">
        <v>14</v>
      </c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 t="s">
        <v>162</v>
      </c>
      <c r="B150" s="2" t="s">
        <v>12</v>
      </c>
      <c r="C150" s="6">
        <v>0.26296910270833335</v>
      </c>
      <c r="D150" s="7">
        <v>44463</v>
      </c>
      <c r="E150" s="8">
        <v>32.409999999999997</v>
      </c>
      <c r="F150" s="8">
        <v>53.2</v>
      </c>
      <c r="G150" s="8">
        <v>74</v>
      </c>
      <c r="H150" s="8">
        <v>457</v>
      </c>
      <c r="I150" s="8">
        <v>0.19</v>
      </c>
      <c r="J150" s="8">
        <v>5.29</v>
      </c>
      <c r="K150" s="8">
        <v>19.829999999999998</v>
      </c>
      <c r="L150" s="2" t="s">
        <v>13</v>
      </c>
      <c r="M150" s="2" t="s">
        <v>14</v>
      </c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 t="s">
        <v>163</v>
      </c>
      <c r="B151" s="2" t="s">
        <v>12</v>
      </c>
      <c r="C151" s="6">
        <v>0.26644054880787038</v>
      </c>
      <c r="D151" s="7">
        <v>44463</v>
      </c>
      <c r="E151" s="8">
        <v>32.4</v>
      </c>
      <c r="F151" s="8">
        <v>53.35</v>
      </c>
      <c r="G151" s="8">
        <v>74</v>
      </c>
      <c r="H151" s="8">
        <v>464</v>
      </c>
      <c r="I151" s="8">
        <v>0.19</v>
      </c>
      <c r="J151" s="8">
        <v>6.24</v>
      </c>
      <c r="K151" s="8">
        <v>19.809999999999999</v>
      </c>
      <c r="L151" s="2" t="s">
        <v>13</v>
      </c>
      <c r="M151" s="2" t="s">
        <v>14</v>
      </c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 t="s">
        <v>164</v>
      </c>
      <c r="B152" s="2" t="s">
        <v>12</v>
      </c>
      <c r="C152" s="6">
        <v>0.26991334251157412</v>
      </c>
      <c r="D152" s="7">
        <v>44463</v>
      </c>
      <c r="E152" s="8">
        <v>32.380000000000003</v>
      </c>
      <c r="F152" s="8">
        <v>53</v>
      </c>
      <c r="G152" s="8">
        <v>74</v>
      </c>
      <c r="H152" s="8">
        <v>434</v>
      </c>
      <c r="I152" s="8">
        <v>0.19</v>
      </c>
      <c r="J152" s="8">
        <v>5.62</v>
      </c>
      <c r="K152" s="8">
        <v>19.82</v>
      </c>
      <c r="L152" s="2" t="s">
        <v>13</v>
      </c>
      <c r="M152" s="2" t="s">
        <v>14</v>
      </c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 t="s">
        <v>165</v>
      </c>
      <c r="B153" s="2" t="s">
        <v>12</v>
      </c>
      <c r="C153" s="6">
        <v>0.27338474238425925</v>
      </c>
      <c r="D153" s="7">
        <v>44463</v>
      </c>
      <c r="E153" s="8">
        <v>32.4</v>
      </c>
      <c r="F153" s="8">
        <v>53.13</v>
      </c>
      <c r="G153" s="8">
        <v>74</v>
      </c>
      <c r="H153" s="8">
        <v>438</v>
      </c>
      <c r="I153" s="8">
        <v>0.18</v>
      </c>
      <c r="J153" s="8">
        <v>4.93</v>
      </c>
      <c r="K153" s="8">
        <v>19.829999999999998</v>
      </c>
      <c r="L153" s="2" t="s">
        <v>13</v>
      </c>
      <c r="M153" s="2" t="s">
        <v>14</v>
      </c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 t="s">
        <v>166</v>
      </c>
      <c r="B154" s="2" t="s">
        <v>12</v>
      </c>
      <c r="C154" s="6">
        <v>0.27685724349537039</v>
      </c>
      <c r="D154" s="7">
        <v>44463</v>
      </c>
      <c r="E154" s="8">
        <v>32.380000000000003</v>
      </c>
      <c r="F154" s="8">
        <v>53.08</v>
      </c>
      <c r="G154" s="8">
        <v>74</v>
      </c>
      <c r="H154" s="8">
        <v>455</v>
      </c>
      <c r="I154" s="8">
        <v>0.19</v>
      </c>
      <c r="J154" s="8">
        <v>5.33</v>
      </c>
      <c r="K154" s="8">
        <v>19.809999999999999</v>
      </c>
      <c r="L154" s="2" t="s">
        <v>13</v>
      </c>
      <c r="M154" s="2" t="s">
        <v>14</v>
      </c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 t="s">
        <v>167</v>
      </c>
      <c r="B155" s="2" t="s">
        <v>12</v>
      </c>
      <c r="C155" s="6">
        <v>0.28032986149305555</v>
      </c>
      <c r="D155" s="7">
        <v>44463</v>
      </c>
      <c r="E155" s="8">
        <v>32.380000000000003</v>
      </c>
      <c r="F155" s="8">
        <v>52.93</v>
      </c>
      <c r="G155" s="8">
        <v>74</v>
      </c>
      <c r="H155" s="8">
        <v>452</v>
      </c>
      <c r="I155" s="8">
        <v>0.2</v>
      </c>
      <c r="J155" s="8">
        <v>5.43</v>
      </c>
      <c r="K155" s="8">
        <v>19.809999999999999</v>
      </c>
      <c r="L155" s="2" t="s">
        <v>13</v>
      </c>
      <c r="M155" s="2" t="s">
        <v>14</v>
      </c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 t="s">
        <v>168</v>
      </c>
      <c r="B156" s="2" t="s">
        <v>12</v>
      </c>
      <c r="C156" s="6">
        <v>0.28380129570601853</v>
      </c>
      <c r="D156" s="7">
        <v>44463</v>
      </c>
      <c r="E156" s="8">
        <v>32.369999999999997</v>
      </c>
      <c r="F156" s="8">
        <v>53.07</v>
      </c>
      <c r="G156" s="8">
        <v>74</v>
      </c>
      <c r="H156" s="8">
        <v>403</v>
      </c>
      <c r="I156" s="8">
        <v>0.19</v>
      </c>
      <c r="J156" s="8">
        <v>5.5</v>
      </c>
      <c r="K156" s="8">
        <v>19.809999999999999</v>
      </c>
      <c r="L156" s="2" t="s">
        <v>13</v>
      </c>
      <c r="M156" s="2" t="s">
        <v>14</v>
      </c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 t="s">
        <v>169</v>
      </c>
      <c r="B157" s="2" t="s">
        <v>12</v>
      </c>
      <c r="C157" s="6">
        <v>0.28727390908564815</v>
      </c>
      <c r="D157" s="7">
        <v>44463</v>
      </c>
      <c r="E157" s="8">
        <v>32.380000000000003</v>
      </c>
      <c r="F157" s="8">
        <v>53.03</v>
      </c>
      <c r="G157" s="8">
        <v>74</v>
      </c>
      <c r="H157" s="8">
        <v>417</v>
      </c>
      <c r="I157" s="8">
        <v>0.19</v>
      </c>
      <c r="J157" s="8">
        <v>5.51</v>
      </c>
      <c r="K157" s="8">
        <v>19.829999999999998</v>
      </c>
      <c r="L157" s="2" t="s">
        <v>13</v>
      </c>
      <c r="M157" s="2" t="s">
        <v>14</v>
      </c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 t="s">
        <v>170</v>
      </c>
      <c r="B158" s="2" t="s">
        <v>12</v>
      </c>
      <c r="C158" s="6">
        <v>0.29074547313657406</v>
      </c>
      <c r="D158" s="7">
        <v>44463</v>
      </c>
      <c r="E158" s="8">
        <v>32.369999999999997</v>
      </c>
      <c r="F158" s="8">
        <v>53.04</v>
      </c>
      <c r="G158" s="8">
        <v>74</v>
      </c>
      <c r="H158" s="8">
        <v>435</v>
      </c>
      <c r="I158" s="8">
        <v>0.2</v>
      </c>
      <c r="J158" s="8">
        <v>5.62</v>
      </c>
      <c r="K158" s="8">
        <v>19.829999999999998</v>
      </c>
      <c r="L158" s="2" t="s">
        <v>13</v>
      </c>
      <c r="M158" s="2" t="s">
        <v>14</v>
      </c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 t="s">
        <v>171</v>
      </c>
      <c r="B159" s="2" t="s">
        <v>12</v>
      </c>
      <c r="C159" s="6">
        <v>0.29421799836805557</v>
      </c>
      <c r="D159" s="7">
        <v>44463</v>
      </c>
      <c r="E159" s="8">
        <v>32.369999999999997</v>
      </c>
      <c r="F159" s="8">
        <v>53.18</v>
      </c>
      <c r="G159" s="8">
        <v>74</v>
      </c>
      <c r="H159" s="8">
        <v>420</v>
      </c>
      <c r="I159" s="8">
        <v>0.2</v>
      </c>
      <c r="J159" s="8">
        <v>6.47</v>
      </c>
      <c r="K159" s="8">
        <v>19.82</v>
      </c>
      <c r="L159" s="2" t="s">
        <v>13</v>
      </c>
      <c r="M159" s="2" t="s">
        <v>14</v>
      </c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 t="s">
        <v>172</v>
      </c>
      <c r="B160" s="2" t="s">
        <v>12</v>
      </c>
      <c r="C160" s="6">
        <v>0.29769057355324074</v>
      </c>
      <c r="D160" s="7">
        <v>44463</v>
      </c>
      <c r="E160" s="8">
        <v>32.380000000000003</v>
      </c>
      <c r="F160" s="8">
        <v>53.06</v>
      </c>
      <c r="G160" s="8">
        <v>75</v>
      </c>
      <c r="H160" s="8">
        <v>467</v>
      </c>
      <c r="I160" s="8">
        <v>0.2</v>
      </c>
      <c r="J160" s="8">
        <v>6.63</v>
      </c>
      <c r="K160" s="8">
        <v>19.82</v>
      </c>
      <c r="L160" s="2" t="s">
        <v>13</v>
      </c>
      <c r="M160" s="2" t="s">
        <v>14</v>
      </c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 t="s">
        <v>173</v>
      </c>
      <c r="B161" s="2" t="s">
        <v>12</v>
      </c>
      <c r="C161" s="6">
        <v>0.30116200513888891</v>
      </c>
      <c r="D161" s="7">
        <v>44463</v>
      </c>
      <c r="E161" s="8">
        <v>32.369999999999997</v>
      </c>
      <c r="F161" s="8">
        <v>52.82</v>
      </c>
      <c r="G161" s="8">
        <v>75</v>
      </c>
      <c r="H161" s="8">
        <v>462</v>
      </c>
      <c r="I161" s="8">
        <v>0.2</v>
      </c>
      <c r="J161" s="8">
        <v>6.63</v>
      </c>
      <c r="K161" s="8">
        <v>19.82</v>
      </c>
      <c r="L161" s="2" t="s">
        <v>13</v>
      </c>
      <c r="M161" s="2" t="s">
        <v>14</v>
      </c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 t="s">
        <v>174</v>
      </c>
      <c r="B162" s="2" t="s">
        <v>12</v>
      </c>
      <c r="C162" s="6">
        <v>0.30463464347222224</v>
      </c>
      <c r="D162" s="7">
        <v>44463</v>
      </c>
      <c r="E162" s="8">
        <v>32.4</v>
      </c>
      <c r="F162" s="8">
        <v>52.94</v>
      </c>
      <c r="G162" s="8">
        <v>75</v>
      </c>
      <c r="H162" s="8">
        <v>450</v>
      </c>
      <c r="I162" s="8">
        <v>0.21</v>
      </c>
      <c r="J162" s="8">
        <v>7.05</v>
      </c>
      <c r="K162" s="8">
        <v>19.829999999999998</v>
      </c>
      <c r="L162" s="2" t="s">
        <v>13</v>
      </c>
      <c r="M162" s="2" t="s">
        <v>14</v>
      </c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 t="s">
        <v>175</v>
      </c>
      <c r="B163" s="2" t="s">
        <v>12</v>
      </c>
      <c r="C163" s="6">
        <v>0.30810616942129632</v>
      </c>
      <c r="D163" s="7">
        <v>44463</v>
      </c>
      <c r="E163" s="8">
        <v>32.380000000000003</v>
      </c>
      <c r="F163" s="8">
        <v>53.25</v>
      </c>
      <c r="G163" s="8">
        <v>76</v>
      </c>
      <c r="H163" s="8">
        <v>425</v>
      </c>
      <c r="I163" s="8">
        <v>0.23</v>
      </c>
      <c r="J163" s="8">
        <v>7.67</v>
      </c>
      <c r="K163" s="8">
        <v>19.82</v>
      </c>
      <c r="L163" s="2" t="s">
        <v>13</v>
      </c>
      <c r="M163" s="2" t="s">
        <v>14</v>
      </c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 t="s">
        <v>176</v>
      </c>
      <c r="B164" s="2" t="s">
        <v>12</v>
      </c>
      <c r="C164" s="6">
        <v>0.3115786847337963</v>
      </c>
      <c r="D164" s="7">
        <v>44463</v>
      </c>
      <c r="E164" s="8">
        <v>32.42</v>
      </c>
      <c r="F164" s="8">
        <v>53.29</v>
      </c>
      <c r="G164" s="8">
        <v>76</v>
      </c>
      <c r="H164" s="8">
        <v>441</v>
      </c>
      <c r="I164" s="8">
        <v>0.22</v>
      </c>
      <c r="J164" s="8">
        <v>7.02</v>
      </c>
      <c r="K164" s="8">
        <v>19.82</v>
      </c>
      <c r="L164" s="2" t="s">
        <v>13</v>
      </c>
      <c r="M164" s="2" t="s">
        <v>14</v>
      </c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 t="s">
        <v>177</v>
      </c>
      <c r="B165" s="2" t="s">
        <v>12</v>
      </c>
      <c r="C165" s="6">
        <v>0.31505132222222221</v>
      </c>
      <c r="D165" s="7">
        <v>44463</v>
      </c>
      <c r="E165" s="8">
        <v>32.340000000000003</v>
      </c>
      <c r="F165" s="8">
        <v>53.07</v>
      </c>
      <c r="G165" s="8">
        <v>77</v>
      </c>
      <c r="H165" s="8">
        <v>463</v>
      </c>
      <c r="I165" s="8">
        <v>0.22</v>
      </c>
      <c r="J165" s="8">
        <v>6.75</v>
      </c>
      <c r="K165" s="8">
        <v>19.829999999999998</v>
      </c>
      <c r="L165" s="2" t="s">
        <v>13</v>
      </c>
      <c r="M165" s="2" t="s">
        <v>14</v>
      </c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 t="s">
        <v>178</v>
      </c>
      <c r="B166" s="2" t="s">
        <v>12</v>
      </c>
      <c r="C166" s="6">
        <v>0.31852276802083335</v>
      </c>
      <c r="D166" s="7">
        <v>44463</v>
      </c>
      <c r="E166" s="8">
        <v>32.36</v>
      </c>
      <c r="F166" s="8">
        <v>53.05</v>
      </c>
      <c r="G166" s="8">
        <v>77</v>
      </c>
      <c r="H166" s="8">
        <v>442</v>
      </c>
      <c r="I166" s="8">
        <v>0.22</v>
      </c>
      <c r="J166" s="8">
        <v>6.97</v>
      </c>
      <c r="K166" s="8">
        <v>19.829999999999998</v>
      </c>
      <c r="L166" s="2" t="s">
        <v>13</v>
      </c>
      <c r="M166" s="2" t="s">
        <v>14</v>
      </c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 t="s">
        <v>179</v>
      </c>
      <c r="B167" s="2" t="s">
        <v>12</v>
      </c>
      <c r="C167" s="6">
        <v>0.32199534893518517</v>
      </c>
      <c r="D167" s="7">
        <v>44463</v>
      </c>
      <c r="E167" s="8">
        <v>32.380000000000003</v>
      </c>
      <c r="F167" s="8">
        <v>53.16</v>
      </c>
      <c r="G167" s="8">
        <v>77</v>
      </c>
      <c r="H167" s="8">
        <v>449</v>
      </c>
      <c r="I167" s="8">
        <v>0.23</v>
      </c>
      <c r="J167" s="8">
        <v>8.09</v>
      </c>
      <c r="K167" s="8">
        <v>19.829999999999998</v>
      </c>
      <c r="L167" s="2" t="s">
        <v>13</v>
      </c>
      <c r="M167" s="2" t="s">
        <v>14</v>
      </c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 t="s">
        <v>180</v>
      </c>
      <c r="B168" s="2" t="s">
        <v>12</v>
      </c>
      <c r="C168" s="6">
        <v>0.32546795037037035</v>
      </c>
      <c r="D168" s="7">
        <v>44463</v>
      </c>
      <c r="E168" s="8">
        <v>32.4</v>
      </c>
      <c r="F168" s="8">
        <v>52.95</v>
      </c>
      <c r="G168" s="8">
        <v>78</v>
      </c>
      <c r="H168" s="8">
        <v>436</v>
      </c>
      <c r="I168" s="8">
        <v>0.25</v>
      </c>
      <c r="J168" s="8">
        <v>8.5399999999999991</v>
      </c>
      <c r="K168" s="8">
        <v>19.86</v>
      </c>
      <c r="L168" s="2" t="s">
        <v>13</v>
      </c>
      <c r="M168" s="2" t="s">
        <v>14</v>
      </c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 t="s">
        <v>181</v>
      </c>
      <c r="B169" s="2" t="s">
        <v>12</v>
      </c>
      <c r="C169" s="6">
        <v>0.32893934163194444</v>
      </c>
      <c r="D169" s="7">
        <v>44463</v>
      </c>
      <c r="E169" s="8">
        <v>32.369999999999997</v>
      </c>
      <c r="F169" s="8">
        <v>53.25</v>
      </c>
      <c r="G169" s="8">
        <v>78</v>
      </c>
      <c r="H169" s="8">
        <v>462</v>
      </c>
      <c r="I169" s="8">
        <v>0.25</v>
      </c>
      <c r="J169" s="8">
        <v>8.15</v>
      </c>
      <c r="K169" s="8">
        <v>19.8</v>
      </c>
      <c r="L169" s="2" t="s">
        <v>13</v>
      </c>
      <c r="M169" s="2" t="s">
        <v>14</v>
      </c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 t="s">
        <v>182</v>
      </c>
      <c r="B170" s="2" t="s">
        <v>12</v>
      </c>
      <c r="C170" s="6">
        <v>0.33241213974537037</v>
      </c>
      <c r="D170" s="7">
        <v>44463</v>
      </c>
      <c r="E170" s="8">
        <v>32.36</v>
      </c>
      <c r="F170" s="8">
        <v>53.24</v>
      </c>
      <c r="G170" s="8">
        <v>79</v>
      </c>
      <c r="H170" s="8">
        <v>451</v>
      </c>
      <c r="I170" s="8">
        <v>0.24</v>
      </c>
      <c r="J170" s="8">
        <v>8.01</v>
      </c>
      <c r="K170" s="8">
        <v>19.829999999999998</v>
      </c>
      <c r="L170" s="2" t="s">
        <v>13</v>
      </c>
      <c r="M170" s="2" t="s">
        <v>14</v>
      </c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 t="s">
        <v>183</v>
      </c>
      <c r="B171" s="2" t="s">
        <v>12</v>
      </c>
      <c r="C171" s="6">
        <v>0.33588337487268516</v>
      </c>
      <c r="D171" s="7">
        <v>44463</v>
      </c>
      <c r="E171" s="8">
        <v>32.340000000000003</v>
      </c>
      <c r="F171" s="8">
        <v>52.54</v>
      </c>
      <c r="G171" s="8">
        <v>80</v>
      </c>
      <c r="H171" s="8">
        <v>477</v>
      </c>
      <c r="I171" s="8">
        <v>0.21</v>
      </c>
      <c r="J171" s="8">
        <v>6.86</v>
      </c>
      <c r="K171" s="8">
        <v>19.829999999999998</v>
      </c>
      <c r="L171" s="2" t="s">
        <v>13</v>
      </c>
      <c r="M171" s="2" t="s">
        <v>14</v>
      </c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 t="s">
        <v>184</v>
      </c>
      <c r="B172" s="2" t="s">
        <v>12</v>
      </c>
      <c r="C172" s="6">
        <v>0.33935600677083333</v>
      </c>
      <c r="D172" s="7">
        <v>44463</v>
      </c>
      <c r="E172" s="8">
        <v>32.369999999999997</v>
      </c>
      <c r="F172" s="8">
        <v>53.29</v>
      </c>
      <c r="G172" s="8">
        <v>80</v>
      </c>
      <c r="H172" s="8">
        <v>424</v>
      </c>
      <c r="I172" s="8">
        <v>0.25</v>
      </c>
      <c r="J172" s="8">
        <v>7.9</v>
      </c>
      <c r="K172" s="8">
        <v>19.82</v>
      </c>
      <c r="L172" s="2" t="s">
        <v>13</v>
      </c>
      <c r="M172" s="2" t="s">
        <v>14</v>
      </c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 t="s">
        <v>185</v>
      </c>
      <c r="B173" s="2" t="s">
        <v>12</v>
      </c>
      <c r="C173" s="6">
        <v>0.34282860060185188</v>
      </c>
      <c r="D173" s="7">
        <v>44463</v>
      </c>
      <c r="E173" s="8">
        <v>32.36</v>
      </c>
      <c r="F173" s="8">
        <v>52.96</v>
      </c>
      <c r="G173" s="8">
        <v>81</v>
      </c>
      <c r="H173" s="8">
        <v>448</v>
      </c>
      <c r="I173" s="8">
        <v>0.26</v>
      </c>
      <c r="J173" s="8">
        <v>8.51</v>
      </c>
      <c r="K173" s="8">
        <v>19.829999999999998</v>
      </c>
      <c r="L173" s="2" t="s">
        <v>13</v>
      </c>
      <c r="M173" s="2" t="s">
        <v>14</v>
      </c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 t="s">
        <v>186</v>
      </c>
      <c r="B174" s="2" t="s">
        <v>12</v>
      </c>
      <c r="C174" s="6">
        <v>0.34630010520833332</v>
      </c>
      <c r="D174" s="7">
        <v>44463</v>
      </c>
      <c r="E174" s="8">
        <v>32.369999999999997</v>
      </c>
      <c r="F174" s="8">
        <v>53.07</v>
      </c>
      <c r="G174" s="8">
        <v>81</v>
      </c>
      <c r="H174" s="8">
        <v>437</v>
      </c>
      <c r="I174" s="8">
        <v>0.27</v>
      </c>
      <c r="J174" s="8">
        <v>9.43</v>
      </c>
      <c r="K174" s="8">
        <v>19.77</v>
      </c>
      <c r="L174" s="2" t="s">
        <v>13</v>
      </c>
      <c r="M174" s="2" t="s">
        <v>14</v>
      </c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 t="s">
        <v>187</v>
      </c>
      <c r="B175" s="2" t="s">
        <v>12</v>
      </c>
      <c r="C175" s="6">
        <v>0.34977278605324075</v>
      </c>
      <c r="D175" s="7">
        <v>44463</v>
      </c>
      <c r="E175" s="8">
        <v>32.369999999999997</v>
      </c>
      <c r="F175" s="8">
        <v>52.76</v>
      </c>
      <c r="G175" s="8">
        <v>81</v>
      </c>
      <c r="H175" s="8">
        <v>444</v>
      </c>
      <c r="I175" s="8">
        <v>0.26</v>
      </c>
      <c r="J175" s="8">
        <v>7.86</v>
      </c>
      <c r="K175" s="8">
        <v>19.809999999999999</v>
      </c>
      <c r="L175" s="2" t="s">
        <v>13</v>
      </c>
      <c r="M175" s="2" t="s">
        <v>14</v>
      </c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 t="s">
        <v>188</v>
      </c>
      <c r="B176" s="2" t="s">
        <v>12</v>
      </c>
      <c r="C176" s="6">
        <v>0.35324416728009256</v>
      </c>
      <c r="D176" s="7">
        <v>44463</v>
      </c>
      <c r="E176" s="8">
        <v>32.39</v>
      </c>
      <c r="F176" s="8">
        <v>53.21</v>
      </c>
      <c r="G176" s="8">
        <v>82</v>
      </c>
      <c r="H176" s="8">
        <v>471</v>
      </c>
      <c r="I176" s="8">
        <v>0.28000000000000003</v>
      </c>
      <c r="J176" s="8">
        <v>9.68</v>
      </c>
      <c r="K176" s="8">
        <v>19.82</v>
      </c>
      <c r="L176" s="2" t="s">
        <v>13</v>
      </c>
      <c r="M176" s="2" t="s">
        <v>14</v>
      </c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 t="s">
        <v>189</v>
      </c>
      <c r="B177" s="2" t="s">
        <v>12</v>
      </c>
      <c r="C177" s="6">
        <v>0.35671673760416667</v>
      </c>
      <c r="D177" s="7">
        <v>44463</v>
      </c>
      <c r="E177" s="8">
        <v>32.36</v>
      </c>
      <c r="F177" s="8">
        <v>53.41</v>
      </c>
      <c r="G177" s="8">
        <v>82</v>
      </c>
      <c r="H177" s="8">
        <v>481</v>
      </c>
      <c r="I177" s="8">
        <v>0.32</v>
      </c>
      <c r="J177" s="8">
        <v>11.83</v>
      </c>
      <c r="K177" s="8">
        <v>19.829999999999998</v>
      </c>
      <c r="L177" s="2" t="s">
        <v>13</v>
      </c>
      <c r="M177" s="2" t="s">
        <v>14</v>
      </c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 t="s">
        <v>190</v>
      </c>
      <c r="B178" s="2" t="s">
        <v>12</v>
      </c>
      <c r="C178" s="6">
        <v>0.36018935604166669</v>
      </c>
      <c r="D178" s="7">
        <v>44463</v>
      </c>
      <c r="E178" s="8">
        <v>32.4</v>
      </c>
      <c r="F178" s="8">
        <v>53.16</v>
      </c>
      <c r="G178" s="8">
        <v>83</v>
      </c>
      <c r="H178" s="8">
        <v>454</v>
      </c>
      <c r="I178" s="8">
        <v>0.3</v>
      </c>
      <c r="J178" s="8">
        <v>9.64</v>
      </c>
      <c r="K178" s="8">
        <v>19.82</v>
      </c>
      <c r="L178" s="2" t="s">
        <v>13</v>
      </c>
      <c r="M178" s="2" t="s">
        <v>14</v>
      </c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 t="s">
        <v>191</v>
      </c>
      <c r="B179" s="2" t="s">
        <v>12</v>
      </c>
      <c r="C179" s="6">
        <v>0.36366085178240742</v>
      </c>
      <c r="D179" s="7">
        <v>44463</v>
      </c>
      <c r="E179" s="8">
        <v>32.409999999999997</v>
      </c>
      <c r="F179" s="8">
        <v>53.14</v>
      </c>
      <c r="G179" s="8">
        <v>83</v>
      </c>
      <c r="H179" s="8">
        <v>437</v>
      </c>
      <c r="I179" s="8">
        <v>0.3</v>
      </c>
      <c r="J179" s="8">
        <v>10.71</v>
      </c>
      <c r="K179" s="8">
        <v>19.809999999999999</v>
      </c>
      <c r="L179" s="2" t="s">
        <v>13</v>
      </c>
      <c r="M179" s="2" t="s">
        <v>14</v>
      </c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 t="s">
        <v>192</v>
      </c>
      <c r="B180" s="2" t="s">
        <v>12</v>
      </c>
      <c r="C180" s="6">
        <v>0.36713343144675925</v>
      </c>
      <c r="D180" s="7">
        <v>44463</v>
      </c>
      <c r="E180" s="8">
        <v>32.36</v>
      </c>
      <c r="F180" s="8">
        <v>53.16</v>
      </c>
      <c r="G180" s="8">
        <v>83</v>
      </c>
      <c r="H180" s="8">
        <v>462</v>
      </c>
      <c r="I180" s="8">
        <v>0.3</v>
      </c>
      <c r="J180" s="8">
        <v>11.12</v>
      </c>
      <c r="K180" s="8">
        <v>19.82</v>
      </c>
      <c r="L180" s="2" t="s">
        <v>13</v>
      </c>
      <c r="M180" s="2" t="s">
        <v>14</v>
      </c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 t="s">
        <v>193</v>
      </c>
      <c r="B181" s="2" t="s">
        <v>12</v>
      </c>
      <c r="C181" s="6">
        <v>0.37060483122685184</v>
      </c>
      <c r="D181" s="7">
        <v>44463</v>
      </c>
      <c r="E181" s="8">
        <v>32.409999999999997</v>
      </c>
      <c r="F181" s="8">
        <v>53.09</v>
      </c>
      <c r="G181" s="8">
        <v>84</v>
      </c>
      <c r="H181" s="8">
        <v>452</v>
      </c>
      <c r="I181" s="8">
        <v>0.33</v>
      </c>
      <c r="J181" s="8">
        <v>11.9</v>
      </c>
      <c r="K181" s="8">
        <v>19.809999999999999</v>
      </c>
      <c r="L181" s="2" t="s">
        <v>13</v>
      </c>
      <c r="M181" s="2" t="s">
        <v>14</v>
      </c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 t="s">
        <v>194</v>
      </c>
      <c r="B182" s="2" t="s">
        <v>12</v>
      </c>
      <c r="C182" s="6">
        <v>0.37407740913194443</v>
      </c>
      <c r="D182" s="7">
        <v>44463</v>
      </c>
      <c r="E182" s="8">
        <v>32.369999999999997</v>
      </c>
      <c r="F182" s="8">
        <v>53.28</v>
      </c>
      <c r="G182" s="8">
        <v>84</v>
      </c>
      <c r="H182" s="8">
        <v>470</v>
      </c>
      <c r="I182" s="8">
        <v>0.32</v>
      </c>
      <c r="J182" s="8">
        <v>12.04</v>
      </c>
      <c r="K182" s="8">
        <v>19.829999999999998</v>
      </c>
      <c r="L182" s="2" t="s">
        <v>13</v>
      </c>
      <c r="M182" s="2" t="s">
        <v>14</v>
      </c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 t="s">
        <v>195</v>
      </c>
      <c r="B183" s="2" t="s">
        <v>12</v>
      </c>
      <c r="C183" s="6">
        <v>0.37755001068287036</v>
      </c>
      <c r="D183" s="7">
        <v>44463</v>
      </c>
      <c r="E183" s="8">
        <v>32.36</v>
      </c>
      <c r="F183" s="8">
        <v>52.79</v>
      </c>
      <c r="G183" s="8">
        <v>85</v>
      </c>
      <c r="H183" s="8">
        <v>449</v>
      </c>
      <c r="I183" s="8">
        <v>0.32</v>
      </c>
      <c r="J183" s="8">
        <v>10.86</v>
      </c>
      <c r="K183" s="8">
        <v>19.829999999999998</v>
      </c>
      <c r="L183" s="2" t="s">
        <v>13</v>
      </c>
      <c r="M183" s="2" t="s">
        <v>14</v>
      </c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 t="s">
        <v>196</v>
      </c>
      <c r="B184" s="2" t="s">
        <v>12</v>
      </c>
      <c r="C184" s="6">
        <v>0.38102142643518516</v>
      </c>
      <c r="D184" s="7">
        <v>44463</v>
      </c>
      <c r="E184" s="8">
        <v>32.35</v>
      </c>
      <c r="F184" s="8">
        <v>53.03</v>
      </c>
      <c r="G184" s="8">
        <v>85</v>
      </c>
      <c r="H184" s="8">
        <v>462</v>
      </c>
      <c r="I184" s="8">
        <v>0.33</v>
      </c>
      <c r="J184" s="8">
        <v>12</v>
      </c>
      <c r="K184" s="8">
        <v>19.82</v>
      </c>
      <c r="L184" s="2" t="s">
        <v>13</v>
      </c>
      <c r="M184" s="2" t="s">
        <v>14</v>
      </c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 t="s">
        <v>197</v>
      </c>
      <c r="B185" s="2" t="s">
        <v>12</v>
      </c>
      <c r="C185" s="6">
        <v>0.38449339952546302</v>
      </c>
      <c r="D185" s="7">
        <v>44463</v>
      </c>
      <c r="E185" s="8">
        <v>32.36</v>
      </c>
      <c r="F185" s="8">
        <v>52.95</v>
      </c>
      <c r="G185" s="8">
        <v>86</v>
      </c>
      <c r="H185" s="8">
        <v>489</v>
      </c>
      <c r="I185" s="8">
        <v>0.37</v>
      </c>
      <c r="J185" s="8">
        <v>13.67</v>
      </c>
      <c r="K185" s="8">
        <v>19.829999999999998</v>
      </c>
      <c r="L185" s="2" t="s">
        <v>13</v>
      </c>
      <c r="M185" s="2" t="s">
        <v>14</v>
      </c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 t="s">
        <v>198</v>
      </c>
      <c r="B186" s="2" t="s">
        <v>12</v>
      </c>
      <c r="C186" s="6">
        <v>0.38796664430555555</v>
      </c>
      <c r="D186" s="7">
        <v>44463</v>
      </c>
      <c r="E186" s="8">
        <v>32.32</v>
      </c>
      <c r="F186" s="8">
        <v>52.84</v>
      </c>
      <c r="G186" s="8">
        <v>87</v>
      </c>
      <c r="H186" s="8">
        <v>479</v>
      </c>
      <c r="I186" s="8">
        <v>0.43</v>
      </c>
      <c r="J186" s="8">
        <v>15.18</v>
      </c>
      <c r="K186" s="8">
        <v>19.82</v>
      </c>
      <c r="L186" s="2" t="s">
        <v>13</v>
      </c>
      <c r="M186" s="2" t="s">
        <v>14</v>
      </c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 t="s">
        <v>199</v>
      </c>
      <c r="B187" s="2" t="s">
        <v>12</v>
      </c>
      <c r="C187" s="6">
        <v>0.391438143900463</v>
      </c>
      <c r="D187" s="7">
        <v>44463</v>
      </c>
      <c r="E187" s="8">
        <v>32.299999999999997</v>
      </c>
      <c r="F187" s="8">
        <v>52.57</v>
      </c>
      <c r="G187" s="8">
        <v>89</v>
      </c>
      <c r="H187" s="8">
        <v>458</v>
      </c>
      <c r="I187" s="8">
        <v>0.55000000000000004</v>
      </c>
      <c r="J187" s="8">
        <v>20.64</v>
      </c>
      <c r="K187" s="8">
        <v>19.809999999999999</v>
      </c>
      <c r="L187" s="2" t="s">
        <v>13</v>
      </c>
      <c r="M187" s="2" t="s">
        <v>14</v>
      </c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 t="s">
        <v>200</v>
      </c>
      <c r="B188" s="2" t="s">
        <v>12</v>
      </c>
      <c r="C188" s="6">
        <v>0.39491071148148149</v>
      </c>
      <c r="D188" s="7">
        <v>44463</v>
      </c>
      <c r="E188" s="8">
        <v>32.33</v>
      </c>
      <c r="F188" s="8">
        <v>52.28</v>
      </c>
      <c r="G188" s="8">
        <v>90</v>
      </c>
      <c r="H188" s="8">
        <v>484</v>
      </c>
      <c r="I188" s="8">
        <v>0.49</v>
      </c>
      <c r="J188" s="8">
        <v>17.46</v>
      </c>
      <c r="K188" s="8">
        <v>19.829999999999998</v>
      </c>
      <c r="L188" s="2" t="s">
        <v>13</v>
      </c>
      <c r="M188" s="2" t="s">
        <v>14</v>
      </c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 t="s">
        <v>201</v>
      </c>
      <c r="B189" s="2" t="s">
        <v>12</v>
      </c>
      <c r="C189" s="6">
        <v>0.3983821158449074</v>
      </c>
      <c r="D189" s="7">
        <v>44463</v>
      </c>
      <c r="E189" s="8">
        <v>32.340000000000003</v>
      </c>
      <c r="F189" s="8">
        <v>52.55</v>
      </c>
      <c r="G189" s="8">
        <v>91</v>
      </c>
      <c r="H189" s="8">
        <v>478</v>
      </c>
      <c r="I189" s="8">
        <v>0.47</v>
      </c>
      <c r="J189" s="8">
        <v>18.5</v>
      </c>
      <c r="K189" s="8">
        <v>19.829999999999998</v>
      </c>
      <c r="L189" s="2" t="s">
        <v>13</v>
      </c>
      <c r="M189" s="2" t="s">
        <v>14</v>
      </c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 t="s">
        <v>202</v>
      </c>
      <c r="B190" s="2" t="s">
        <v>12</v>
      </c>
      <c r="C190" s="6">
        <v>0.40185401275462962</v>
      </c>
      <c r="D190" s="7">
        <v>44463</v>
      </c>
      <c r="E190" s="8">
        <v>32.299999999999997</v>
      </c>
      <c r="F190" s="8">
        <v>51.6</v>
      </c>
      <c r="G190" s="8">
        <v>92</v>
      </c>
      <c r="H190" s="8">
        <v>489</v>
      </c>
      <c r="I190" s="8">
        <v>0.39</v>
      </c>
      <c r="J190" s="8">
        <v>13.07</v>
      </c>
      <c r="K190" s="8">
        <v>19.82</v>
      </c>
      <c r="L190" s="2" t="s">
        <v>13</v>
      </c>
      <c r="M190" s="2" t="s">
        <v>14</v>
      </c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 t="s">
        <v>203</v>
      </c>
      <c r="B191" s="2" t="s">
        <v>12</v>
      </c>
      <c r="C191" s="6">
        <v>0.40532755613425925</v>
      </c>
      <c r="D191" s="7">
        <v>44463</v>
      </c>
      <c r="E191" s="8">
        <v>32.28</v>
      </c>
      <c r="F191" s="8">
        <v>51.64</v>
      </c>
      <c r="G191" s="8">
        <v>92</v>
      </c>
      <c r="H191" s="8">
        <v>485</v>
      </c>
      <c r="I191" s="8">
        <v>0.36</v>
      </c>
      <c r="J191" s="8">
        <v>12.39</v>
      </c>
      <c r="K191" s="8">
        <v>19.829999999999998</v>
      </c>
      <c r="L191" s="2" t="s">
        <v>13</v>
      </c>
      <c r="M191" s="2" t="s">
        <v>14</v>
      </c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 t="s">
        <v>204</v>
      </c>
      <c r="B192" s="2" t="s">
        <v>12</v>
      </c>
      <c r="C192" s="6">
        <v>0.40879882018518521</v>
      </c>
      <c r="D192" s="7">
        <v>44463</v>
      </c>
      <c r="E192" s="8">
        <v>32.32</v>
      </c>
      <c r="F192" s="8">
        <v>51.63</v>
      </c>
      <c r="G192" s="8">
        <v>92</v>
      </c>
      <c r="H192" s="8">
        <v>483</v>
      </c>
      <c r="I192" s="8">
        <v>0.35</v>
      </c>
      <c r="J192" s="8">
        <v>12.11</v>
      </c>
      <c r="K192" s="8">
        <v>19.79</v>
      </c>
      <c r="L192" s="2" t="s">
        <v>13</v>
      </c>
      <c r="M192" s="2" t="s">
        <v>14</v>
      </c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 t="s">
        <v>205</v>
      </c>
      <c r="B193" s="2" t="s">
        <v>12</v>
      </c>
      <c r="C193" s="6">
        <v>0.41227154642361113</v>
      </c>
      <c r="D193" s="7">
        <v>44463</v>
      </c>
      <c r="E193" s="8">
        <v>32.31</v>
      </c>
      <c r="F193" s="8">
        <v>51.48</v>
      </c>
      <c r="G193" s="8">
        <v>92</v>
      </c>
      <c r="H193" s="8">
        <v>485</v>
      </c>
      <c r="I193" s="8">
        <v>0.37</v>
      </c>
      <c r="J193" s="8">
        <v>12.34</v>
      </c>
      <c r="K193" s="8">
        <v>19.829999999999998</v>
      </c>
      <c r="L193" s="2" t="s">
        <v>13</v>
      </c>
      <c r="M193" s="2" t="s">
        <v>14</v>
      </c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N194" s="5"/>
    </row>
    <row r="195" spans="1:26" ht="13.2" x14ac:dyDescent="0.25">
      <c r="N195" s="5"/>
    </row>
    <row r="196" spans="1:26" ht="13.2" x14ac:dyDescent="0.25">
      <c r="N196" s="5"/>
    </row>
    <row r="197" spans="1:26" ht="13.2" x14ac:dyDescent="0.25">
      <c r="N197" s="5"/>
    </row>
    <row r="198" spans="1:26" ht="13.2" x14ac:dyDescent="0.25">
      <c r="N198" s="5"/>
    </row>
    <row r="199" spans="1:26" ht="13.2" x14ac:dyDescent="0.25">
      <c r="N199" s="5"/>
    </row>
    <row r="200" spans="1:26" ht="13.2" x14ac:dyDescent="0.25">
      <c r="N200" s="5"/>
    </row>
    <row r="201" spans="1:26" ht="13.2" x14ac:dyDescent="0.25">
      <c r="N201" s="5"/>
    </row>
    <row r="202" spans="1:26" ht="13.2" x14ac:dyDescent="0.25">
      <c r="N202" s="5"/>
    </row>
    <row r="203" spans="1:26" ht="13.2" x14ac:dyDescent="0.25">
      <c r="N203" s="5"/>
    </row>
    <row r="204" spans="1:26" ht="13.2" x14ac:dyDescent="0.25">
      <c r="N204" s="5"/>
    </row>
    <row r="205" spans="1:26" ht="13.2" x14ac:dyDescent="0.25">
      <c r="N205" s="5"/>
    </row>
    <row r="206" spans="1:26" ht="13.2" x14ac:dyDescent="0.25">
      <c r="N206" s="5"/>
    </row>
    <row r="207" spans="1:26" ht="13.2" x14ac:dyDescent="0.25">
      <c r="N207" s="5"/>
    </row>
    <row r="208" spans="1:26" ht="13.2" x14ac:dyDescent="0.25">
      <c r="N208" s="5"/>
    </row>
    <row r="209" spans="14:14" ht="13.2" x14ac:dyDescent="0.25">
      <c r="N209" s="5"/>
    </row>
    <row r="210" spans="14:14" ht="13.2" x14ac:dyDescent="0.25">
      <c r="N210" s="5"/>
    </row>
    <row r="211" spans="14:14" ht="13.2" x14ac:dyDescent="0.25">
      <c r="N211" s="5"/>
    </row>
    <row r="212" spans="14:14" ht="13.2" x14ac:dyDescent="0.25">
      <c r="N212" s="5"/>
    </row>
    <row r="213" spans="14:14" ht="13.2" x14ac:dyDescent="0.25">
      <c r="N213" s="5"/>
    </row>
    <row r="214" spans="14:14" ht="13.2" x14ac:dyDescent="0.25">
      <c r="N214" s="5"/>
    </row>
    <row r="215" spans="14:14" ht="13.2" x14ac:dyDescent="0.25">
      <c r="N215" s="5"/>
    </row>
    <row r="216" spans="14:14" ht="13.2" x14ac:dyDescent="0.25">
      <c r="N216" s="5"/>
    </row>
    <row r="217" spans="14:14" ht="13.2" x14ac:dyDescent="0.25">
      <c r="N217" s="5"/>
    </row>
    <row r="218" spans="14:14" ht="13.2" x14ac:dyDescent="0.25">
      <c r="N218" s="5"/>
    </row>
    <row r="219" spans="14:14" ht="13.2" x14ac:dyDescent="0.25">
      <c r="N219" s="5"/>
    </row>
    <row r="220" spans="14:14" ht="13.2" x14ac:dyDescent="0.25">
      <c r="N220" s="5"/>
    </row>
    <row r="221" spans="14:14" ht="13.2" x14ac:dyDescent="0.25">
      <c r="N221" s="5"/>
    </row>
    <row r="222" spans="14:14" ht="13.2" x14ac:dyDescent="0.25">
      <c r="N222" s="5"/>
    </row>
    <row r="223" spans="14:14" ht="13.2" x14ac:dyDescent="0.25">
      <c r="N223" s="5"/>
    </row>
    <row r="224" spans="14:14" ht="13.2" x14ac:dyDescent="0.25">
      <c r="N224" s="5"/>
    </row>
    <row r="225" spans="14:14" ht="13.2" x14ac:dyDescent="0.25">
      <c r="N225" s="5"/>
    </row>
    <row r="226" spans="14:14" ht="13.2" x14ac:dyDescent="0.25">
      <c r="N226" s="2"/>
    </row>
    <row r="227" spans="14:14" ht="13.2" x14ac:dyDescent="0.25">
      <c r="N227" s="2"/>
    </row>
    <row r="228" spans="14:14" ht="13.2" x14ac:dyDescent="0.25">
      <c r="N228" s="2"/>
    </row>
    <row r="229" spans="14:14" ht="13.2" x14ac:dyDescent="0.25">
      <c r="N229" s="2"/>
    </row>
    <row r="230" spans="14:14" ht="13.2" x14ac:dyDescent="0.25">
      <c r="N230" s="2"/>
    </row>
    <row r="231" spans="14:14" ht="13.2" x14ac:dyDescent="0.25">
      <c r="N231" s="2"/>
    </row>
    <row r="232" spans="14:14" ht="13.2" x14ac:dyDescent="0.25">
      <c r="N232" s="2"/>
    </row>
    <row r="233" spans="14:14" ht="13.2" x14ac:dyDescent="0.25">
      <c r="N233" s="2"/>
    </row>
    <row r="234" spans="14:14" ht="13.2" x14ac:dyDescent="0.25">
      <c r="N234" s="2"/>
    </row>
    <row r="235" spans="14:14" ht="13.2" x14ac:dyDescent="0.25">
      <c r="N235" s="2"/>
    </row>
    <row r="236" spans="14:14" ht="13.2" x14ac:dyDescent="0.25">
      <c r="N236" s="2"/>
    </row>
    <row r="237" spans="14:14" ht="13.2" x14ac:dyDescent="0.25">
      <c r="N237" s="2"/>
    </row>
    <row r="238" spans="14:14" ht="13.2" x14ac:dyDescent="0.25">
      <c r="N238" s="2"/>
    </row>
    <row r="239" spans="14:14" ht="13.2" x14ac:dyDescent="0.25">
      <c r="N239" s="2"/>
    </row>
    <row r="240" spans="14:14" ht="13.2" x14ac:dyDescent="0.25">
      <c r="N240" s="2"/>
    </row>
    <row r="241" spans="14:14" ht="13.2" x14ac:dyDescent="0.25">
      <c r="N241" s="2"/>
    </row>
    <row r="242" spans="14:14" ht="13.2" x14ac:dyDescent="0.25">
      <c r="N242" s="2"/>
    </row>
    <row r="243" spans="14:14" ht="13.2" x14ac:dyDescent="0.25">
      <c r="N243" s="2"/>
    </row>
    <row r="244" spans="14:14" ht="13.2" x14ac:dyDescent="0.25">
      <c r="N244" s="2"/>
    </row>
    <row r="245" spans="14:14" ht="13.2" x14ac:dyDescent="0.25">
      <c r="N245" s="2"/>
    </row>
    <row r="246" spans="14:14" ht="13.2" x14ac:dyDescent="0.25">
      <c r="N246" s="2"/>
    </row>
    <row r="247" spans="14:14" ht="13.2" x14ac:dyDescent="0.25">
      <c r="N247" s="2"/>
    </row>
    <row r="248" spans="14:14" ht="13.2" x14ac:dyDescent="0.25">
      <c r="N248" s="2"/>
    </row>
    <row r="249" spans="14:14" ht="13.2" x14ac:dyDescent="0.25">
      <c r="N249" s="2"/>
    </row>
    <row r="250" spans="14:14" ht="13.2" x14ac:dyDescent="0.25">
      <c r="N250" s="2"/>
    </row>
    <row r="251" spans="14:14" ht="13.2" x14ac:dyDescent="0.25">
      <c r="N251" s="2"/>
    </row>
    <row r="252" spans="14:14" ht="13.2" x14ac:dyDescent="0.25">
      <c r="N252" s="2"/>
    </row>
    <row r="253" spans="14:14" ht="13.2" x14ac:dyDescent="0.25">
      <c r="N253" s="2"/>
    </row>
    <row r="254" spans="14:14" ht="13.2" x14ac:dyDescent="0.25">
      <c r="N254" s="2"/>
    </row>
    <row r="255" spans="14:14" ht="13.2" x14ac:dyDescent="0.25">
      <c r="N255" s="2"/>
    </row>
    <row r="256" spans="14:14" ht="13.2" x14ac:dyDescent="0.25">
      <c r="N256" s="2"/>
    </row>
    <row r="257" spans="14:14" ht="13.2" x14ac:dyDescent="0.25">
      <c r="N257" s="2"/>
    </row>
    <row r="258" spans="14:14" ht="13.2" x14ac:dyDescent="0.25">
      <c r="N258" s="2"/>
    </row>
    <row r="259" spans="14:14" ht="13.2" x14ac:dyDescent="0.25">
      <c r="N259" s="2"/>
    </row>
    <row r="260" spans="14:14" ht="13.2" x14ac:dyDescent="0.25">
      <c r="N260" s="2"/>
    </row>
    <row r="261" spans="14:14" ht="13.2" x14ac:dyDescent="0.25">
      <c r="N261" s="2"/>
    </row>
    <row r="262" spans="14:14" ht="13.2" x14ac:dyDescent="0.25">
      <c r="N262" s="2"/>
    </row>
    <row r="263" spans="14:14" ht="13.2" x14ac:dyDescent="0.25">
      <c r="N263" s="2"/>
    </row>
    <row r="264" spans="14:14" ht="13.2" x14ac:dyDescent="0.25">
      <c r="N264" s="2"/>
    </row>
    <row r="265" spans="14:14" ht="13.2" x14ac:dyDescent="0.25">
      <c r="N265" s="2"/>
    </row>
    <row r="266" spans="14:14" ht="13.2" x14ac:dyDescent="0.25">
      <c r="N266" s="2"/>
    </row>
    <row r="267" spans="14:14" ht="13.2" x14ac:dyDescent="0.25">
      <c r="N267" s="2"/>
    </row>
    <row r="268" spans="14:14" ht="13.2" x14ac:dyDescent="0.25">
      <c r="N268" s="2"/>
    </row>
    <row r="269" spans="14:14" ht="13.2" x14ac:dyDescent="0.25">
      <c r="N269" s="2"/>
    </row>
    <row r="270" spans="14:14" ht="13.2" x14ac:dyDescent="0.25">
      <c r="N270" s="2"/>
    </row>
    <row r="271" spans="14:14" ht="13.2" x14ac:dyDescent="0.25">
      <c r="N271" s="2"/>
    </row>
    <row r="272" spans="14:14" ht="13.2" x14ac:dyDescent="0.25">
      <c r="N272" s="2"/>
    </row>
    <row r="273" spans="14:14" ht="13.2" x14ac:dyDescent="0.25">
      <c r="N273" s="2"/>
    </row>
    <row r="274" spans="14:14" ht="13.2" x14ac:dyDescent="0.25">
      <c r="N274" s="2"/>
    </row>
    <row r="275" spans="14:14" ht="13.2" x14ac:dyDescent="0.25">
      <c r="N275" s="2"/>
    </row>
    <row r="276" spans="14:14" ht="13.2" x14ac:dyDescent="0.25">
      <c r="N276" s="2"/>
    </row>
    <row r="277" spans="14:14" ht="13.2" x14ac:dyDescent="0.25">
      <c r="N277" s="2"/>
    </row>
    <row r="278" spans="14:14" ht="13.2" x14ac:dyDescent="0.25">
      <c r="N278" s="2"/>
    </row>
    <row r="279" spans="14:14" ht="13.2" x14ac:dyDescent="0.25">
      <c r="N279" s="2"/>
    </row>
    <row r="280" spans="14:14" ht="13.2" x14ac:dyDescent="0.25">
      <c r="N280" s="2"/>
    </row>
    <row r="281" spans="14:14" ht="13.2" x14ac:dyDescent="0.25">
      <c r="N281" s="2"/>
    </row>
    <row r="282" spans="14:14" ht="13.2" x14ac:dyDescent="0.25">
      <c r="N282" s="2"/>
    </row>
    <row r="283" spans="14:14" ht="13.2" x14ac:dyDescent="0.25">
      <c r="N283" s="2"/>
    </row>
    <row r="284" spans="14:14" ht="13.2" x14ac:dyDescent="0.25">
      <c r="N284" s="2"/>
    </row>
    <row r="285" spans="14:14" ht="13.2" x14ac:dyDescent="0.25">
      <c r="N285" s="2"/>
    </row>
    <row r="286" spans="14:14" ht="13.2" x14ac:dyDescent="0.25">
      <c r="N286" s="2"/>
    </row>
    <row r="287" spans="14:14" ht="13.2" x14ac:dyDescent="0.25">
      <c r="N287" s="2"/>
    </row>
    <row r="288" spans="14:14" ht="13.2" x14ac:dyDescent="0.25">
      <c r="N288" s="2"/>
    </row>
    <row r="289" spans="14:14" ht="13.2" x14ac:dyDescent="0.25">
      <c r="N289" s="2"/>
    </row>
    <row r="290" spans="14:14" ht="13.2" x14ac:dyDescent="0.25">
      <c r="N290" s="2"/>
    </row>
    <row r="291" spans="14:14" ht="13.2" x14ac:dyDescent="0.25">
      <c r="N291" s="2"/>
    </row>
    <row r="292" spans="14:14" ht="13.2" x14ac:dyDescent="0.25">
      <c r="N292" s="2"/>
    </row>
    <row r="293" spans="14:14" ht="13.2" x14ac:dyDescent="0.25">
      <c r="N293" s="2"/>
    </row>
    <row r="294" spans="14:14" ht="13.2" x14ac:dyDescent="0.25">
      <c r="N294" s="2"/>
    </row>
    <row r="295" spans="14:14" ht="13.2" x14ac:dyDescent="0.25">
      <c r="N295" s="2"/>
    </row>
    <row r="296" spans="14:14" ht="13.2" x14ac:dyDescent="0.25">
      <c r="N296" s="2"/>
    </row>
    <row r="297" spans="14:14" ht="13.2" x14ac:dyDescent="0.25">
      <c r="N297" s="2"/>
    </row>
    <row r="298" spans="14:14" ht="13.2" x14ac:dyDescent="0.25">
      <c r="N298" s="2"/>
    </row>
    <row r="299" spans="14:14" ht="13.2" x14ac:dyDescent="0.25">
      <c r="N299" s="2"/>
    </row>
    <row r="300" spans="14:14" ht="13.2" x14ac:dyDescent="0.25">
      <c r="N300" s="2"/>
    </row>
    <row r="301" spans="14:14" ht="13.2" x14ac:dyDescent="0.25">
      <c r="N301" s="2"/>
    </row>
    <row r="302" spans="14:14" ht="13.2" x14ac:dyDescent="0.25">
      <c r="N302" s="2"/>
    </row>
    <row r="303" spans="14:14" ht="13.2" x14ac:dyDescent="0.25">
      <c r="N303" s="2"/>
    </row>
    <row r="304" spans="14:14" ht="13.2" x14ac:dyDescent="0.25">
      <c r="N304" s="2"/>
    </row>
    <row r="305" spans="14:14" ht="13.2" x14ac:dyDescent="0.25">
      <c r="N305" s="2"/>
    </row>
    <row r="306" spans="14:14" ht="13.2" x14ac:dyDescent="0.25">
      <c r="N306" s="2"/>
    </row>
    <row r="307" spans="14:14" ht="13.2" x14ac:dyDescent="0.25">
      <c r="N307" s="2"/>
    </row>
    <row r="308" spans="14:14" ht="13.2" x14ac:dyDescent="0.25">
      <c r="N308" s="2"/>
    </row>
    <row r="309" spans="14:14" ht="13.2" x14ac:dyDescent="0.25">
      <c r="N309" s="2"/>
    </row>
    <row r="310" spans="14:14" ht="13.2" x14ac:dyDescent="0.25">
      <c r="N310" s="2"/>
    </row>
    <row r="311" spans="14:14" ht="13.2" x14ac:dyDescent="0.25">
      <c r="N311" s="2"/>
    </row>
    <row r="312" spans="14:14" ht="13.2" x14ac:dyDescent="0.25">
      <c r="N312" s="2"/>
    </row>
    <row r="313" spans="14:14" ht="13.2" x14ac:dyDescent="0.25">
      <c r="N313" s="2"/>
    </row>
    <row r="314" spans="14:14" ht="13.2" x14ac:dyDescent="0.25">
      <c r="N314" s="2"/>
    </row>
    <row r="315" spans="14:14" ht="13.2" x14ac:dyDescent="0.25">
      <c r="N315" s="2"/>
    </row>
    <row r="316" spans="14:14" ht="13.2" x14ac:dyDescent="0.25">
      <c r="N316" s="2"/>
    </row>
    <row r="317" spans="14:14" ht="13.2" x14ac:dyDescent="0.25">
      <c r="N317" s="2"/>
    </row>
    <row r="318" spans="14:14" ht="13.2" x14ac:dyDescent="0.25">
      <c r="N318" s="2"/>
    </row>
    <row r="319" spans="14:14" ht="13.2" x14ac:dyDescent="0.25">
      <c r="N319" s="2"/>
    </row>
    <row r="320" spans="14:14" ht="13.2" x14ac:dyDescent="0.25">
      <c r="N320" s="2"/>
    </row>
    <row r="321" spans="14:14" ht="13.2" x14ac:dyDescent="0.25">
      <c r="N321" s="2"/>
    </row>
    <row r="322" spans="14:14" ht="13.2" x14ac:dyDescent="0.25">
      <c r="N322" s="2"/>
    </row>
    <row r="323" spans="14:14" ht="13.2" x14ac:dyDescent="0.25">
      <c r="N323" s="2"/>
    </row>
    <row r="324" spans="14:14" ht="13.2" x14ac:dyDescent="0.25">
      <c r="N324" s="2"/>
    </row>
    <row r="325" spans="14:14" ht="13.2" x14ac:dyDescent="0.25">
      <c r="N325" s="2"/>
    </row>
    <row r="326" spans="14:14" ht="13.2" x14ac:dyDescent="0.25">
      <c r="N326" s="2"/>
    </row>
    <row r="327" spans="14:14" ht="13.2" x14ac:dyDescent="0.25">
      <c r="N327" s="2"/>
    </row>
    <row r="328" spans="14:14" ht="13.2" x14ac:dyDescent="0.25">
      <c r="N328" s="2"/>
    </row>
    <row r="329" spans="14:14" ht="13.2" x14ac:dyDescent="0.25">
      <c r="N329" s="2"/>
    </row>
    <row r="330" spans="14:14" ht="13.2" x14ac:dyDescent="0.25">
      <c r="N330" s="2"/>
    </row>
    <row r="331" spans="14:14" ht="13.2" x14ac:dyDescent="0.25">
      <c r="N331" s="2"/>
    </row>
    <row r="332" spans="14:14" ht="13.2" x14ac:dyDescent="0.25">
      <c r="N332" s="2"/>
    </row>
    <row r="333" spans="14:14" ht="13.2" x14ac:dyDescent="0.25">
      <c r="N333" s="2"/>
    </row>
    <row r="334" spans="14:14" ht="13.2" x14ac:dyDescent="0.25">
      <c r="N334" s="2"/>
    </row>
    <row r="335" spans="14:14" ht="13.2" x14ac:dyDescent="0.25">
      <c r="N335" s="2"/>
    </row>
    <row r="336" spans="14:14" ht="13.2" x14ac:dyDescent="0.25">
      <c r="N336" s="2"/>
    </row>
    <row r="337" spans="14:14" ht="13.2" x14ac:dyDescent="0.25">
      <c r="N337" s="2"/>
    </row>
    <row r="338" spans="14:14" ht="13.2" x14ac:dyDescent="0.25">
      <c r="N338" s="2"/>
    </row>
    <row r="339" spans="14:14" ht="13.2" x14ac:dyDescent="0.25">
      <c r="N339" s="2"/>
    </row>
    <row r="340" spans="14:14" ht="13.2" x14ac:dyDescent="0.25">
      <c r="N340" s="2"/>
    </row>
    <row r="341" spans="14:14" ht="13.2" x14ac:dyDescent="0.25">
      <c r="N341" s="2"/>
    </row>
    <row r="342" spans="14:14" ht="13.2" x14ac:dyDescent="0.25">
      <c r="N342" s="2"/>
    </row>
    <row r="343" spans="14:14" ht="13.2" x14ac:dyDescent="0.25">
      <c r="N343" s="2"/>
    </row>
    <row r="344" spans="14:14" ht="13.2" x14ac:dyDescent="0.25">
      <c r="N344" s="2"/>
    </row>
    <row r="345" spans="14:14" ht="13.2" x14ac:dyDescent="0.25">
      <c r="N345" s="2"/>
    </row>
    <row r="346" spans="14:14" ht="13.2" x14ac:dyDescent="0.25">
      <c r="N346" s="2"/>
    </row>
    <row r="347" spans="14:14" ht="13.2" x14ac:dyDescent="0.25">
      <c r="N347" s="2"/>
    </row>
    <row r="348" spans="14:14" ht="13.2" x14ac:dyDescent="0.25">
      <c r="N348" s="2"/>
    </row>
    <row r="349" spans="14:14" ht="13.2" x14ac:dyDescent="0.25">
      <c r="N349" s="2"/>
    </row>
    <row r="350" spans="14:14" ht="13.2" x14ac:dyDescent="0.25">
      <c r="N350" s="2"/>
    </row>
    <row r="351" spans="14:14" ht="13.2" x14ac:dyDescent="0.25">
      <c r="N351" s="2"/>
    </row>
    <row r="352" spans="14:14" ht="13.2" x14ac:dyDescent="0.25">
      <c r="N352" s="2"/>
    </row>
    <row r="353" spans="14:14" ht="13.2" x14ac:dyDescent="0.25">
      <c r="N353" s="2"/>
    </row>
    <row r="354" spans="14:14" ht="13.2" x14ac:dyDescent="0.25">
      <c r="N354" s="2"/>
    </row>
    <row r="355" spans="14:14" ht="13.2" x14ac:dyDescent="0.25">
      <c r="N355" s="2"/>
    </row>
    <row r="356" spans="14:14" ht="13.2" x14ac:dyDescent="0.25">
      <c r="N356" s="2"/>
    </row>
    <row r="357" spans="14:14" ht="13.2" x14ac:dyDescent="0.25">
      <c r="N357" s="2"/>
    </row>
    <row r="358" spans="14:14" ht="13.2" x14ac:dyDescent="0.25">
      <c r="N358" s="2"/>
    </row>
    <row r="359" spans="14:14" ht="13.2" x14ac:dyDescent="0.25">
      <c r="N359" s="2"/>
    </row>
    <row r="360" spans="14:14" ht="13.2" x14ac:dyDescent="0.25">
      <c r="N360" s="2"/>
    </row>
    <row r="361" spans="14:14" ht="13.2" x14ac:dyDescent="0.25">
      <c r="N361" s="2"/>
    </row>
    <row r="362" spans="14:14" ht="13.2" x14ac:dyDescent="0.25">
      <c r="N362" s="2"/>
    </row>
    <row r="363" spans="14:14" ht="13.2" x14ac:dyDescent="0.25">
      <c r="N363" s="2"/>
    </row>
    <row r="364" spans="14:14" ht="13.2" x14ac:dyDescent="0.25">
      <c r="N364" s="2"/>
    </row>
    <row r="365" spans="14:14" ht="13.2" x14ac:dyDescent="0.25">
      <c r="N365" s="2"/>
    </row>
    <row r="366" spans="14:14" ht="13.2" x14ac:dyDescent="0.25">
      <c r="N366" s="2"/>
    </row>
    <row r="367" spans="14:14" ht="13.2" x14ac:dyDescent="0.25">
      <c r="N367" s="2"/>
    </row>
    <row r="368" spans="14:14" ht="13.2" x14ac:dyDescent="0.25">
      <c r="N368" s="2"/>
    </row>
    <row r="369" spans="14:14" ht="13.2" x14ac:dyDescent="0.25">
      <c r="N369" s="2"/>
    </row>
    <row r="370" spans="14:14" ht="13.2" x14ac:dyDescent="0.25">
      <c r="N370" s="2"/>
    </row>
    <row r="371" spans="14:14" ht="13.2" x14ac:dyDescent="0.25">
      <c r="N371" s="2"/>
    </row>
    <row r="372" spans="14:14" ht="13.2" x14ac:dyDescent="0.25">
      <c r="N372" s="2"/>
    </row>
    <row r="373" spans="14:14" ht="13.2" x14ac:dyDescent="0.25">
      <c r="N373" s="2"/>
    </row>
    <row r="374" spans="14:14" ht="13.2" x14ac:dyDescent="0.25">
      <c r="N374" s="2"/>
    </row>
    <row r="375" spans="14:14" ht="13.2" x14ac:dyDescent="0.25">
      <c r="N375" s="2"/>
    </row>
    <row r="376" spans="14:14" ht="13.2" x14ac:dyDescent="0.25">
      <c r="N376" s="2"/>
    </row>
    <row r="377" spans="14:14" ht="13.2" x14ac:dyDescent="0.25">
      <c r="N377" s="2"/>
    </row>
    <row r="378" spans="14:14" ht="13.2" x14ac:dyDescent="0.25">
      <c r="N378" s="2"/>
    </row>
    <row r="379" spans="14:14" ht="13.2" x14ac:dyDescent="0.25">
      <c r="N379" s="2"/>
    </row>
    <row r="380" spans="14:14" ht="13.2" x14ac:dyDescent="0.25">
      <c r="N380" s="2"/>
    </row>
    <row r="381" spans="14:14" ht="13.2" x14ac:dyDescent="0.25">
      <c r="N381" s="2"/>
    </row>
    <row r="382" spans="14:14" ht="13.2" x14ac:dyDescent="0.25">
      <c r="N382" s="2"/>
    </row>
    <row r="383" spans="14:14" ht="13.2" x14ac:dyDescent="0.25">
      <c r="N383" s="2"/>
    </row>
    <row r="384" spans="14:14" ht="13.2" x14ac:dyDescent="0.25">
      <c r="N384" s="2"/>
    </row>
    <row r="385" spans="14:14" ht="13.2" x14ac:dyDescent="0.25">
      <c r="N385" s="2"/>
    </row>
    <row r="386" spans="14:14" ht="13.2" x14ac:dyDescent="0.25">
      <c r="N386" s="2"/>
    </row>
    <row r="387" spans="14:14" ht="13.2" x14ac:dyDescent="0.25">
      <c r="N387" s="2"/>
    </row>
    <row r="388" spans="14:14" ht="13.2" x14ac:dyDescent="0.25">
      <c r="N388" s="2"/>
    </row>
    <row r="389" spans="14:14" ht="13.2" x14ac:dyDescent="0.25">
      <c r="N389" s="2"/>
    </row>
    <row r="390" spans="14:14" ht="13.2" x14ac:dyDescent="0.25">
      <c r="N390" s="2"/>
    </row>
    <row r="391" spans="14:14" ht="13.2" x14ac:dyDescent="0.25">
      <c r="N391" s="2"/>
    </row>
    <row r="392" spans="14:14" ht="13.2" x14ac:dyDescent="0.25">
      <c r="N392" s="2"/>
    </row>
    <row r="393" spans="14:14" ht="13.2" x14ac:dyDescent="0.25">
      <c r="N393" s="2"/>
    </row>
    <row r="394" spans="14:14" ht="13.2" x14ac:dyDescent="0.25">
      <c r="N394" s="2"/>
    </row>
    <row r="395" spans="14:14" ht="13.2" x14ac:dyDescent="0.25">
      <c r="N395" s="2"/>
    </row>
    <row r="396" spans="14:14" ht="13.2" x14ac:dyDescent="0.25">
      <c r="N396" s="2"/>
    </row>
    <row r="397" spans="14:14" ht="13.2" x14ac:dyDescent="0.25">
      <c r="N397" s="2"/>
    </row>
    <row r="398" spans="14:14" ht="13.2" x14ac:dyDescent="0.25">
      <c r="N398" s="2"/>
    </row>
    <row r="399" spans="14:14" ht="13.2" x14ac:dyDescent="0.25">
      <c r="N399" s="2"/>
    </row>
    <row r="400" spans="14:14" ht="13.2" x14ac:dyDescent="0.25">
      <c r="N400" s="2"/>
    </row>
    <row r="401" spans="14:14" ht="13.2" x14ac:dyDescent="0.25">
      <c r="N401" s="2"/>
    </row>
    <row r="402" spans="14:14" ht="13.2" x14ac:dyDescent="0.25">
      <c r="N402" s="2"/>
    </row>
    <row r="403" spans="14:14" ht="13.2" x14ac:dyDescent="0.25">
      <c r="N403" s="2"/>
    </row>
    <row r="404" spans="14:14" ht="13.2" x14ac:dyDescent="0.25">
      <c r="N404" s="2"/>
    </row>
    <row r="405" spans="14:14" ht="13.2" x14ac:dyDescent="0.25">
      <c r="N405" s="2"/>
    </row>
    <row r="406" spans="14:14" ht="13.2" x14ac:dyDescent="0.25">
      <c r="N406" s="2"/>
    </row>
    <row r="407" spans="14:14" ht="13.2" x14ac:dyDescent="0.25">
      <c r="N407" s="2"/>
    </row>
    <row r="408" spans="14:14" ht="13.2" x14ac:dyDescent="0.25">
      <c r="N408" s="2"/>
    </row>
    <row r="409" spans="14:14" ht="13.2" x14ac:dyDescent="0.25">
      <c r="N409" s="2"/>
    </row>
    <row r="410" spans="14:14" ht="13.2" x14ac:dyDescent="0.25">
      <c r="N410" s="2"/>
    </row>
    <row r="411" spans="14:14" ht="13.2" x14ac:dyDescent="0.25">
      <c r="N411" s="2"/>
    </row>
    <row r="412" spans="14:14" ht="13.2" x14ac:dyDescent="0.25">
      <c r="N412" s="2"/>
    </row>
    <row r="413" spans="14:14" ht="13.2" x14ac:dyDescent="0.25">
      <c r="N413" s="2"/>
    </row>
    <row r="414" spans="14:14" ht="13.2" x14ac:dyDescent="0.25">
      <c r="N414" s="2"/>
    </row>
    <row r="415" spans="14:14" ht="13.2" x14ac:dyDescent="0.25">
      <c r="N415" s="2"/>
    </row>
    <row r="416" spans="14:14" ht="13.2" x14ac:dyDescent="0.25">
      <c r="N416" s="2"/>
    </row>
    <row r="417" spans="14:14" ht="13.2" x14ac:dyDescent="0.25">
      <c r="N417" s="2"/>
    </row>
    <row r="418" spans="14:14" ht="13.2" x14ac:dyDescent="0.25">
      <c r="N418" s="2"/>
    </row>
    <row r="419" spans="14:14" ht="13.2" x14ac:dyDescent="0.25">
      <c r="N419" s="2"/>
    </row>
    <row r="420" spans="14:14" ht="13.2" x14ac:dyDescent="0.25">
      <c r="N420" s="2"/>
    </row>
    <row r="421" spans="14:14" ht="13.2" x14ac:dyDescent="0.25">
      <c r="N421" s="2"/>
    </row>
    <row r="422" spans="14:14" ht="13.2" x14ac:dyDescent="0.25">
      <c r="N422" s="2"/>
    </row>
    <row r="423" spans="14:14" ht="13.2" x14ac:dyDescent="0.25">
      <c r="N423" s="2"/>
    </row>
    <row r="424" spans="14:14" ht="13.2" x14ac:dyDescent="0.25">
      <c r="N424" s="2"/>
    </row>
    <row r="425" spans="14:14" ht="13.2" x14ac:dyDescent="0.25">
      <c r="N425" s="2"/>
    </row>
    <row r="426" spans="14:14" ht="13.2" x14ac:dyDescent="0.25">
      <c r="N426" s="2"/>
    </row>
    <row r="427" spans="14:14" ht="13.2" x14ac:dyDescent="0.25">
      <c r="N427" s="2"/>
    </row>
    <row r="428" spans="14:14" ht="13.2" x14ac:dyDescent="0.25">
      <c r="N428" s="2"/>
    </row>
    <row r="429" spans="14:14" ht="13.2" x14ac:dyDescent="0.25">
      <c r="N429" s="2"/>
    </row>
    <row r="430" spans="14:14" ht="13.2" x14ac:dyDescent="0.25">
      <c r="N430" s="2"/>
    </row>
    <row r="431" spans="14:14" ht="13.2" x14ac:dyDescent="0.25">
      <c r="N431" s="2"/>
    </row>
    <row r="432" spans="14:14" ht="13.2" x14ac:dyDescent="0.25">
      <c r="N432" s="2"/>
    </row>
    <row r="433" spans="14:14" ht="13.2" x14ac:dyDescent="0.25">
      <c r="N433" s="2"/>
    </row>
    <row r="434" spans="14:14" ht="13.2" x14ac:dyDescent="0.25">
      <c r="N434" s="2"/>
    </row>
    <row r="435" spans="14:14" ht="13.2" x14ac:dyDescent="0.25">
      <c r="N435" s="2"/>
    </row>
    <row r="436" spans="14:14" ht="13.2" x14ac:dyDescent="0.25">
      <c r="N436" s="2"/>
    </row>
    <row r="437" spans="14:14" ht="13.2" x14ac:dyDescent="0.25">
      <c r="N437" s="2"/>
    </row>
    <row r="438" spans="14:14" ht="13.2" x14ac:dyDescent="0.25">
      <c r="N438" s="2"/>
    </row>
    <row r="439" spans="14:14" ht="13.2" x14ac:dyDescent="0.25">
      <c r="N439" s="2"/>
    </row>
    <row r="440" spans="14:14" ht="13.2" x14ac:dyDescent="0.25">
      <c r="N440" s="2"/>
    </row>
    <row r="441" spans="14:14" ht="13.2" x14ac:dyDescent="0.25">
      <c r="N441" s="2"/>
    </row>
    <row r="442" spans="14:14" ht="13.2" x14ac:dyDescent="0.25">
      <c r="N442" s="2"/>
    </row>
    <row r="443" spans="14:14" ht="13.2" x14ac:dyDescent="0.25">
      <c r="N443" s="2"/>
    </row>
    <row r="444" spans="14:14" ht="13.2" x14ac:dyDescent="0.25">
      <c r="N444" s="2"/>
    </row>
    <row r="445" spans="14:14" ht="13.2" x14ac:dyDescent="0.25">
      <c r="N445" s="2"/>
    </row>
    <row r="446" spans="14:14" ht="13.2" x14ac:dyDescent="0.25">
      <c r="N446" s="2"/>
    </row>
    <row r="447" spans="14:14" ht="13.2" x14ac:dyDescent="0.25">
      <c r="N447" s="2"/>
    </row>
    <row r="448" spans="14:14" ht="13.2" x14ac:dyDescent="0.25">
      <c r="N448" s="2"/>
    </row>
    <row r="449" spans="14:14" ht="13.2" x14ac:dyDescent="0.25">
      <c r="N449" s="2"/>
    </row>
    <row r="450" spans="14:14" ht="13.2" x14ac:dyDescent="0.25">
      <c r="N450" s="2"/>
    </row>
    <row r="451" spans="14:14" ht="13.2" x14ac:dyDescent="0.25">
      <c r="N451" s="2"/>
    </row>
    <row r="452" spans="14:14" ht="13.2" x14ac:dyDescent="0.25">
      <c r="N452" s="2"/>
    </row>
    <row r="453" spans="14:14" ht="13.2" x14ac:dyDescent="0.25">
      <c r="N453" s="2"/>
    </row>
    <row r="454" spans="14:14" ht="13.2" x14ac:dyDescent="0.25">
      <c r="N454" s="2"/>
    </row>
    <row r="455" spans="14:14" ht="13.2" x14ac:dyDescent="0.25">
      <c r="N455" s="2"/>
    </row>
    <row r="456" spans="14:14" ht="13.2" x14ac:dyDescent="0.25">
      <c r="N456" s="2"/>
    </row>
    <row r="457" spans="14:14" ht="13.2" x14ac:dyDescent="0.25">
      <c r="N457" s="2"/>
    </row>
    <row r="458" spans="14:14" ht="13.2" x14ac:dyDescent="0.25">
      <c r="N458" s="2"/>
    </row>
    <row r="459" spans="14:14" ht="13.2" x14ac:dyDescent="0.25">
      <c r="N459" s="2"/>
    </row>
    <row r="460" spans="14:14" ht="13.2" x14ac:dyDescent="0.25">
      <c r="N460" s="2"/>
    </row>
    <row r="461" spans="14:14" ht="13.2" x14ac:dyDescent="0.25">
      <c r="N461" s="2"/>
    </row>
    <row r="462" spans="14:14" ht="13.2" x14ac:dyDescent="0.25">
      <c r="N462" s="2"/>
    </row>
    <row r="463" spans="14:14" ht="13.2" x14ac:dyDescent="0.25">
      <c r="N463" s="2"/>
    </row>
    <row r="464" spans="14:14" ht="13.2" x14ac:dyDescent="0.25">
      <c r="N464" s="2"/>
    </row>
    <row r="465" spans="14:14" ht="13.2" x14ac:dyDescent="0.25">
      <c r="N465" s="2"/>
    </row>
    <row r="466" spans="14:14" ht="13.2" x14ac:dyDescent="0.25">
      <c r="N466" s="2"/>
    </row>
    <row r="467" spans="14:14" ht="13.2" x14ac:dyDescent="0.25">
      <c r="N467" s="2"/>
    </row>
    <row r="468" spans="14:14" ht="13.2" x14ac:dyDescent="0.25">
      <c r="N468" s="2"/>
    </row>
    <row r="469" spans="14:14" ht="13.2" x14ac:dyDescent="0.25">
      <c r="N469" s="2"/>
    </row>
    <row r="470" spans="14:14" ht="13.2" x14ac:dyDescent="0.25">
      <c r="N470" s="2"/>
    </row>
    <row r="471" spans="14:14" ht="13.2" x14ac:dyDescent="0.25">
      <c r="N471" s="2"/>
    </row>
    <row r="472" spans="14:14" ht="13.2" x14ac:dyDescent="0.25">
      <c r="N472" s="2"/>
    </row>
    <row r="473" spans="14:14" ht="13.2" x14ac:dyDescent="0.25">
      <c r="N473" s="2"/>
    </row>
    <row r="474" spans="14:14" ht="13.2" x14ac:dyDescent="0.25">
      <c r="N474" s="2"/>
    </row>
    <row r="475" spans="14:14" ht="13.2" x14ac:dyDescent="0.25">
      <c r="N475" s="2"/>
    </row>
    <row r="476" spans="14:14" ht="13.2" x14ac:dyDescent="0.25">
      <c r="N476" s="2"/>
    </row>
    <row r="477" spans="14:14" ht="13.2" x14ac:dyDescent="0.25">
      <c r="N477" s="2"/>
    </row>
    <row r="478" spans="14:14" ht="13.2" x14ac:dyDescent="0.25">
      <c r="N478" s="2"/>
    </row>
    <row r="479" spans="14:14" ht="13.2" x14ac:dyDescent="0.25">
      <c r="N479" s="2"/>
    </row>
    <row r="480" spans="14:14" ht="13.2" x14ac:dyDescent="0.25">
      <c r="N480" s="2"/>
    </row>
    <row r="481" spans="14:14" ht="13.2" x14ac:dyDescent="0.25">
      <c r="N481" s="2"/>
    </row>
    <row r="482" spans="14:14" ht="13.2" x14ac:dyDescent="0.25">
      <c r="N482" s="2"/>
    </row>
    <row r="483" spans="14:14" ht="13.2" x14ac:dyDescent="0.25">
      <c r="N483" s="2"/>
    </row>
    <row r="484" spans="14:14" ht="13.2" x14ac:dyDescent="0.25">
      <c r="N484" s="2"/>
    </row>
    <row r="485" spans="14:14" ht="13.2" x14ac:dyDescent="0.25">
      <c r="N485" s="2"/>
    </row>
    <row r="486" spans="14:14" ht="13.2" x14ac:dyDescent="0.25">
      <c r="N486" s="2"/>
    </row>
    <row r="487" spans="14:14" ht="13.2" x14ac:dyDescent="0.25">
      <c r="N487" s="2"/>
    </row>
    <row r="488" spans="14:14" ht="13.2" x14ac:dyDescent="0.25">
      <c r="N488" s="2"/>
    </row>
    <row r="489" spans="14:14" ht="13.2" x14ac:dyDescent="0.25">
      <c r="N489" s="2"/>
    </row>
    <row r="490" spans="14:14" ht="13.2" x14ac:dyDescent="0.25">
      <c r="N490" s="2"/>
    </row>
    <row r="491" spans="14:14" ht="13.2" x14ac:dyDescent="0.25">
      <c r="N491" s="2"/>
    </row>
    <row r="492" spans="14:14" ht="13.2" x14ac:dyDescent="0.25">
      <c r="N492" s="2"/>
    </row>
    <row r="493" spans="14:14" ht="13.2" x14ac:dyDescent="0.25">
      <c r="N493" s="2"/>
    </row>
    <row r="494" spans="14:14" ht="13.2" x14ac:dyDescent="0.25">
      <c r="N494" s="2"/>
    </row>
    <row r="495" spans="14:14" ht="13.2" x14ac:dyDescent="0.25">
      <c r="N495" s="2"/>
    </row>
    <row r="496" spans="14:14" ht="13.2" x14ac:dyDescent="0.25">
      <c r="N496" s="2"/>
    </row>
    <row r="497" spans="14:14" ht="13.2" x14ac:dyDescent="0.25">
      <c r="N497" s="2"/>
    </row>
    <row r="498" spans="14:14" ht="13.2" x14ac:dyDescent="0.25">
      <c r="N498" s="2"/>
    </row>
    <row r="499" spans="14:14" ht="13.2" x14ac:dyDescent="0.25">
      <c r="N499" s="2"/>
    </row>
    <row r="500" spans="14:14" ht="13.2" x14ac:dyDescent="0.25">
      <c r="N500" s="2"/>
    </row>
    <row r="501" spans="14:14" ht="13.2" x14ac:dyDescent="0.25">
      <c r="N501" s="2"/>
    </row>
    <row r="502" spans="14:14" ht="13.2" x14ac:dyDescent="0.25">
      <c r="N502" s="2"/>
    </row>
    <row r="503" spans="14:14" ht="13.2" x14ac:dyDescent="0.25">
      <c r="N503" s="2"/>
    </row>
    <row r="504" spans="14:14" ht="13.2" x14ac:dyDescent="0.25">
      <c r="N504" s="2"/>
    </row>
    <row r="505" spans="14:14" ht="13.2" x14ac:dyDescent="0.25">
      <c r="N505" s="2"/>
    </row>
    <row r="506" spans="14:14" ht="13.2" x14ac:dyDescent="0.25">
      <c r="N506" s="2"/>
    </row>
    <row r="507" spans="14:14" ht="13.2" x14ac:dyDescent="0.25">
      <c r="N507" s="2"/>
    </row>
    <row r="508" spans="14:14" ht="13.2" x14ac:dyDescent="0.25">
      <c r="N508" s="2"/>
    </row>
    <row r="509" spans="14:14" ht="13.2" x14ac:dyDescent="0.25">
      <c r="N509" s="2"/>
    </row>
    <row r="510" spans="14:14" ht="13.2" x14ac:dyDescent="0.25">
      <c r="N510" s="2"/>
    </row>
    <row r="511" spans="14:14" ht="13.2" x14ac:dyDescent="0.25">
      <c r="N511" s="2"/>
    </row>
    <row r="512" spans="14:14" ht="13.2" x14ac:dyDescent="0.25">
      <c r="N512" s="2"/>
    </row>
    <row r="513" spans="14:14" ht="13.2" x14ac:dyDescent="0.25">
      <c r="N513" s="2"/>
    </row>
    <row r="514" spans="14:14" ht="13.2" x14ac:dyDescent="0.25">
      <c r="N514" s="2"/>
    </row>
    <row r="515" spans="14:14" ht="13.2" x14ac:dyDescent="0.25">
      <c r="N515" s="2"/>
    </row>
    <row r="516" spans="14:14" ht="13.2" x14ac:dyDescent="0.25">
      <c r="N516" s="2"/>
    </row>
    <row r="517" spans="14:14" ht="13.2" x14ac:dyDescent="0.25">
      <c r="N517" s="2"/>
    </row>
    <row r="518" spans="14:14" ht="13.2" x14ac:dyDescent="0.25">
      <c r="N518" s="2"/>
    </row>
    <row r="519" spans="14:14" ht="13.2" x14ac:dyDescent="0.25">
      <c r="N519" s="2"/>
    </row>
    <row r="520" spans="14:14" ht="13.2" x14ac:dyDescent="0.25">
      <c r="N520" s="2"/>
    </row>
    <row r="521" spans="14:14" ht="13.2" x14ac:dyDescent="0.25">
      <c r="N521" s="2"/>
    </row>
    <row r="522" spans="14:14" ht="13.2" x14ac:dyDescent="0.25">
      <c r="N522" s="2"/>
    </row>
    <row r="523" spans="14:14" ht="13.2" x14ac:dyDescent="0.25">
      <c r="N523" s="2"/>
    </row>
    <row r="524" spans="14:14" ht="13.2" x14ac:dyDescent="0.25">
      <c r="N524" s="2"/>
    </row>
    <row r="525" spans="14:14" ht="13.2" x14ac:dyDescent="0.25">
      <c r="N525" s="2"/>
    </row>
    <row r="526" spans="14:14" ht="13.2" x14ac:dyDescent="0.25">
      <c r="N526" s="2"/>
    </row>
    <row r="527" spans="14:14" ht="13.2" x14ac:dyDescent="0.25">
      <c r="N527" s="2"/>
    </row>
    <row r="528" spans="14:14" ht="13.2" x14ac:dyDescent="0.25">
      <c r="N528" s="2"/>
    </row>
    <row r="529" spans="14:14" ht="13.2" x14ac:dyDescent="0.25">
      <c r="N529" s="2"/>
    </row>
    <row r="530" spans="14:14" ht="13.2" x14ac:dyDescent="0.25">
      <c r="N530" s="2"/>
    </row>
    <row r="531" spans="14:14" ht="13.2" x14ac:dyDescent="0.25">
      <c r="N531" s="2"/>
    </row>
    <row r="532" spans="14:14" ht="13.2" x14ac:dyDescent="0.25">
      <c r="N532" s="2"/>
    </row>
    <row r="533" spans="14:14" ht="13.2" x14ac:dyDescent="0.25">
      <c r="N533" s="2"/>
    </row>
    <row r="534" spans="14:14" ht="13.2" x14ac:dyDescent="0.25">
      <c r="N534" s="2"/>
    </row>
    <row r="535" spans="14:14" ht="13.2" x14ac:dyDescent="0.25">
      <c r="N535" s="2"/>
    </row>
    <row r="536" spans="14:14" ht="13.2" x14ac:dyDescent="0.25">
      <c r="N536" s="2"/>
    </row>
    <row r="537" spans="14:14" ht="13.2" x14ac:dyDescent="0.25">
      <c r="N537" s="2"/>
    </row>
    <row r="538" spans="14:14" ht="13.2" x14ac:dyDescent="0.25">
      <c r="N538" s="2"/>
    </row>
    <row r="539" spans="14:14" ht="13.2" x14ac:dyDescent="0.25">
      <c r="N539" s="2"/>
    </row>
    <row r="540" spans="14:14" ht="13.2" x14ac:dyDescent="0.25">
      <c r="N540" s="2"/>
    </row>
    <row r="541" spans="14:14" ht="13.2" x14ac:dyDescent="0.25">
      <c r="N541" s="2"/>
    </row>
    <row r="542" spans="14:14" ht="13.2" x14ac:dyDescent="0.25">
      <c r="N542" s="2"/>
    </row>
    <row r="543" spans="14:14" ht="13.2" x14ac:dyDescent="0.25">
      <c r="N543" s="2"/>
    </row>
    <row r="544" spans="14:14" ht="13.2" x14ac:dyDescent="0.25">
      <c r="N544" s="2"/>
    </row>
    <row r="545" spans="14:14" ht="13.2" x14ac:dyDescent="0.25">
      <c r="N545" s="2"/>
    </row>
    <row r="546" spans="14:14" ht="13.2" x14ac:dyDescent="0.25">
      <c r="N546" s="2"/>
    </row>
    <row r="547" spans="14:14" ht="13.2" x14ac:dyDescent="0.25">
      <c r="N547" s="2"/>
    </row>
    <row r="548" spans="14:14" ht="13.2" x14ac:dyDescent="0.25">
      <c r="N548" s="2"/>
    </row>
    <row r="549" spans="14:14" ht="13.2" x14ac:dyDescent="0.25">
      <c r="N549" s="2"/>
    </row>
    <row r="550" spans="14:14" ht="13.2" x14ac:dyDescent="0.25">
      <c r="N550" s="2"/>
    </row>
    <row r="551" spans="14:14" ht="13.2" x14ac:dyDescent="0.25">
      <c r="N551" s="2"/>
    </row>
    <row r="552" spans="14:14" ht="13.2" x14ac:dyDescent="0.25">
      <c r="N552" s="2"/>
    </row>
    <row r="553" spans="14:14" ht="13.2" x14ac:dyDescent="0.25">
      <c r="N553" s="2"/>
    </row>
    <row r="554" spans="14:14" ht="13.2" x14ac:dyDescent="0.25">
      <c r="N554" s="2"/>
    </row>
    <row r="555" spans="14:14" ht="13.2" x14ac:dyDescent="0.25">
      <c r="N555" s="2"/>
    </row>
    <row r="556" spans="14:14" ht="13.2" x14ac:dyDescent="0.25">
      <c r="N556" s="2"/>
    </row>
    <row r="557" spans="14:14" ht="13.2" x14ac:dyDescent="0.25">
      <c r="N557" s="2"/>
    </row>
    <row r="558" spans="14:14" ht="13.2" x14ac:dyDescent="0.25">
      <c r="N558" s="2"/>
    </row>
    <row r="559" spans="14:14" ht="13.2" x14ac:dyDescent="0.25">
      <c r="N559" s="2"/>
    </row>
    <row r="560" spans="14:14" ht="13.2" x14ac:dyDescent="0.25">
      <c r="N560" s="2"/>
    </row>
    <row r="561" spans="14:14" ht="13.2" x14ac:dyDescent="0.25">
      <c r="N561" s="2"/>
    </row>
    <row r="562" spans="14:14" ht="13.2" x14ac:dyDescent="0.25">
      <c r="N562" s="2"/>
    </row>
    <row r="563" spans="14:14" ht="13.2" x14ac:dyDescent="0.25">
      <c r="N563" s="2"/>
    </row>
    <row r="564" spans="14:14" ht="13.2" x14ac:dyDescent="0.25">
      <c r="N564" s="2"/>
    </row>
    <row r="565" spans="14:14" ht="13.2" x14ac:dyDescent="0.25">
      <c r="N565" s="2"/>
    </row>
    <row r="566" spans="14:14" ht="13.2" x14ac:dyDescent="0.25">
      <c r="N566" s="2"/>
    </row>
    <row r="567" spans="14:14" ht="13.2" x14ac:dyDescent="0.25">
      <c r="N567" s="2"/>
    </row>
    <row r="568" spans="14:14" ht="13.2" x14ac:dyDescent="0.25">
      <c r="N568" s="2"/>
    </row>
    <row r="569" spans="14:14" ht="13.2" x14ac:dyDescent="0.25">
      <c r="N569" s="2"/>
    </row>
    <row r="570" spans="14:14" ht="13.2" x14ac:dyDescent="0.25">
      <c r="N570" s="2"/>
    </row>
    <row r="571" spans="14:14" ht="13.2" x14ac:dyDescent="0.25">
      <c r="N571" s="2"/>
    </row>
    <row r="572" spans="14:14" ht="13.2" x14ac:dyDescent="0.25">
      <c r="N572" s="2"/>
    </row>
    <row r="573" spans="14:14" ht="13.2" x14ac:dyDescent="0.25">
      <c r="N573" s="2"/>
    </row>
    <row r="574" spans="14:14" ht="13.2" x14ac:dyDescent="0.25">
      <c r="N574" s="2"/>
    </row>
    <row r="575" spans="14:14" ht="13.2" x14ac:dyDescent="0.25">
      <c r="N575" s="2"/>
    </row>
    <row r="576" spans="14:14" ht="13.2" x14ac:dyDescent="0.25">
      <c r="N576" s="2"/>
    </row>
    <row r="577" spans="14:14" ht="13.2" x14ac:dyDescent="0.25">
      <c r="N577" s="2"/>
    </row>
    <row r="578" spans="14:14" ht="13.2" x14ac:dyDescent="0.25">
      <c r="N578" s="2"/>
    </row>
    <row r="579" spans="14:14" ht="13.2" x14ac:dyDescent="0.25">
      <c r="N579" s="2"/>
    </row>
    <row r="580" spans="14:14" ht="13.2" x14ac:dyDescent="0.25">
      <c r="N580" s="2"/>
    </row>
    <row r="581" spans="14:14" ht="13.2" x14ac:dyDescent="0.25">
      <c r="N581" s="2"/>
    </row>
    <row r="582" spans="14:14" ht="13.2" x14ac:dyDescent="0.25">
      <c r="N582" s="2"/>
    </row>
    <row r="583" spans="14:14" ht="13.2" x14ac:dyDescent="0.25">
      <c r="N583" s="2"/>
    </row>
    <row r="584" spans="14:14" ht="13.2" x14ac:dyDescent="0.25">
      <c r="N584" s="2"/>
    </row>
    <row r="585" spans="14:14" ht="13.2" x14ac:dyDescent="0.25">
      <c r="N585" s="2"/>
    </row>
    <row r="586" spans="14:14" ht="13.2" x14ac:dyDescent="0.25">
      <c r="N586" s="2"/>
    </row>
    <row r="587" spans="14:14" ht="13.2" x14ac:dyDescent="0.25">
      <c r="N587" s="2"/>
    </row>
    <row r="588" spans="14:14" ht="13.2" x14ac:dyDescent="0.25">
      <c r="N588" s="2"/>
    </row>
    <row r="589" spans="14:14" ht="13.2" x14ac:dyDescent="0.25">
      <c r="N589" s="2"/>
    </row>
    <row r="590" spans="14:14" ht="13.2" x14ac:dyDescent="0.25">
      <c r="N590" s="2"/>
    </row>
    <row r="591" spans="14:14" ht="13.2" x14ac:dyDescent="0.25">
      <c r="N591" s="2"/>
    </row>
    <row r="592" spans="14:14" ht="13.2" x14ac:dyDescent="0.25">
      <c r="N592" s="2"/>
    </row>
    <row r="593" spans="14:14" ht="13.2" x14ac:dyDescent="0.25">
      <c r="N593" s="2"/>
    </row>
    <row r="594" spans="14:14" ht="13.2" x14ac:dyDescent="0.25">
      <c r="N594" s="2"/>
    </row>
    <row r="595" spans="14:14" ht="13.2" x14ac:dyDescent="0.25">
      <c r="N595" s="2"/>
    </row>
    <row r="596" spans="14:14" ht="13.2" x14ac:dyDescent="0.25">
      <c r="N596" s="2"/>
    </row>
    <row r="597" spans="14:14" ht="13.2" x14ac:dyDescent="0.25">
      <c r="N597" s="2"/>
    </row>
    <row r="598" spans="14:14" ht="13.2" x14ac:dyDescent="0.25">
      <c r="N598" s="2"/>
    </row>
    <row r="599" spans="14:14" ht="13.2" x14ac:dyDescent="0.25">
      <c r="N599" s="2"/>
    </row>
    <row r="600" spans="14:14" ht="13.2" x14ac:dyDescent="0.25">
      <c r="N600" s="2"/>
    </row>
    <row r="601" spans="14:14" ht="13.2" x14ac:dyDescent="0.25">
      <c r="N601" s="2"/>
    </row>
    <row r="602" spans="14:14" ht="13.2" x14ac:dyDescent="0.25">
      <c r="N602" s="2"/>
    </row>
    <row r="603" spans="14:14" ht="13.2" x14ac:dyDescent="0.25">
      <c r="N603" s="2"/>
    </row>
    <row r="604" spans="14:14" ht="13.2" x14ac:dyDescent="0.25">
      <c r="N604" s="2"/>
    </row>
    <row r="605" spans="14:14" ht="13.2" x14ac:dyDescent="0.25">
      <c r="N605" s="2"/>
    </row>
    <row r="606" spans="14:14" ht="13.2" x14ac:dyDescent="0.25">
      <c r="N606" s="2"/>
    </row>
    <row r="607" spans="14:14" ht="13.2" x14ac:dyDescent="0.25">
      <c r="N607" s="2"/>
    </row>
    <row r="608" spans="14:14" ht="13.2" x14ac:dyDescent="0.25">
      <c r="N608" s="2"/>
    </row>
    <row r="609" spans="14:14" ht="13.2" x14ac:dyDescent="0.25">
      <c r="N609" s="2"/>
    </row>
    <row r="610" spans="14:14" ht="13.2" x14ac:dyDescent="0.25">
      <c r="N610" s="2"/>
    </row>
    <row r="611" spans="14:14" ht="13.2" x14ac:dyDescent="0.25">
      <c r="N611" s="2"/>
    </row>
    <row r="612" spans="14:14" ht="13.2" x14ac:dyDescent="0.25">
      <c r="N612" s="2"/>
    </row>
    <row r="613" spans="14:14" ht="13.2" x14ac:dyDescent="0.25">
      <c r="N613" s="2"/>
    </row>
    <row r="614" spans="14:14" ht="13.2" x14ac:dyDescent="0.25">
      <c r="N614" s="2"/>
    </row>
    <row r="615" spans="14:14" ht="13.2" x14ac:dyDescent="0.25">
      <c r="N615" s="2"/>
    </row>
    <row r="616" spans="14:14" ht="13.2" x14ac:dyDescent="0.25">
      <c r="N616" s="2"/>
    </row>
    <row r="617" spans="14:14" ht="13.2" x14ac:dyDescent="0.25">
      <c r="N617" s="2"/>
    </row>
    <row r="618" spans="14:14" ht="13.2" x14ac:dyDescent="0.25">
      <c r="N618" s="2"/>
    </row>
    <row r="619" spans="14:14" ht="13.2" x14ac:dyDescent="0.25">
      <c r="N619" s="2"/>
    </row>
    <row r="620" spans="14:14" ht="13.2" x14ac:dyDescent="0.25">
      <c r="N620" s="2"/>
    </row>
    <row r="621" spans="14:14" ht="13.2" x14ac:dyDescent="0.25">
      <c r="N621" s="2"/>
    </row>
    <row r="622" spans="14:14" ht="13.2" x14ac:dyDescent="0.25">
      <c r="N622" s="2"/>
    </row>
    <row r="623" spans="14:14" ht="13.2" x14ac:dyDescent="0.25">
      <c r="N623" s="2"/>
    </row>
    <row r="624" spans="14:14" ht="13.2" x14ac:dyDescent="0.25">
      <c r="N624" s="2"/>
    </row>
    <row r="625" spans="14:14" ht="13.2" x14ac:dyDescent="0.25">
      <c r="N625" s="2"/>
    </row>
    <row r="626" spans="14:14" ht="13.2" x14ac:dyDescent="0.25">
      <c r="N626" s="2"/>
    </row>
    <row r="627" spans="14:14" ht="13.2" x14ac:dyDescent="0.25">
      <c r="N627" s="2"/>
    </row>
    <row r="628" spans="14:14" ht="13.2" x14ac:dyDescent="0.25">
      <c r="N628" s="2"/>
    </row>
    <row r="629" spans="14:14" ht="13.2" x14ac:dyDescent="0.25">
      <c r="N629" s="2"/>
    </row>
    <row r="630" spans="14:14" ht="13.2" x14ac:dyDescent="0.25">
      <c r="N630" s="2"/>
    </row>
    <row r="631" spans="14:14" ht="13.2" x14ac:dyDescent="0.25">
      <c r="N631" s="2"/>
    </row>
    <row r="632" spans="14:14" ht="13.2" x14ac:dyDescent="0.25">
      <c r="N632" s="2"/>
    </row>
    <row r="633" spans="14:14" ht="13.2" x14ac:dyDescent="0.25">
      <c r="N633" s="2"/>
    </row>
    <row r="634" spans="14:14" ht="13.2" x14ac:dyDescent="0.25">
      <c r="N634" s="2"/>
    </row>
    <row r="635" spans="14:14" ht="13.2" x14ac:dyDescent="0.25">
      <c r="N635" s="2"/>
    </row>
    <row r="636" spans="14:14" ht="13.2" x14ac:dyDescent="0.25">
      <c r="N636" s="2"/>
    </row>
    <row r="637" spans="14:14" ht="13.2" x14ac:dyDescent="0.25">
      <c r="N637" s="2"/>
    </row>
    <row r="638" spans="14:14" ht="13.2" x14ac:dyDescent="0.25">
      <c r="N638" s="2"/>
    </row>
    <row r="639" spans="14:14" ht="13.2" x14ac:dyDescent="0.25">
      <c r="N639" s="2"/>
    </row>
    <row r="640" spans="14:14" ht="13.2" x14ac:dyDescent="0.25">
      <c r="N640" s="2"/>
    </row>
    <row r="641" spans="14:14" ht="13.2" x14ac:dyDescent="0.25">
      <c r="N641" s="2"/>
    </row>
    <row r="642" spans="14:14" ht="13.2" x14ac:dyDescent="0.25">
      <c r="N642" s="2"/>
    </row>
    <row r="643" spans="14:14" ht="13.2" x14ac:dyDescent="0.25">
      <c r="N643" s="2"/>
    </row>
    <row r="644" spans="14:14" ht="13.2" x14ac:dyDescent="0.25">
      <c r="N644" s="2"/>
    </row>
    <row r="645" spans="14:14" ht="13.2" x14ac:dyDescent="0.25">
      <c r="N645" s="2"/>
    </row>
    <row r="646" spans="14:14" ht="13.2" x14ac:dyDescent="0.25">
      <c r="N646" s="2"/>
    </row>
    <row r="647" spans="14:14" ht="13.2" x14ac:dyDescent="0.25">
      <c r="N647" s="2"/>
    </row>
    <row r="648" spans="14:14" ht="13.2" x14ac:dyDescent="0.25">
      <c r="N648" s="2"/>
    </row>
    <row r="649" spans="14:14" ht="13.2" x14ac:dyDescent="0.25">
      <c r="N649" s="2"/>
    </row>
    <row r="650" spans="14:14" ht="13.2" x14ac:dyDescent="0.25">
      <c r="N650" s="2"/>
    </row>
    <row r="651" spans="14:14" ht="13.2" x14ac:dyDescent="0.25">
      <c r="N651" s="2"/>
    </row>
    <row r="652" spans="14:14" ht="13.2" x14ac:dyDescent="0.25">
      <c r="N652" s="2"/>
    </row>
    <row r="653" spans="14:14" ht="13.2" x14ac:dyDescent="0.25">
      <c r="N653" s="2"/>
    </row>
    <row r="654" spans="14:14" ht="13.2" x14ac:dyDescent="0.25">
      <c r="N654" s="2"/>
    </row>
    <row r="655" spans="14:14" ht="13.2" x14ac:dyDescent="0.25">
      <c r="N655" s="2"/>
    </row>
    <row r="656" spans="14:14" ht="13.2" x14ac:dyDescent="0.25">
      <c r="N656" s="2"/>
    </row>
    <row r="657" spans="14:14" ht="13.2" x14ac:dyDescent="0.25">
      <c r="N657" s="2"/>
    </row>
    <row r="658" spans="14:14" ht="13.2" x14ac:dyDescent="0.25">
      <c r="N658" s="2"/>
    </row>
    <row r="659" spans="14:14" ht="13.2" x14ac:dyDescent="0.25">
      <c r="N659" s="2"/>
    </row>
    <row r="660" spans="14:14" ht="13.2" x14ac:dyDescent="0.25">
      <c r="N660" s="2"/>
    </row>
    <row r="661" spans="14:14" ht="13.2" x14ac:dyDescent="0.25">
      <c r="N661" s="2"/>
    </row>
    <row r="662" spans="14:14" ht="13.2" x14ac:dyDescent="0.25">
      <c r="N662" s="2"/>
    </row>
    <row r="663" spans="14:14" ht="13.2" x14ac:dyDescent="0.25">
      <c r="N663" s="2"/>
    </row>
    <row r="664" spans="14:14" ht="13.2" x14ac:dyDescent="0.25">
      <c r="N664" s="2"/>
    </row>
    <row r="665" spans="14:14" ht="13.2" x14ac:dyDescent="0.25">
      <c r="N665" s="2"/>
    </row>
    <row r="666" spans="14:14" ht="13.2" x14ac:dyDescent="0.25">
      <c r="N666" s="2"/>
    </row>
    <row r="667" spans="14:14" ht="13.2" x14ac:dyDescent="0.25">
      <c r="N667" s="2"/>
    </row>
    <row r="668" spans="14:14" ht="13.2" x14ac:dyDescent="0.25">
      <c r="N668" s="2"/>
    </row>
    <row r="669" spans="14:14" ht="13.2" x14ac:dyDescent="0.25">
      <c r="N669" s="2"/>
    </row>
    <row r="670" spans="14:14" ht="13.2" x14ac:dyDescent="0.25">
      <c r="N670" s="2"/>
    </row>
    <row r="671" spans="14:14" ht="13.2" x14ac:dyDescent="0.25">
      <c r="N671" s="2"/>
    </row>
    <row r="672" spans="14:14" ht="13.2" x14ac:dyDescent="0.25">
      <c r="N672" s="2"/>
    </row>
    <row r="673" spans="14:14" ht="13.2" x14ac:dyDescent="0.25">
      <c r="N673" s="2"/>
    </row>
    <row r="674" spans="14:14" ht="13.2" x14ac:dyDescent="0.25">
      <c r="N674" s="2"/>
    </row>
    <row r="675" spans="14:14" ht="13.2" x14ac:dyDescent="0.25">
      <c r="N675" s="2"/>
    </row>
    <row r="676" spans="14:14" ht="13.2" x14ac:dyDescent="0.25">
      <c r="N676" s="2"/>
    </row>
    <row r="677" spans="14:14" ht="13.2" x14ac:dyDescent="0.25">
      <c r="N677" s="2"/>
    </row>
    <row r="678" spans="14:14" ht="13.2" x14ac:dyDescent="0.25">
      <c r="N678" s="2"/>
    </row>
    <row r="679" spans="14:14" ht="13.2" x14ac:dyDescent="0.25">
      <c r="N679" s="2"/>
    </row>
    <row r="680" spans="14:14" ht="13.2" x14ac:dyDescent="0.25">
      <c r="N680" s="2"/>
    </row>
    <row r="681" spans="14:14" ht="13.2" x14ac:dyDescent="0.25">
      <c r="N681" s="2"/>
    </row>
    <row r="682" spans="14:14" ht="13.2" x14ac:dyDescent="0.25">
      <c r="N682" s="2"/>
    </row>
    <row r="683" spans="14:14" ht="13.2" x14ac:dyDescent="0.25">
      <c r="N683" s="2"/>
    </row>
    <row r="684" spans="14:14" ht="13.2" x14ac:dyDescent="0.25">
      <c r="N684" s="2"/>
    </row>
    <row r="685" spans="14:14" ht="13.2" x14ac:dyDescent="0.25">
      <c r="N685" s="2"/>
    </row>
    <row r="686" spans="14:14" ht="13.2" x14ac:dyDescent="0.25">
      <c r="N686" s="2"/>
    </row>
    <row r="687" spans="14:14" ht="13.2" x14ac:dyDescent="0.25">
      <c r="N687" s="2"/>
    </row>
    <row r="688" spans="14:14" ht="13.2" x14ac:dyDescent="0.25">
      <c r="N688" s="2"/>
    </row>
    <row r="689" spans="14:14" ht="13.2" x14ac:dyDescent="0.25">
      <c r="N689" s="2"/>
    </row>
    <row r="690" spans="14:14" ht="13.2" x14ac:dyDescent="0.25">
      <c r="N690" s="2"/>
    </row>
    <row r="691" spans="14:14" ht="13.2" x14ac:dyDescent="0.25">
      <c r="N691" s="2"/>
    </row>
    <row r="692" spans="14:14" ht="13.2" x14ac:dyDescent="0.25">
      <c r="N692" s="2"/>
    </row>
    <row r="693" spans="14:14" ht="13.2" x14ac:dyDescent="0.25">
      <c r="N693" s="2"/>
    </row>
    <row r="694" spans="14:14" ht="13.2" x14ac:dyDescent="0.25">
      <c r="N694" s="2"/>
    </row>
    <row r="695" spans="14:14" ht="13.2" x14ac:dyDescent="0.25">
      <c r="N695" s="2"/>
    </row>
    <row r="696" spans="14:14" ht="13.2" x14ac:dyDescent="0.25">
      <c r="N696" s="2"/>
    </row>
    <row r="697" spans="14:14" ht="13.2" x14ac:dyDescent="0.25">
      <c r="N697" s="2"/>
    </row>
    <row r="698" spans="14:14" ht="13.2" x14ac:dyDescent="0.25">
      <c r="N698" s="2"/>
    </row>
    <row r="699" spans="14:14" ht="13.2" x14ac:dyDescent="0.25">
      <c r="N699" s="2"/>
    </row>
    <row r="700" spans="14:14" ht="13.2" x14ac:dyDescent="0.25">
      <c r="N700" s="2"/>
    </row>
    <row r="701" spans="14:14" ht="13.2" x14ac:dyDescent="0.25">
      <c r="N701" s="2"/>
    </row>
    <row r="702" spans="14:14" ht="13.2" x14ac:dyDescent="0.25">
      <c r="N702" s="2"/>
    </row>
    <row r="703" spans="14:14" ht="13.2" x14ac:dyDescent="0.25">
      <c r="N703" s="2"/>
    </row>
    <row r="704" spans="14:14" ht="13.2" x14ac:dyDescent="0.25">
      <c r="N704" s="2"/>
    </row>
    <row r="705" spans="14:14" ht="13.2" x14ac:dyDescent="0.25">
      <c r="N705" s="2"/>
    </row>
    <row r="706" spans="14:14" ht="13.2" x14ac:dyDescent="0.25">
      <c r="N706" s="2"/>
    </row>
    <row r="707" spans="14:14" ht="13.2" x14ac:dyDescent="0.25">
      <c r="N707" s="2"/>
    </row>
    <row r="708" spans="14:14" ht="13.2" x14ac:dyDescent="0.25">
      <c r="N708" s="2"/>
    </row>
    <row r="709" spans="14:14" ht="13.2" x14ac:dyDescent="0.25">
      <c r="N709" s="2"/>
    </row>
    <row r="710" spans="14:14" ht="13.2" x14ac:dyDescent="0.25">
      <c r="N710" s="2"/>
    </row>
    <row r="711" spans="14:14" ht="13.2" x14ac:dyDescent="0.25">
      <c r="N711" s="2"/>
    </row>
    <row r="712" spans="14:14" ht="13.2" x14ac:dyDescent="0.25">
      <c r="N712" s="2"/>
    </row>
    <row r="713" spans="14:14" ht="13.2" x14ac:dyDescent="0.25">
      <c r="N713" s="2"/>
    </row>
    <row r="714" spans="14:14" ht="13.2" x14ac:dyDescent="0.25">
      <c r="N714" s="2"/>
    </row>
    <row r="715" spans="14:14" ht="13.2" x14ac:dyDescent="0.25">
      <c r="N715" s="2"/>
    </row>
    <row r="716" spans="14:14" ht="13.2" x14ac:dyDescent="0.25">
      <c r="N716" s="2"/>
    </row>
    <row r="717" spans="14:14" ht="13.2" x14ac:dyDescent="0.25">
      <c r="N717" s="2"/>
    </row>
    <row r="718" spans="14:14" ht="13.2" x14ac:dyDescent="0.25">
      <c r="N718" s="2"/>
    </row>
    <row r="719" spans="14:14" ht="13.2" x14ac:dyDescent="0.25">
      <c r="N719" s="2"/>
    </row>
    <row r="720" spans="14:14" ht="13.2" x14ac:dyDescent="0.25">
      <c r="N720" s="2"/>
    </row>
    <row r="721" spans="14:14" ht="13.2" x14ac:dyDescent="0.25">
      <c r="N721" s="2"/>
    </row>
    <row r="722" spans="14:14" ht="13.2" x14ac:dyDescent="0.25">
      <c r="N722" s="2"/>
    </row>
    <row r="723" spans="14:14" ht="13.2" x14ac:dyDescent="0.25">
      <c r="N723" s="2"/>
    </row>
    <row r="724" spans="14:14" ht="13.2" x14ac:dyDescent="0.25">
      <c r="N724" s="2"/>
    </row>
    <row r="725" spans="14:14" ht="13.2" x14ac:dyDescent="0.25">
      <c r="N725" s="2"/>
    </row>
    <row r="726" spans="14:14" ht="13.2" x14ac:dyDescent="0.25">
      <c r="N726" s="2"/>
    </row>
    <row r="727" spans="14:14" ht="13.2" x14ac:dyDescent="0.25">
      <c r="N727" s="2"/>
    </row>
    <row r="728" spans="14:14" ht="13.2" x14ac:dyDescent="0.25">
      <c r="N728" s="2"/>
    </row>
    <row r="729" spans="14:14" ht="13.2" x14ac:dyDescent="0.25">
      <c r="N729" s="2"/>
    </row>
    <row r="730" spans="14:14" ht="13.2" x14ac:dyDescent="0.25">
      <c r="N730" s="2"/>
    </row>
    <row r="731" spans="14:14" ht="13.2" x14ac:dyDescent="0.25">
      <c r="N731" s="2"/>
    </row>
    <row r="732" spans="14:14" ht="13.2" x14ac:dyDescent="0.25">
      <c r="N732" s="2"/>
    </row>
    <row r="733" spans="14:14" ht="13.2" x14ac:dyDescent="0.25">
      <c r="N733" s="2"/>
    </row>
    <row r="734" spans="14:14" ht="13.2" x14ac:dyDescent="0.25">
      <c r="N734" s="2"/>
    </row>
    <row r="735" spans="14:14" ht="13.2" x14ac:dyDescent="0.25">
      <c r="N735" s="2"/>
    </row>
    <row r="736" spans="14:14" ht="13.2" x14ac:dyDescent="0.25">
      <c r="N736" s="2"/>
    </row>
    <row r="737" spans="14:14" ht="13.2" x14ac:dyDescent="0.25">
      <c r="N737" s="2"/>
    </row>
    <row r="738" spans="14:14" ht="13.2" x14ac:dyDescent="0.25">
      <c r="N738" s="2"/>
    </row>
    <row r="739" spans="14:14" ht="13.2" x14ac:dyDescent="0.25">
      <c r="N739" s="2"/>
    </row>
    <row r="740" spans="14:14" ht="13.2" x14ac:dyDescent="0.25">
      <c r="N740" s="2"/>
    </row>
    <row r="741" spans="14:14" ht="13.2" x14ac:dyDescent="0.25">
      <c r="N741" s="2"/>
    </row>
    <row r="742" spans="14:14" ht="13.2" x14ac:dyDescent="0.25">
      <c r="N742" s="2"/>
    </row>
    <row r="743" spans="14:14" ht="13.2" x14ac:dyDescent="0.25">
      <c r="N743" s="2"/>
    </row>
    <row r="744" spans="14:14" ht="13.2" x14ac:dyDescent="0.25">
      <c r="N744" s="2"/>
    </row>
    <row r="745" spans="14:14" ht="13.2" x14ac:dyDescent="0.25">
      <c r="N745" s="2"/>
    </row>
    <row r="746" spans="14:14" ht="13.2" x14ac:dyDescent="0.25">
      <c r="N746" s="2"/>
    </row>
    <row r="747" spans="14:14" ht="13.2" x14ac:dyDescent="0.25">
      <c r="N747" s="2"/>
    </row>
    <row r="748" spans="14:14" ht="13.2" x14ac:dyDescent="0.25">
      <c r="N748" s="2"/>
    </row>
    <row r="749" spans="14:14" ht="13.2" x14ac:dyDescent="0.25">
      <c r="N749" s="2"/>
    </row>
    <row r="750" spans="14:14" ht="13.2" x14ac:dyDescent="0.25">
      <c r="N750" s="2"/>
    </row>
    <row r="751" spans="14:14" ht="13.2" x14ac:dyDescent="0.25">
      <c r="N751" s="2"/>
    </row>
    <row r="752" spans="14:14" ht="13.2" x14ac:dyDescent="0.25">
      <c r="N752" s="2"/>
    </row>
    <row r="753" spans="14:14" ht="13.2" x14ac:dyDescent="0.25">
      <c r="N753" s="2"/>
    </row>
    <row r="754" spans="14:14" ht="13.2" x14ac:dyDescent="0.25">
      <c r="N754" s="2"/>
    </row>
    <row r="755" spans="14:14" ht="13.2" x14ac:dyDescent="0.25">
      <c r="N755" s="2"/>
    </row>
    <row r="756" spans="14:14" ht="13.2" x14ac:dyDescent="0.25">
      <c r="N756" s="2"/>
    </row>
    <row r="757" spans="14:14" ht="13.2" x14ac:dyDescent="0.25">
      <c r="N757" s="2"/>
    </row>
    <row r="758" spans="14:14" ht="13.2" x14ac:dyDescent="0.25">
      <c r="N758" s="2"/>
    </row>
    <row r="759" spans="14:14" ht="13.2" x14ac:dyDescent="0.25">
      <c r="N759" s="2"/>
    </row>
    <row r="760" spans="14:14" ht="13.2" x14ac:dyDescent="0.25">
      <c r="N760" s="2"/>
    </row>
    <row r="761" spans="14:14" ht="13.2" x14ac:dyDescent="0.25">
      <c r="N761" s="2"/>
    </row>
    <row r="762" spans="14:14" ht="13.2" x14ac:dyDescent="0.25">
      <c r="N762" s="2"/>
    </row>
    <row r="763" spans="14:14" ht="13.2" x14ac:dyDescent="0.25">
      <c r="N763" s="2"/>
    </row>
    <row r="764" spans="14:14" ht="13.2" x14ac:dyDescent="0.25">
      <c r="N764" s="2"/>
    </row>
    <row r="765" spans="14:14" ht="13.2" x14ac:dyDescent="0.25">
      <c r="N765" s="2"/>
    </row>
    <row r="766" spans="14:14" ht="13.2" x14ac:dyDescent="0.25">
      <c r="N766" s="2"/>
    </row>
    <row r="767" spans="14:14" ht="13.2" x14ac:dyDescent="0.25">
      <c r="N767" s="2"/>
    </row>
    <row r="768" spans="14:14" ht="13.2" x14ac:dyDescent="0.25">
      <c r="N768" s="2"/>
    </row>
    <row r="769" spans="14:14" ht="13.2" x14ac:dyDescent="0.25">
      <c r="N769" s="2"/>
    </row>
    <row r="770" spans="14:14" ht="13.2" x14ac:dyDescent="0.25">
      <c r="N770" s="2"/>
    </row>
    <row r="771" spans="14:14" ht="13.2" x14ac:dyDescent="0.25">
      <c r="N771" s="2"/>
    </row>
    <row r="772" spans="14:14" ht="13.2" x14ac:dyDescent="0.25">
      <c r="N772" s="2"/>
    </row>
    <row r="773" spans="14:14" ht="13.2" x14ac:dyDescent="0.25">
      <c r="N773" s="2"/>
    </row>
    <row r="774" spans="14:14" ht="13.2" x14ac:dyDescent="0.25">
      <c r="N774" s="2"/>
    </row>
    <row r="775" spans="14:14" ht="13.2" x14ac:dyDescent="0.25">
      <c r="N775" s="2"/>
    </row>
    <row r="776" spans="14:14" ht="13.2" x14ac:dyDescent="0.25">
      <c r="N776" s="2"/>
    </row>
    <row r="777" spans="14:14" ht="13.2" x14ac:dyDescent="0.25">
      <c r="N777" s="2"/>
    </row>
    <row r="778" spans="14:14" ht="13.2" x14ac:dyDescent="0.25">
      <c r="N778" s="2"/>
    </row>
    <row r="779" spans="14:14" ht="13.2" x14ac:dyDescent="0.25">
      <c r="N779" s="2"/>
    </row>
    <row r="780" spans="14:14" ht="13.2" x14ac:dyDescent="0.25">
      <c r="N780" s="2"/>
    </row>
    <row r="781" spans="14:14" ht="13.2" x14ac:dyDescent="0.25">
      <c r="N781" s="2"/>
    </row>
    <row r="782" spans="14:14" ht="13.2" x14ac:dyDescent="0.25">
      <c r="N782" s="2"/>
    </row>
    <row r="783" spans="14:14" ht="13.2" x14ac:dyDescent="0.25">
      <c r="N783" s="2"/>
    </row>
    <row r="784" spans="14:14" ht="13.2" x14ac:dyDescent="0.25">
      <c r="N784" s="2"/>
    </row>
    <row r="785" spans="14:14" ht="13.2" x14ac:dyDescent="0.25">
      <c r="N785" s="2"/>
    </row>
    <row r="786" spans="14:14" ht="13.2" x14ac:dyDescent="0.25">
      <c r="N786" s="2"/>
    </row>
    <row r="787" spans="14:14" ht="13.2" x14ac:dyDescent="0.25">
      <c r="N787" s="2"/>
    </row>
    <row r="788" spans="14:14" ht="13.2" x14ac:dyDescent="0.25">
      <c r="N788" s="2"/>
    </row>
    <row r="789" spans="14:14" ht="13.2" x14ac:dyDescent="0.25">
      <c r="N789" s="2"/>
    </row>
    <row r="790" spans="14:14" ht="13.2" x14ac:dyDescent="0.25">
      <c r="N790" s="2"/>
    </row>
    <row r="791" spans="14:14" ht="13.2" x14ac:dyDescent="0.25">
      <c r="N791" s="2"/>
    </row>
    <row r="792" spans="14:14" ht="13.2" x14ac:dyDescent="0.25">
      <c r="N792" s="2"/>
    </row>
    <row r="793" spans="14:14" ht="13.2" x14ac:dyDescent="0.25">
      <c r="N793" s="2"/>
    </row>
    <row r="794" spans="14:14" ht="13.2" x14ac:dyDescent="0.25">
      <c r="N794" s="2"/>
    </row>
    <row r="795" spans="14:14" ht="13.2" x14ac:dyDescent="0.25">
      <c r="N795" s="2"/>
    </row>
    <row r="796" spans="14:14" ht="13.2" x14ac:dyDescent="0.25">
      <c r="N796" s="2"/>
    </row>
    <row r="797" spans="14:14" ht="13.2" x14ac:dyDescent="0.25">
      <c r="N797" s="2"/>
    </row>
    <row r="798" spans="14:14" ht="13.2" x14ac:dyDescent="0.25">
      <c r="N798" s="2"/>
    </row>
    <row r="799" spans="14:14" ht="13.2" x14ac:dyDescent="0.25">
      <c r="N799" s="2"/>
    </row>
    <row r="800" spans="14:14" ht="13.2" x14ac:dyDescent="0.25">
      <c r="N800" s="2"/>
    </row>
    <row r="801" spans="14:14" ht="13.2" x14ac:dyDescent="0.25">
      <c r="N801" s="2"/>
    </row>
    <row r="802" spans="14:14" ht="13.2" x14ac:dyDescent="0.25">
      <c r="N802" s="2"/>
    </row>
    <row r="803" spans="14:14" ht="13.2" x14ac:dyDescent="0.25">
      <c r="N803" s="2"/>
    </row>
    <row r="804" spans="14:14" ht="13.2" x14ac:dyDescent="0.25">
      <c r="N804" s="2"/>
    </row>
    <row r="805" spans="14:14" ht="13.2" x14ac:dyDescent="0.25">
      <c r="N805" s="2"/>
    </row>
    <row r="806" spans="14:14" ht="13.2" x14ac:dyDescent="0.25">
      <c r="N806" s="2"/>
    </row>
    <row r="807" spans="14:14" ht="13.2" x14ac:dyDescent="0.25">
      <c r="N807" s="2"/>
    </row>
    <row r="808" spans="14:14" ht="13.2" x14ac:dyDescent="0.25">
      <c r="N808" s="2"/>
    </row>
    <row r="809" spans="14:14" ht="13.2" x14ac:dyDescent="0.25">
      <c r="N809" s="2"/>
    </row>
    <row r="810" spans="14:14" ht="13.2" x14ac:dyDescent="0.25">
      <c r="N810" s="2"/>
    </row>
    <row r="811" spans="14:14" ht="13.2" x14ac:dyDescent="0.25">
      <c r="N811" s="2"/>
    </row>
    <row r="812" spans="14:14" ht="13.2" x14ac:dyDescent="0.25">
      <c r="N812" s="2"/>
    </row>
    <row r="813" spans="14:14" ht="13.2" x14ac:dyDescent="0.25">
      <c r="N813" s="2"/>
    </row>
    <row r="814" spans="14:14" ht="13.2" x14ac:dyDescent="0.25">
      <c r="N814" s="2"/>
    </row>
    <row r="815" spans="14:14" ht="13.2" x14ac:dyDescent="0.25">
      <c r="N815" s="2"/>
    </row>
    <row r="816" spans="14:14" ht="13.2" x14ac:dyDescent="0.25">
      <c r="N816" s="2"/>
    </row>
    <row r="817" spans="14:14" ht="13.2" x14ac:dyDescent="0.25">
      <c r="N817" s="2"/>
    </row>
    <row r="818" spans="14:14" ht="13.2" x14ac:dyDescent="0.25">
      <c r="N818" s="2"/>
    </row>
    <row r="819" spans="14:14" ht="13.2" x14ac:dyDescent="0.25">
      <c r="N819" s="2"/>
    </row>
    <row r="820" spans="14:14" ht="13.2" x14ac:dyDescent="0.25">
      <c r="N820" s="2"/>
    </row>
    <row r="821" spans="14:14" ht="13.2" x14ac:dyDescent="0.25">
      <c r="N821" s="2"/>
    </row>
    <row r="822" spans="14:14" ht="13.2" x14ac:dyDescent="0.25">
      <c r="N822" s="2"/>
    </row>
    <row r="823" spans="14:14" ht="13.2" x14ac:dyDescent="0.25">
      <c r="N823" s="2"/>
    </row>
    <row r="824" spans="14:14" ht="13.2" x14ac:dyDescent="0.25">
      <c r="N824" s="2"/>
    </row>
    <row r="825" spans="14:14" ht="13.2" x14ac:dyDescent="0.25">
      <c r="N825" s="2"/>
    </row>
    <row r="826" spans="14:14" ht="13.2" x14ac:dyDescent="0.25">
      <c r="N826" s="2"/>
    </row>
    <row r="827" spans="14:14" ht="13.2" x14ac:dyDescent="0.25">
      <c r="N827" s="2"/>
    </row>
    <row r="828" spans="14:14" ht="13.2" x14ac:dyDescent="0.25">
      <c r="N828" s="2"/>
    </row>
    <row r="829" spans="14:14" ht="13.2" x14ac:dyDescent="0.25">
      <c r="N829" s="2"/>
    </row>
    <row r="830" spans="14:14" ht="13.2" x14ac:dyDescent="0.25">
      <c r="N830" s="2"/>
    </row>
    <row r="831" spans="14:14" ht="13.2" x14ac:dyDescent="0.25">
      <c r="N831" s="2"/>
    </row>
    <row r="832" spans="14:14" ht="13.2" x14ac:dyDescent="0.25">
      <c r="N832" s="2"/>
    </row>
    <row r="833" spans="14:14" ht="13.2" x14ac:dyDescent="0.25">
      <c r="N833" s="2"/>
    </row>
    <row r="834" spans="14:14" ht="13.2" x14ac:dyDescent="0.25">
      <c r="N834" s="2"/>
    </row>
    <row r="835" spans="14:14" ht="13.2" x14ac:dyDescent="0.25">
      <c r="N835" s="2"/>
    </row>
    <row r="836" spans="14:14" ht="13.2" x14ac:dyDescent="0.25">
      <c r="N836" s="2"/>
    </row>
    <row r="837" spans="14:14" ht="13.2" x14ac:dyDescent="0.25">
      <c r="N837" s="2"/>
    </row>
    <row r="838" spans="14:14" ht="13.2" x14ac:dyDescent="0.25">
      <c r="N838" s="2"/>
    </row>
    <row r="839" spans="14:14" ht="13.2" x14ac:dyDescent="0.25">
      <c r="N839" s="2"/>
    </row>
    <row r="840" spans="14:14" ht="13.2" x14ac:dyDescent="0.25">
      <c r="N840" s="2"/>
    </row>
    <row r="841" spans="14:14" ht="13.2" x14ac:dyDescent="0.25">
      <c r="N841" s="2"/>
    </row>
    <row r="842" spans="14:14" ht="13.2" x14ac:dyDescent="0.25">
      <c r="N842" s="2"/>
    </row>
    <row r="843" spans="14:14" ht="13.2" x14ac:dyDescent="0.25">
      <c r="N843" s="2"/>
    </row>
    <row r="844" spans="14:14" ht="13.2" x14ac:dyDescent="0.25">
      <c r="N844" s="2"/>
    </row>
    <row r="845" spans="14:14" ht="13.2" x14ac:dyDescent="0.25">
      <c r="N845" s="2"/>
    </row>
    <row r="846" spans="14:14" ht="13.2" x14ac:dyDescent="0.25">
      <c r="N846" s="2"/>
    </row>
    <row r="847" spans="14:14" ht="13.2" x14ac:dyDescent="0.25">
      <c r="N847" s="2"/>
    </row>
    <row r="848" spans="14:14" ht="13.2" x14ac:dyDescent="0.25">
      <c r="N848" s="2"/>
    </row>
    <row r="849" spans="14:14" ht="13.2" x14ac:dyDescent="0.25">
      <c r="N849" s="2"/>
    </row>
    <row r="850" spans="14:14" ht="13.2" x14ac:dyDescent="0.25">
      <c r="N850" s="2"/>
    </row>
    <row r="851" spans="14:14" ht="13.2" x14ac:dyDescent="0.25">
      <c r="N851" s="2"/>
    </row>
    <row r="852" spans="14:14" ht="13.2" x14ac:dyDescent="0.25">
      <c r="N852" s="2"/>
    </row>
    <row r="853" spans="14:14" ht="13.2" x14ac:dyDescent="0.25">
      <c r="N853" s="2"/>
    </row>
    <row r="854" spans="14:14" ht="13.2" x14ac:dyDescent="0.25">
      <c r="N854" s="2"/>
    </row>
    <row r="855" spans="14:14" ht="13.2" x14ac:dyDescent="0.25">
      <c r="N855" s="2"/>
    </row>
    <row r="856" spans="14:14" ht="13.2" x14ac:dyDescent="0.25">
      <c r="N856" s="2"/>
    </row>
    <row r="857" spans="14:14" ht="13.2" x14ac:dyDescent="0.25">
      <c r="N857" s="2"/>
    </row>
    <row r="858" spans="14:14" ht="13.2" x14ac:dyDescent="0.25">
      <c r="N858" s="2"/>
    </row>
    <row r="859" spans="14:14" ht="13.2" x14ac:dyDescent="0.25">
      <c r="N859" s="2"/>
    </row>
    <row r="860" spans="14:14" ht="13.2" x14ac:dyDescent="0.25">
      <c r="N860" s="2"/>
    </row>
    <row r="861" spans="14:14" ht="13.2" x14ac:dyDescent="0.25">
      <c r="N861" s="2"/>
    </row>
    <row r="862" spans="14:14" ht="13.2" x14ac:dyDescent="0.25">
      <c r="N862" s="2"/>
    </row>
    <row r="863" spans="14:14" ht="13.2" x14ac:dyDescent="0.25">
      <c r="N863" s="2"/>
    </row>
    <row r="864" spans="14:14" ht="13.2" x14ac:dyDescent="0.25">
      <c r="N864" s="2"/>
    </row>
    <row r="865" spans="14:14" ht="13.2" x14ac:dyDescent="0.25">
      <c r="N865" s="2"/>
    </row>
    <row r="866" spans="14:14" ht="13.2" x14ac:dyDescent="0.25">
      <c r="N866" s="2"/>
    </row>
    <row r="867" spans="14:14" ht="13.2" x14ac:dyDescent="0.25">
      <c r="N867" s="2"/>
    </row>
    <row r="868" spans="14:14" ht="13.2" x14ac:dyDescent="0.25">
      <c r="N868" s="2"/>
    </row>
    <row r="869" spans="14:14" ht="13.2" x14ac:dyDescent="0.25">
      <c r="N869" s="2"/>
    </row>
    <row r="870" spans="14:14" ht="13.2" x14ac:dyDescent="0.25">
      <c r="N870" s="2"/>
    </row>
    <row r="871" spans="14:14" ht="13.2" x14ac:dyDescent="0.25">
      <c r="N871" s="2"/>
    </row>
    <row r="872" spans="14:14" ht="13.2" x14ac:dyDescent="0.25">
      <c r="N872" s="2"/>
    </row>
    <row r="873" spans="14:14" ht="13.2" x14ac:dyDescent="0.25">
      <c r="N873" s="2"/>
    </row>
    <row r="874" spans="14:14" ht="13.2" x14ac:dyDescent="0.25">
      <c r="N874" s="2"/>
    </row>
    <row r="875" spans="14:14" ht="13.2" x14ac:dyDescent="0.25">
      <c r="N875" s="2"/>
    </row>
    <row r="876" spans="14:14" ht="13.2" x14ac:dyDescent="0.25">
      <c r="N876" s="2"/>
    </row>
    <row r="877" spans="14:14" ht="13.2" x14ac:dyDescent="0.25">
      <c r="N877" s="2"/>
    </row>
    <row r="878" spans="14:14" ht="13.2" x14ac:dyDescent="0.25">
      <c r="N878" s="2"/>
    </row>
    <row r="879" spans="14:14" ht="13.2" x14ac:dyDescent="0.25">
      <c r="N879" s="2"/>
    </row>
    <row r="880" spans="14:14" ht="13.2" x14ac:dyDescent="0.25">
      <c r="N880" s="2"/>
    </row>
    <row r="881" spans="14:14" ht="13.2" x14ac:dyDescent="0.25">
      <c r="N881" s="2"/>
    </row>
    <row r="882" spans="14:14" ht="13.2" x14ac:dyDescent="0.25">
      <c r="N882" s="2"/>
    </row>
    <row r="883" spans="14:14" ht="13.2" x14ac:dyDescent="0.25">
      <c r="N883" s="2"/>
    </row>
    <row r="884" spans="14:14" ht="13.2" x14ac:dyDescent="0.25">
      <c r="N884" s="2"/>
    </row>
    <row r="885" spans="14:14" ht="13.2" x14ac:dyDescent="0.25">
      <c r="N885" s="2"/>
    </row>
    <row r="886" spans="14:14" ht="13.2" x14ac:dyDescent="0.25">
      <c r="N886" s="2"/>
    </row>
    <row r="887" spans="14:14" ht="13.2" x14ac:dyDescent="0.25">
      <c r="N887" s="2"/>
    </row>
    <row r="888" spans="14:14" ht="13.2" x14ac:dyDescent="0.25">
      <c r="N888" s="2"/>
    </row>
    <row r="889" spans="14:14" ht="13.2" x14ac:dyDescent="0.25">
      <c r="N889" s="2"/>
    </row>
    <row r="890" spans="14:14" ht="13.2" x14ac:dyDescent="0.25">
      <c r="N890" s="2"/>
    </row>
    <row r="891" spans="14:14" ht="13.2" x14ac:dyDescent="0.25">
      <c r="N891" s="2"/>
    </row>
    <row r="892" spans="14:14" ht="13.2" x14ac:dyDescent="0.25">
      <c r="N892" s="2"/>
    </row>
    <row r="893" spans="14:14" ht="13.2" x14ac:dyDescent="0.25">
      <c r="N893" s="2"/>
    </row>
    <row r="894" spans="14:14" ht="13.2" x14ac:dyDescent="0.25">
      <c r="N894" s="2"/>
    </row>
    <row r="895" spans="14:14" ht="13.2" x14ac:dyDescent="0.25">
      <c r="N895" s="2"/>
    </row>
    <row r="896" spans="14:14" ht="13.2" x14ac:dyDescent="0.25">
      <c r="N896" s="2"/>
    </row>
    <row r="897" spans="14:14" ht="13.2" x14ac:dyDescent="0.25">
      <c r="N897" s="2"/>
    </row>
    <row r="898" spans="14:14" ht="13.2" x14ac:dyDescent="0.25">
      <c r="N898" s="2"/>
    </row>
    <row r="899" spans="14:14" ht="13.2" x14ac:dyDescent="0.25">
      <c r="N899" s="2"/>
    </row>
    <row r="900" spans="14:14" ht="13.2" x14ac:dyDescent="0.25">
      <c r="N900" s="2"/>
    </row>
    <row r="901" spans="14:14" ht="13.2" x14ac:dyDescent="0.25">
      <c r="N901" s="2"/>
    </row>
    <row r="902" spans="14:14" ht="13.2" x14ac:dyDescent="0.25">
      <c r="N902" s="2"/>
    </row>
    <row r="903" spans="14:14" ht="13.2" x14ac:dyDescent="0.25">
      <c r="N903" s="2"/>
    </row>
    <row r="904" spans="14:14" ht="13.2" x14ac:dyDescent="0.25">
      <c r="N904" s="2"/>
    </row>
    <row r="905" spans="14:14" ht="13.2" x14ac:dyDescent="0.25">
      <c r="N905" s="2"/>
    </row>
    <row r="906" spans="14:14" ht="13.2" x14ac:dyDescent="0.25">
      <c r="N906" s="2"/>
    </row>
    <row r="907" spans="14:14" ht="13.2" x14ac:dyDescent="0.25">
      <c r="N907" s="2"/>
    </row>
    <row r="908" spans="14:14" ht="13.2" x14ac:dyDescent="0.25">
      <c r="N908" s="2"/>
    </row>
    <row r="909" spans="14:14" ht="13.2" x14ac:dyDescent="0.25">
      <c r="N909" s="2"/>
    </row>
    <row r="910" spans="14:14" ht="13.2" x14ac:dyDescent="0.25">
      <c r="N910" s="2"/>
    </row>
    <row r="911" spans="14:14" ht="13.2" x14ac:dyDescent="0.25">
      <c r="N911" s="2"/>
    </row>
    <row r="912" spans="14:14" ht="13.2" x14ac:dyDescent="0.25">
      <c r="N912" s="2"/>
    </row>
    <row r="913" spans="14:14" ht="13.2" x14ac:dyDescent="0.25">
      <c r="N913" s="2"/>
    </row>
    <row r="914" spans="14:14" ht="13.2" x14ac:dyDescent="0.25">
      <c r="N914" s="2"/>
    </row>
    <row r="915" spans="14:14" ht="13.2" x14ac:dyDescent="0.25">
      <c r="N915" s="2"/>
    </row>
    <row r="916" spans="14:14" ht="13.2" x14ac:dyDescent="0.25">
      <c r="N916" s="2"/>
    </row>
    <row r="917" spans="14:14" ht="13.2" x14ac:dyDescent="0.25">
      <c r="N917" s="2"/>
    </row>
    <row r="918" spans="14:14" ht="13.2" x14ac:dyDescent="0.25">
      <c r="N918" s="2"/>
    </row>
    <row r="919" spans="14:14" ht="13.2" x14ac:dyDescent="0.25">
      <c r="N919" s="2"/>
    </row>
    <row r="920" spans="14:14" ht="13.2" x14ac:dyDescent="0.25">
      <c r="N920" s="2"/>
    </row>
    <row r="921" spans="14:14" ht="13.2" x14ac:dyDescent="0.25">
      <c r="N921" s="2"/>
    </row>
    <row r="922" spans="14:14" ht="13.2" x14ac:dyDescent="0.25">
      <c r="N922" s="2"/>
    </row>
    <row r="923" spans="14:14" ht="13.2" x14ac:dyDescent="0.25">
      <c r="N923" s="2"/>
    </row>
    <row r="924" spans="14:14" ht="13.2" x14ac:dyDescent="0.25">
      <c r="N924" s="2"/>
    </row>
    <row r="925" spans="14:14" ht="13.2" x14ac:dyDescent="0.25">
      <c r="N925" s="2"/>
    </row>
    <row r="926" spans="14:14" ht="13.2" x14ac:dyDescent="0.25">
      <c r="N926" s="2"/>
    </row>
    <row r="927" spans="14:14" ht="13.2" x14ac:dyDescent="0.25">
      <c r="N927" s="2"/>
    </row>
    <row r="928" spans="14:14" ht="13.2" x14ac:dyDescent="0.25">
      <c r="N928" s="2"/>
    </row>
    <row r="929" spans="14:14" ht="13.2" x14ac:dyDescent="0.25">
      <c r="N929" s="2"/>
    </row>
    <row r="930" spans="14:14" ht="13.2" x14ac:dyDescent="0.25">
      <c r="N930" s="2"/>
    </row>
    <row r="931" spans="14:14" ht="13.2" x14ac:dyDescent="0.25">
      <c r="N931" s="2"/>
    </row>
    <row r="932" spans="14:14" ht="13.2" x14ac:dyDescent="0.25">
      <c r="N932" s="2"/>
    </row>
    <row r="933" spans="14:14" ht="13.2" x14ac:dyDescent="0.25">
      <c r="N933" s="2"/>
    </row>
    <row r="934" spans="14:14" ht="13.2" x14ac:dyDescent="0.25">
      <c r="N934" s="2"/>
    </row>
    <row r="935" spans="14:14" ht="13.2" x14ac:dyDescent="0.25">
      <c r="N935" s="2"/>
    </row>
    <row r="936" spans="14:14" ht="13.2" x14ac:dyDescent="0.25">
      <c r="N936" s="2"/>
    </row>
    <row r="937" spans="14:14" ht="13.2" x14ac:dyDescent="0.25">
      <c r="N937" s="2"/>
    </row>
    <row r="938" spans="14:14" ht="13.2" x14ac:dyDescent="0.25">
      <c r="N938" s="2"/>
    </row>
    <row r="939" spans="14:14" ht="13.2" x14ac:dyDescent="0.25">
      <c r="N939" s="2"/>
    </row>
    <row r="940" spans="14:14" ht="13.2" x14ac:dyDescent="0.25">
      <c r="N940" s="2"/>
    </row>
    <row r="941" spans="14:14" ht="13.2" x14ac:dyDescent="0.25">
      <c r="N941" s="2"/>
    </row>
    <row r="942" spans="14:14" ht="13.2" x14ac:dyDescent="0.25">
      <c r="N942" s="2"/>
    </row>
    <row r="943" spans="14:14" ht="13.2" x14ac:dyDescent="0.25">
      <c r="N943" s="2"/>
    </row>
    <row r="944" spans="14:14" ht="13.2" x14ac:dyDescent="0.25">
      <c r="N944" s="2"/>
    </row>
    <row r="945" spans="14:14" ht="13.2" x14ac:dyDescent="0.25">
      <c r="N945" s="2"/>
    </row>
    <row r="946" spans="14:14" ht="13.2" x14ac:dyDescent="0.25">
      <c r="N946" s="2"/>
    </row>
    <row r="947" spans="14:14" ht="13.2" x14ac:dyDescent="0.25">
      <c r="N947" s="2"/>
    </row>
    <row r="948" spans="14:14" ht="13.2" x14ac:dyDescent="0.25">
      <c r="N948" s="2"/>
    </row>
    <row r="949" spans="14:14" ht="13.2" x14ac:dyDescent="0.25">
      <c r="N949" s="2"/>
    </row>
    <row r="950" spans="14:14" ht="13.2" x14ac:dyDescent="0.25">
      <c r="N950" s="2"/>
    </row>
    <row r="951" spans="14:14" ht="13.2" x14ac:dyDescent="0.25">
      <c r="N951" s="2"/>
    </row>
    <row r="952" spans="14:14" ht="13.2" x14ac:dyDescent="0.25">
      <c r="N952" s="2"/>
    </row>
    <row r="953" spans="14:14" ht="13.2" x14ac:dyDescent="0.25">
      <c r="N953" s="2"/>
    </row>
    <row r="954" spans="14:14" ht="13.2" x14ac:dyDescent="0.25">
      <c r="N954" s="2"/>
    </row>
    <row r="955" spans="14:14" ht="13.2" x14ac:dyDescent="0.25">
      <c r="N955" s="2"/>
    </row>
    <row r="956" spans="14:14" ht="13.2" x14ac:dyDescent="0.25">
      <c r="N956" s="2"/>
    </row>
    <row r="957" spans="14:14" ht="13.2" x14ac:dyDescent="0.25">
      <c r="N957" s="2"/>
    </row>
    <row r="958" spans="14:14" ht="13.2" x14ac:dyDescent="0.25">
      <c r="N958" s="2"/>
    </row>
    <row r="959" spans="14:14" ht="13.2" x14ac:dyDescent="0.25">
      <c r="N959" s="2"/>
    </row>
    <row r="960" spans="14:14" ht="13.2" x14ac:dyDescent="0.25">
      <c r="N960" s="2"/>
    </row>
    <row r="961" spans="14:14" ht="13.2" x14ac:dyDescent="0.25">
      <c r="N961" s="2"/>
    </row>
    <row r="962" spans="14:14" ht="13.2" x14ac:dyDescent="0.25">
      <c r="N96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522"/>
  <sheetViews>
    <sheetView workbookViewId="0"/>
  </sheetViews>
  <sheetFormatPr defaultColWidth="14.44140625" defaultRowHeight="15.75" customHeight="1" x14ac:dyDescent="0.25"/>
  <sheetData>
    <row r="1" spans="1:28" ht="15.75" customHeight="1" x14ac:dyDescent="0.25">
      <c r="A1" s="2" t="s">
        <v>206</v>
      </c>
      <c r="B1" s="2" t="s">
        <v>207</v>
      </c>
      <c r="C1" s="2"/>
      <c r="D1" s="2" t="s">
        <v>206</v>
      </c>
      <c r="E1" s="2" t="s">
        <v>208</v>
      </c>
      <c r="F1" s="2"/>
      <c r="G1" s="2" t="s">
        <v>206</v>
      </c>
      <c r="H1" s="2" t="s">
        <v>209</v>
      </c>
      <c r="I1" s="2"/>
      <c r="J1" s="2" t="s">
        <v>206</v>
      </c>
      <c r="K1" s="2" t="s">
        <v>210</v>
      </c>
      <c r="L1" s="2"/>
      <c r="M1" s="2" t="s">
        <v>206</v>
      </c>
      <c r="N1" s="2" t="s">
        <v>211</v>
      </c>
      <c r="O1" s="2"/>
      <c r="P1" s="2" t="s">
        <v>206</v>
      </c>
      <c r="Q1" s="2" t="s">
        <v>212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>
        <f>data!N2</f>
        <v>0</v>
      </c>
      <c r="B2">
        <f>data!F2</f>
        <v>46.33</v>
      </c>
      <c r="D2">
        <f>data!N2</f>
        <v>0</v>
      </c>
      <c r="E2">
        <f>data!G2</f>
        <v>90</v>
      </c>
      <c r="G2">
        <f>data!N2</f>
        <v>0</v>
      </c>
      <c r="H2">
        <f>data!H2</f>
        <v>693</v>
      </c>
      <c r="J2">
        <f>data!N2</f>
        <v>0</v>
      </c>
      <c r="K2">
        <f>data!I2</f>
        <v>0.05</v>
      </c>
      <c r="M2">
        <f>data!N2</f>
        <v>0</v>
      </c>
      <c r="N2">
        <f>data!J2</f>
        <v>1.37</v>
      </c>
      <c r="P2">
        <f>data!N2</f>
        <v>0</v>
      </c>
      <c r="Q2">
        <f>data!K2</f>
        <v>19.88</v>
      </c>
    </row>
    <row r="3" spans="1:28" ht="15.75" customHeight="1" x14ac:dyDescent="0.25">
      <c r="A3">
        <f>data!N3</f>
        <v>0</v>
      </c>
      <c r="B3">
        <f>data!F3</f>
        <v>42.57</v>
      </c>
      <c r="D3">
        <f>data!N3</f>
        <v>0</v>
      </c>
      <c r="E3">
        <f>data!G3</f>
        <v>93</v>
      </c>
      <c r="G3">
        <f>data!N3</f>
        <v>0</v>
      </c>
      <c r="H3">
        <f>data!H3</f>
        <v>732</v>
      </c>
      <c r="J3">
        <f>data!N3</f>
        <v>0</v>
      </c>
      <c r="K3">
        <f>data!I3</f>
        <v>0.05</v>
      </c>
      <c r="M3">
        <f>data!N3</f>
        <v>0</v>
      </c>
      <c r="N3">
        <f>data!J3</f>
        <v>1.45</v>
      </c>
      <c r="P3">
        <f>data!N3</f>
        <v>0</v>
      </c>
      <c r="Q3">
        <f>data!K3</f>
        <v>19.89</v>
      </c>
    </row>
    <row r="4" spans="1:28" ht="15.75" customHeight="1" x14ac:dyDescent="0.25">
      <c r="A4">
        <f>data!N4</f>
        <v>0</v>
      </c>
      <c r="B4">
        <f>data!F4</f>
        <v>41.57</v>
      </c>
      <c r="D4">
        <f>data!N4</f>
        <v>0</v>
      </c>
      <c r="E4">
        <f>data!G4</f>
        <v>97</v>
      </c>
      <c r="G4">
        <f>data!N4</f>
        <v>0</v>
      </c>
      <c r="H4">
        <f>data!H4</f>
        <v>725</v>
      </c>
      <c r="J4">
        <f>data!N4</f>
        <v>0</v>
      </c>
      <c r="K4">
        <f>data!I4</f>
        <v>0.05</v>
      </c>
      <c r="M4">
        <f>data!N4</f>
        <v>0</v>
      </c>
      <c r="N4">
        <f>data!J4</f>
        <v>1.45</v>
      </c>
      <c r="P4">
        <f>data!N4</f>
        <v>0</v>
      </c>
      <c r="Q4">
        <f>data!K4</f>
        <v>19.89</v>
      </c>
    </row>
    <row r="5" spans="1:28" ht="15.75" customHeight="1" x14ac:dyDescent="0.25">
      <c r="A5">
        <f>data!N5</f>
        <v>0</v>
      </c>
      <c r="B5">
        <f>data!F5</f>
        <v>42.69</v>
      </c>
      <c r="D5">
        <f>data!N5</f>
        <v>0</v>
      </c>
      <c r="E5">
        <f>data!G5</f>
        <v>101</v>
      </c>
      <c r="G5">
        <f>data!N5</f>
        <v>0</v>
      </c>
      <c r="H5">
        <f>data!H5</f>
        <v>748</v>
      </c>
      <c r="J5">
        <f>data!N5</f>
        <v>0</v>
      </c>
      <c r="K5">
        <f>data!I5</f>
        <v>0.05</v>
      </c>
      <c r="M5">
        <f>data!N5</f>
        <v>0</v>
      </c>
      <c r="N5">
        <f>data!J5</f>
        <v>1.3</v>
      </c>
      <c r="P5">
        <f>data!N5</f>
        <v>0</v>
      </c>
      <c r="Q5">
        <f>data!K5</f>
        <v>19.89</v>
      </c>
    </row>
    <row r="6" spans="1:28" ht="15.75" customHeight="1" x14ac:dyDescent="0.25">
      <c r="A6">
        <f>data!N6</f>
        <v>0</v>
      </c>
      <c r="B6">
        <f>data!F6</f>
        <v>43.28</v>
      </c>
      <c r="D6">
        <f>data!N6</f>
        <v>0</v>
      </c>
      <c r="E6">
        <f>data!G6</f>
        <v>105</v>
      </c>
      <c r="G6">
        <f>data!N6</f>
        <v>0</v>
      </c>
      <c r="H6">
        <f>data!H6</f>
        <v>787</v>
      </c>
      <c r="J6">
        <f>data!N6</f>
        <v>0</v>
      </c>
      <c r="K6">
        <f>data!I6</f>
        <v>0.06</v>
      </c>
      <c r="M6">
        <f>data!N6</f>
        <v>0</v>
      </c>
      <c r="N6">
        <f>data!J6</f>
        <v>1.42</v>
      </c>
      <c r="P6">
        <f>data!N6</f>
        <v>0</v>
      </c>
      <c r="Q6">
        <f>data!K6</f>
        <v>19.87</v>
      </c>
    </row>
    <row r="7" spans="1:28" ht="15.75" customHeight="1" x14ac:dyDescent="0.25">
      <c r="A7">
        <f>data!N7</f>
        <v>0</v>
      </c>
      <c r="B7">
        <f>data!F7</f>
        <v>44.04</v>
      </c>
      <c r="D7">
        <f>data!N7</f>
        <v>0</v>
      </c>
      <c r="E7">
        <f>data!G7</f>
        <v>109</v>
      </c>
      <c r="G7">
        <f>data!N7</f>
        <v>0</v>
      </c>
      <c r="H7">
        <f>data!H7</f>
        <v>800</v>
      </c>
      <c r="J7">
        <f>data!N7</f>
        <v>0</v>
      </c>
      <c r="K7">
        <f>data!I7</f>
        <v>0.06</v>
      </c>
      <c r="M7">
        <f>data!N7</f>
        <v>0</v>
      </c>
      <c r="N7">
        <f>data!J7</f>
        <v>1.47</v>
      </c>
      <c r="P7">
        <f>data!N7</f>
        <v>0</v>
      </c>
      <c r="Q7">
        <f>data!K7</f>
        <v>19.84</v>
      </c>
    </row>
    <row r="8" spans="1:28" ht="15.75" customHeight="1" x14ac:dyDescent="0.25">
      <c r="A8">
        <f>data!N8</f>
        <v>0</v>
      </c>
      <c r="B8">
        <f>data!F8</f>
        <v>44.61</v>
      </c>
      <c r="D8">
        <f>data!N8</f>
        <v>0</v>
      </c>
      <c r="E8">
        <f>data!G8</f>
        <v>113</v>
      </c>
      <c r="G8">
        <f>data!N8</f>
        <v>0</v>
      </c>
      <c r="H8">
        <f>data!H8</f>
        <v>767</v>
      </c>
      <c r="J8">
        <f>data!N8</f>
        <v>0</v>
      </c>
      <c r="K8">
        <f>data!I8</f>
        <v>0.06</v>
      </c>
      <c r="M8">
        <f>data!N8</f>
        <v>0</v>
      </c>
      <c r="N8">
        <f>data!J8</f>
        <v>1.41</v>
      </c>
      <c r="P8">
        <f>data!N8</f>
        <v>0</v>
      </c>
      <c r="Q8">
        <f>data!K8</f>
        <v>19.84</v>
      </c>
    </row>
    <row r="9" spans="1:28" ht="15.75" customHeight="1" x14ac:dyDescent="0.25">
      <c r="A9">
        <f>data!N9</f>
        <v>0</v>
      </c>
      <c r="B9">
        <f>data!F9</f>
        <v>45</v>
      </c>
      <c r="D9">
        <f>data!N9</f>
        <v>0</v>
      </c>
      <c r="E9">
        <f>data!G9</f>
        <v>116</v>
      </c>
      <c r="G9">
        <f>data!N9</f>
        <v>0</v>
      </c>
      <c r="H9">
        <f>data!H9</f>
        <v>787</v>
      </c>
      <c r="J9">
        <f>data!N9</f>
        <v>0</v>
      </c>
      <c r="K9">
        <f>data!I9</f>
        <v>0.06</v>
      </c>
      <c r="M9">
        <f>data!N9</f>
        <v>0</v>
      </c>
      <c r="N9">
        <f>data!J9</f>
        <v>1.62</v>
      </c>
      <c r="P9">
        <f>data!N9</f>
        <v>0</v>
      </c>
      <c r="Q9">
        <f>data!K9</f>
        <v>19.84</v>
      </c>
    </row>
    <row r="10" spans="1:28" ht="15.75" customHeight="1" x14ac:dyDescent="0.25">
      <c r="A10">
        <f>data!N10</f>
        <v>0</v>
      </c>
      <c r="B10">
        <f>data!F10</f>
        <v>45.5</v>
      </c>
      <c r="D10">
        <f>data!N10</f>
        <v>0</v>
      </c>
      <c r="E10">
        <f>data!G10</f>
        <v>119</v>
      </c>
      <c r="G10">
        <f>data!N10</f>
        <v>0</v>
      </c>
      <c r="H10">
        <f>data!H10</f>
        <v>718</v>
      </c>
      <c r="J10">
        <f>data!N10</f>
        <v>0</v>
      </c>
      <c r="K10">
        <f>data!I10</f>
        <v>0.06</v>
      </c>
      <c r="M10">
        <f>data!N10</f>
        <v>0</v>
      </c>
      <c r="N10">
        <f>data!J10</f>
        <v>1.44</v>
      </c>
      <c r="P10">
        <f>data!N10</f>
        <v>0</v>
      </c>
      <c r="Q10">
        <f>data!K10</f>
        <v>19.829999999999998</v>
      </c>
    </row>
    <row r="11" spans="1:28" ht="15.75" customHeight="1" x14ac:dyDescent="0.25">
      <c r="A11">
        <f>data!N11</f>
        <v>0</v>
      </c>
      <c r="B11">
        <f>data!F11</f>
        <v>45.91</v>
      </c>
      <c r="D11">
        <f>data!N11</f>
        <v>0</v>
      </c>
      <c r="E11">
        <f>data!G11</f>
        <v>123</v>
      </c>
      <c r="G11">
        <f>data!N11</f>
        <v>0</v>
      </c>
      <c r="H11">
        <f>data!H11</f>
        <v>738</v>
      </c>
      <c r="J11">
        <f>data!N11</f>
        <v>0</v>
      </c>
      <c r="K11">
        <f>data!I11</f>
        <v>0.06</v>
      </c>
      <c r="M11">
        <f>data!N11</f>
        <v>0</v>
      </c>
      <c r="N11">
        <f>data!J11</f>
        <v>1.6</v>
      </c>
      <c r="P11">
        <f>data!N11</f>
        <v>0</v>
      </c>
      <c r="Q11">
        <f>data!K11</f>
        <v>19.82</v>
      </c>
    </row>
    <row r="12" spans="1:28" ht="15.75" customHeight="1" x14ac:dyDescent="0.25">
      <c r="A12">
        <f>data!N12</f>
        <v>0</v>
      </c>
      <c r="B12">
        <f>data!F12</f>
        <v>46.42</v>
      </c>
      <c r="D12">
        <f>data!N12</f>
        <v>0</v>
      </c>
      <c r="E12">
        <f>data!G12</f>
        <v>126</v>
      </c>
      <c r="G12">
        <f>data!N12</f>
        <v>0</v>
      </c>
      <c r="H12">
        <f>data!H12</f>
        <v>739</v>
      </c>
      <c r="J12">
        <f>data!N12</f>
        <v>0</v>
      </c>
      <c r="K12">
        <f>data!I12</f>
        <v>0.06</v>
      </c>
      <c r="M12">
        <f>data!N12</f>
        <v>0</v>
      </c>
      <c r="N12">
        <f>data!J12</f>
        <v>1.54</v>
      </c>
      <c r="P12">
        <f>data!N12</f>
        <v>0</v>
      </c>
      <c r="Q12">
        <f>data!K12</f>
        <v>19.829999999999998</v>
      </c>
    </row>
    <row r="13" spans="1:28" ht="15.75" customHeight="1" x14ac:dyDescent="0.25">
      <c r="A13">
        <f>data!N13</f>
        <v>0</v>
      </c>
      <c r="B13">
        <f>data!F13</f>
        <v>46.66</v>
      </c>
      <c r="D13">
        <f>data!N13</f>
        <v>0</v>
      </c>
      <c r="E13">
        <f>data!G13</f>
        <v>128</v>
      </c>
      <c r="G13">
        <f>data!N13</f>
        <v>0</v>
      </c>
      <c r="H13">
        <f>data!H13</f>
        <v>701</v>
      </c>
      <c r="J13">
        <f>data!N13</f>
        <v>0</v>
      </c>
      <c r="K13">
        <f>data!I13</f>
        <v>7.0000000000000007E-2</v>
      </c>
      <c r="M13">
        <f>data!N13</f>
        <v>0</v>
      </c>
      <c r="N13">
        <f>data!J13</f>
        <v>1.54</v>
      </c>
      <c r="P13">
        <f>data!N13</f>
        <v>0</v>
      </c>
      <c r="Q13">
        <f>data!K13</f>
        <v>19.850000000000001</v>
      </c>
    </row>
    <row r="14" spans="1:28" ht="15.75" customHeight="1" x14ac:dyDescent="0.25">
      <c r="A14">
        <f>data!N14</f>
        <v>0</v>
      </c>
      <c r="B14">
        <f>data!F14</f>
        <v>47</v>
      </c>
      <c r="D14">
        <f>data!N14</f>
        <v>0</v>
      </c>
      <c r="E14">
        <f>data!G14</f>
        <v>131</v>
      </c>
      <c r="G14">
        <f>data!N14</f>
        <v>0</v>
      </c>
      <c r="H14">
        <f>data!H14</f>
        <v>735</v>
      </c>
      <c r="J14">
        <f>data!N14</f>
        <v>0</v>
      </c>
      <c r="K14">
        <f>data!I14</f>
        <v>7.0000000000000007E-2</v>
      </c>
      <c r="M14">
        <f>data!N14</f>
        <v>0</v>
      </c>
      <c r="N14">
        <f>data!J14</f>
        <v>1.49</v>
      </c>
      <c r="P14">
        <f>data!N14</f>
        <v>0</v>
      </c>
      <c r="Q14">
        <f>data!K14</f>
        <v>19.82</v>
      </c>
    </row>
    <row r="15" spans="1:28" ht="15.75" customHeight="1" x14ac:dyDescent="0.25">
      <c r="A15">
        <f>data!N15</f>
        <v>0</v>
      </c>
      <c r="B15">
        <f>data!F15</f>
        <v>47.25</v>
      </c>
      <c r="D15">
        <f>data!N15</f>
        <v>0</v>
      </c>
      <c r="E15">
        <f>data!G15</f>
        <v>134</v>
      </c>
      <c r="G15">
        <f>data!N15</f>
        <v>0</v>
      </c>
      <c r="H15">
        <f>data!H15</f>
        <v>677</v>
      </c>
      <c r="J15">
        <f>data!N15</f>
        <v>0</v>
      </c>
      <c r="K15">
        <f>data!I15</f>
        <v>0.06</v>
      </c>
      <c r="M15">
        <f>data!N15</f>
        <v>0</v>
      </c>
      <c r="N15">
        <f>data!J15</f>
        <v>1.61</v>
      </c>
      <c r="P15">
        <f>data!N15</f>
        <v>0</v>
      </c>
      <c r="Q15">
        <f>data!K15</f>
        <v>19.829999999999998</v>
      </c>
    </row>
    <row r="16" spans="1:28" ht="15.75" customHeight="1" x14ac:dyDescent="0.25">
      <c r="A16">
        <f>data!N16</f>
        <v>0</v>
      </c>
      <c r="B16">
        <f>data!F16</f>
        <v>47.78</v>
      </c>
      <c r="D16">
        <f>data!N16</f>
        <v>0</v>
      </c>
      <c r="E16">
        <f>data!G16</f>
        <v>137</v>
      </c>
      <c r="G16">
        <f>data!N16</f>
        <v>0</v>
      </c>
      <c r="H16">
        <f>data!H16</f>
        <v>690</v>
      </c>
      <c r="J16">
        <f>data!N16</f>
        <v>0</v>
      </c>
      <c r="K16">
        <f>data!I16</f>
        <v>7.0000000000000007E-2</v>
      </c>
      <c r="M16">
        <f>data!N16</f>
        <v>0</v>
      </c>
      <c r="N16">
        <f>data!J16</f>
        <v>1.51</v>
      </c>
      <c r="P16">
        <f>data!N16</f>
        <v>0</v>
      </c>
      <c r="Q16">
        <f>data!K16</f>
        <v>19.82</v>
      </c>
    </row>
    <row r="17" spans="1:17" ht="15.75" customHeight="1" x14ac:dyDescent="0.25">
      <c r="A17">
        <f>data!N17</f>
        <v>0</v>
      </c>
      <c r="B17">
        <f>data!F17</f>
        <v>47.7</v>
      </c>
      <c r="D17">
        <f>data!N17</f>
        <v>0</v>
      </c>
      <c r="E17">
        <f>data!G17</f>
        <v>140</v>
      </c>
      <c r="G17">
        <f>data!N17</f>
        <v>0</v>
      </c>
      <c r="H17">
        <f>data!H17</f>
        <v>718</v>
      </c>
      <c r="J17">
        <f>data!N17</f>
        <v>0</v>
      </c>
      <c r="K17">
        <f>data!I17</f>
        <v>7.0000000000000007E-2</v>
      </c>
      <c r="M17">
        <f>data!N17</f>
        <v>0</v>
      </c>
      <c r="N17">
        <f>data!J17</f>
        <v>1.75</v>
      </c>
      <c r="P17">
        <f>data!N17</f>
        <v>0</v>
      </c>
      <c r="Q17">
        <f>data!K17</f>
        <v>19.79</v>
      </c>
    </row>
    <row r="18" spans="1:17" ht="15.75" customHeight="1" x14ac:dyDescent="0.25">
      <c r="A18">
        <f>data!N18</f>
        <v>0</v>
      </c>
      <c r="B18">
        <f>data!F18</f>
        <v>48.1</v>
      </c>
      <c r="D18">
        <f>data!N18</f>
        <v>0</v>
      </c>
      <c r="E18">
        <f>data!G18</f>
        <v>142</v>
      </c>
      <c r="G18">
        <f>data!N18</f>
        <v>0</v>
      </c>
      <c r="H18">
        <f>data!H18</f>
        <v>669</v>
      </c>
      <c r="J18">
        <f>data!N18</f>
        <v>0</v>
      </c>
      <c r="K18">
        <f>data!I18</f>
        <v>7.0000000000000007E-2</v>
      </c>
      <c r="M18">
        <f>data!N18</f>
        <v>0</v>
      </c>
      <c r="N18">
        <f>data!J18</f>
        <v>1.57</v>
      </c>
      <c r="P18">
        <f>data!N18</f>
        <v>0</v>
      </c>
      <c r="Q18">
        <f>data!K18</f>
        <v>19.850000000000001</v>
      </c>
    </row>
    <row r="19" spans="1:17" ht="15.75" customHeight="1" x14ac:dyDescent="0.25">
      <c r="A19">
        <f>data!N19</f>
        <v>0</v>
      </c>
      <c r="B19">
        <f>data!F19</f>
        <v>48.45</v>
      </c>
      <c r="D19">
        <f>data!N19</f>
        <v>0</v>
      </c>
      <c r="E19">
        <f>data!G19</f>
        <v>144</v>
      </c>
      <c r="G19">
        <f>data!N19</f>
        <v>0</v>
      </c>
      <c r="H19">
        <f>data!H19</f>
        <v>645</v>
      </c>
      <c r="J19">
        <f>data!N19</f>
        <v>0</v>
      </c>
      <c r="K19">
        <f>data!I19</f>
        <v>7.0000000000000007E-2</v>
      </c>
      <c r="M19">
        <f>data!N19</f>
        <v>0</v>
      </c>
      <c r="N19">
        <f>data!J19</f>
        <v>1.54</v>
      </c>
      <c r="P19">
        <f>data!N19</f>
        <v>0</v>
      </c>
      <c r="Q19">
        <f>data!K19</f>
        <v>19.78</v>
      </c>
    </row>
    <row r="20" spans="1:17" ht="15.75" customHeight="1" x14ac:dyDescent="0.25">
      <c r="A20">
        <f>data!N20</f>
        <v>0</v>
      </c>
      <c r="B20">
        <f>data!F20</f>
        <v>48.67</v>
      </c>
      <c r="D20">
        <f>data!N20</f>
        <v>0</v>
      </c>
      <c r="E20">
        <f>data!G20</f>
        <v>145</v>
      </c>
      <c r="G20">
        <f>data!N20</f>
        <v>0</v>
      </c>
      <c r="H20">
        <f>data!H20</f>
        <v>744</v>
      </c>
      <c r="J20">
        <f>data!N20</f>
        <v>0</v>
      </c>
      <c r="K20">
        <f>data!I20</f>
        <v>7.0000000000000007E-2</v>
      </c>
      <c r="M20">
        <f>data!N20</f>
        <v>0</v>
      </c>
      <c r="N20">
        <f>data!J20</f>
        <v>1.73</v>
      </c>
      <c r="P20">
        <f>data!N20</f>
        <v>0</v>
      </c>
      <c r="Q20">
        <f>data!K20</f>
        <v>19.82</v>
      </c>
    </row>
    <row r="21" spans="1:17" ht="15.75" customHeight="1" x14ac:dyDescent="0.25">
      <c r="A21">
        <f>data!N21</f>
        <v>0</v>
      </c>
      <c r="B21">
        <f>data!F21</f>
        <v>48.93</v>
      </c>
      <c r="D21">
        <f>data!N21</f>
        <v>0</v>
      </c>
      <c r="E21">
        <f>data!G21</f>
        <v>147</v>
      </c>
      <c r="G21">
        <f>data!N21</f>
        <v>0</v>
      </c>
      <c r="H21">
        <f>data!H21</f>
        <v>711</v>
      </c>
      <c r="J21">
        <f>data!N21</f>
        <v>0</v>
      </c>
      <c r="K21">
        <f>data!I21</f>
        <v>7.0000000000000007E-2</v>
      </c>
      <c r="M21">
        <f>data!N21</f>
        <v>0</v>
      </c>
      <c r="N21">
        <f>data!J21</f>
        <v>1.64</v>
      </c>
      <c r="P21">
        <f>data!N21</f>
        <v>0</v>
      </c>
      <c r="Q21">
        <f>data!K21</f>
        <v>19.82</v>
      </c>
    </row>
    <row r="22" spans="1:17" ht="15.75" customHeight="1" x14ac:dyDescent="0.25">
      <c r="A22">
        <f>data!N22</f>
        <v>0</v>
      </c>
      <c r="B22">
        <f>data!F22</f>
        <v>49</v>
      </c>
      <c r="D22">
        <f>data!N22</f>
        <v>0</v>
      </c>
      <c r="E22">
        <f>data!G22</f>
        <v>149</v>
      </c>
      <c r="G22">
        <f>data!N22</f>
        <v>0</v>
      </c>
      <c r="H22">
        <f>data!H22</f>
        <v>679</v>
      </c>
      <c r="J22">
        <f>data!N22</f>
        <v>0</v>
      </c>
      <c r="K22">
        <f>data!I22</f>
        <v>7.0000000000000007E-2</v>
      </c>
      <c r="M22">
        <f>data!N22</f>
        <v>0</v>
      </c>
      <c r="N22">
        <f>data!J22</f>
        <v>1.9</v>
      </c>
      <c r="P22">
        <f>data!N22</f>
        <v>0</v>
      </c>
      <c r="Q22">
        <f>data!K22</f>
        <v>19.82</v>
      </c>
    </row>
    <row r="23" spans="1:17" ht="15.75" customHeight="1" x14ac:dyDescent="0.25">
      <c r="A23">
        <f>data!N23</f>
        <v>0</v>
      </c>
      <c r="B23">
        <f>data!F23</f>
        <v>49.44</v>
      </c>
      <c r="D23">
        <f>data!N23</f>
        <v>0</v>
      </c>
      <c r="E23">
        <f>data!G23</f>
        <v>150</v>
      </c>
      <c r="G23">
        <f>data!N23</f>
        <v>0</v>
      </c>
      <c r="H23">
        <f>data!H23</f>
        <v>679</v>
      </c>
      <c r="J23">
        <f>data!N23</f>
        <v>0</v>
      </c>
      <c r="K23">
        <f>data!I23</f>
        <v>7.0000000000000007E-2</v>
      </c>
      <c r="M23">
        <f>data!N23</f>
        <v>0</v>
      </c>
      <c r="N23">
        <f>data!J23</f>
        <v>1.65</v>
      </c>
      <c r="P23">
        <f>data!N23</f>
        <v>0</v>
      </c>
      <c r="Q23">
        <f>data!K23</f>
        <v>19.829999999999998</v>
      </c>
    </row>
    <row r="24" spans="1:17" ht="15.75" customHeight="1" x14ac:dyDescent="0.25">
      <c r="A24">
        <f>data!N24</f>
        <v>0</v>
      </c>
      <c r="B24">
        <f>data!F24</f>
        <v>49.65</v>
      </c>
      <c r="D24">
        <f>data!N24</f>
        <v>0</v>
      </c>
      <c r="E24">
        <f>data!G24</f>
        <v>151</v>
      </c>
      <c r="G24">
        <f>data!N24</f>
        <v>0</v>
      </c>
      <c r="H24">
        <f>data!H24</f>
        <v>697</v>
      </c>
      <c r="J24">
        <f>data!N24</f>
        <v>0</v>
      </c>
      <c r="K24">
        <f>data!I24</f>
        <v>7.0000000000000007E-2</v>
      </c>
      <c r="M24">
        <f>data!N24</f>
        <v>0</v>
      </c>
      <c r="N24">
        <f>data!J24</f>
        <v>1.65</v>
      </c>
      <c r="P24">
        <f>data!N24</f>
        <v>0</v>
      </c>
      <c r="Q24">
        <f>data!K24</f>
        <v>19.809999999999999</v>
      </c>
    </row>
    <row r="25" spans="1:17" ht="15.75" customHeight="1" x14ac:dyDescent="0.25">
      <c r="A25">
        <f>data!N25</f>
        <v>0</v>
      </c>
      <c r="B25">
        <f>data!F25</f>
        <v>49.77</v>
      </c>
      <c r="D25">
        <f>data!N25</f>
        <v>0</v>
      </c>
      <c r="E25">
        <f>data!G25</f>
        <v>153</v>
      </c>
      <c r="G25">
        <f>data!N25</f>
        <v>0</v>
      </c>
      <c r="H25">
        <f>data!H25</f>
        <v>651</v>
      </c>
      <c r="J25">
        <f>data!N25</f>
        <v>0</v>
      </c>
      <c r="K25">
        <f>data!I25</f>
        <v>7.0000000000000007E-2</v>
      </c>
      <c r="M25">
        <f>data!N25</f>
        <v>0</v>
      </c>
      <c r="N25">
        <f>data!J25</f>
        <v>1.89</v>
      </c>
      <c r="P25">
        <f>data!N25</f>
        <v>0</v>
      </c>
      <c r="Q25">
        <f>data!K25</f>
        <v>19.82</v>
      </c>
    </row>
    <row r="26" spans="1:17" ht="15.75" customHeight="1" x14ac:dyDescent="0.25">
      <c r="A26">
        <f>data!N26</f>
        <v>0</v>
      </c>
      <c r="B26">
        <f>data!F26</f>
        <v>49.99</v>
      </c>
      <c r="D26">
        <f>data!N26</f>
        <v>0</v>
      </c>
      <c r="E26">
        <f>data!G26</f>
        <v>154</v>
      </c>
      <c r="G26">
        <f>data!N26</f>
        <v>0</v>
      </c>
      <c r="H26">
        <f>data!H26</f>
        <v>656</v>
      </c>
      <c r="J26">
        <f>data!N26</f>
        <v>0</v>
      </c>
      <c r="K26">
        <f>data!I26</f>
        <v>7.0000000000000007E-2</v>
      </c>
      <c r="M26">
        <f>data!N26</f>
        <v>0</v>
      </c>
      <c r="N26">
        <f>data!J26</f>
        <v>1.66</v>
      </c>
      <c r="P26">
        <f>data!N26</f>
        <v>0</v>
      </c>
      <c r="Q26">
        <f>data!K26</f>
        <v>19.82</v>
      </c>
    </row>
    <row r="27" spans="1:17" ht="13.2" x14ac:dyDescent="0.25">
      <c r="A27">
        <f>data!N27</f>
        <v>0</v>
      </c>
      <c r="B27">
        <f>data!F27</f>
        <v>50.02</v>
      </c>
      <c r="D27">
        <f>data!N27</f>
        <v>0</v>
      </c>
      <c r="E27">
        <f>data!G27</f>
        <v>155</v>
      </c>
      <c r="G27">
        <f>data!N27</f>
        <v>0</v>
      </c>
      <c r="H27">
        <f>data!H27</f>
        <v>630</v>
      </c>
      <c r="J27">
        <f>data!N27</f>
        <v>0</v>
      </c>
      <c r="K27">
        <f>data!I27</f>
        <v>7.0000000000000007E-2</v>
      </c>
      <c r="M27">
        <f>data!N27</f>
        <v>0</v>
      </c>
      <c r="N27">
        <f>data!J27</f>
        <v>2.11</v>
      </c>
      <c r="P27">
        <f>data!N27</f>
        <v>0</v>
      </c>
      <c r="Q27">
        <f>data!K27</f>
        <v>19.82</v>
      </c>
    </row>
    <row r="28" spans="1:17" ht="13.2" x14ac:dyDescent="0.25">
      <c r="A28">
        <f>data!N28</f>
        <v>0</v>
      </c>
      <c r="B28">
        <f>data!F28</f>
        <v>50.2</v>
      </c>
      <c r="D28">
        <f>data!N28</f>
        <v>0</v>
      </c>
      <c r="E28">
        <f>data!G28</f>
        <v>156</v>
      </c>
      <c r="G28">
        <f>data!N28</f>
        <v>0</v>
      </c>
      <c r="H28">
        <f>data!H28</f>
        <v>657</v>
      </c>
      <c r="J28">
        <f>data!N28</f>
        <v>0</v>
      </c>
      <c r="K28">
        <f>data!I28</f>
        <v>0.08</v>
      </c>
      <c r="M28">
        <f>data!N28</f>
        <v>0</v>
      </c>
      <c r="N28">
        <f>data!J28</f>
        <v>1.76</v>
      </c>
      <c r="P28">
        <f>data!N28</f>
        <v>0</v>
      </c>
      <c r="Q28">
        <f>data!K28</f>
        <v>19.809999999999999</v>
      </c>
    </row>
    <row r="29" spans="1:17" ht="13.2" x14ac:dyDescent="0.25">
      <c r="A29">
        <f>data!N29</f>
        <v>0</v>
      </c>
      <c r="B29">
        <f>data!F29</f>
        <v>50.27</v>
      </c>
      <c r="D29">
        <f>data!N29</f>
        <v>0</v>
      </c>
      <c r="E29">
        <f>data!G29</f>
        <v>158</v>
      </c>
      <c r="G29">
        <f>data!N29</f>
        <v>0</v>
      </c>
      <c r="H29">
        <f>data!H29</f>
        <v>635</v>
      </c>
      <c r="J29">
        <f>data!N29</f>
        <v>0</v>
      </c>
      <c r="K29">
        <f>data!I29</f>
        <v>0.08</v>
      </c>
      <c r="M29">
        <f>data!N29</f>
        <v>0</v>
      </c>
      <c r="N29">
        <f>data!J29</f>
        <v>1.88</v>
      </c>
      <c r="P29">
        <f>data!N29</f>
        <v>0</v>
      </c>
      <c r="Q29">
        <f>data!K29</f>
        <v>19.809999999999999</v>
      </c>
    </row>
    <row r="30" spans="1:17" ht="13.2" x14ac:dyDescent="0.25">
      <c r="A30">
        <f>data!N30</f>
        <v>0</v>
      </c>
      <c r="B30">
        <f>data!F30</f>
        <v>50.44</v>
      </c>
      <c r="D30">
        <f>data!N30</f>
        <v>0</v>
      </c>
      <c r="E30">
        <f>data!G30</f>
        <v>159</v>
      </c>
      <c r="G30">
        <f>data!N30</f>
        <v>0</v>
      </c>
      <c r="H30">
        <f>data!H30</f>
        <v>647</v>
      </c>
      <c r="J30">
        <f>data!N30</f>
        <v>0</v>
      </c>
      <c r="K30">
        <f>data!I30</f>
        <v>0.08</v>
      </c>
      <c r="M30">
        <f>data!N30</f>
        <v>0</v>
      </c>
      <c r="N30">
        <f>data!J30</f>
        <v>1.92</v>
      </c>
      <c r="P30">
        <f>data!N30</f>
        <v>0</v>
      </c>
      <c r="Q30">
        <f>data!K30</f>
        <v>19.82</v>
      </c>
    </row>
    <row r="31" spans="1:17" ht="13.2" x14ac:dyDescent="0.25">
      <c r="A31">
        <f>data!N31</f>
        <v>0</v>
      </c>
      <c r="B31">
        <f>data!F31</f>
        <v>50.68</v>
      </c>
      <c r="D31">
        <f>data!N31</f>
        <v>0</v>
      </c>
      <c r="E31">
        <f>data!G31</f>
        <v>160</v>
      </c>
      <c r="G31">
        <f>data!N31</f>
        <v>0</v>
      </c>
      <c r="H31">
        <f>data!H31</f>
        <v>655</v>
      </c>
      <c r="J31">
        <f>data!N31</f>
        <v>0</v>
      </c>
      <c r="K31">
        <f>data!I31</f>
        <v>0.08</v>
      </c>
      <c r="M31">
        <f>data!N31</f>
        <v>0</v>
      </c>
      <c r="N31">
        <f>data!J31</f>
        <v>1.73</v>
      </c>
      <c r="P31">
        <f>data!N31</f>
        <v>0</v>
      </c>
      <c r="Q31">
        <f>data!K31</f>
        <v>19.82</v>
      </c>
    </row>
    <row r="32" spans="1:17" ht="13.2" x14ac:dyDescent="0.25">
      <c r="A32">
        <f>data!N32</f>
        <v>0</v>
      </c>
      <c r="B32">
        <f>data!F32</f>
        <v>50.89</v>
      </c>
      <c r="D32">
        <f>data!N32</f>
        <v>0</v>
      </c>
      <c r="E32">
        <f>data!G32</f>
        <v>161</v>
      </c>
      <c r="G32">
        <f>data!N32</f>
        <v>0</v>
      </c>
      <c r="H32">
        <f>data!H32</f>
        <v>607</v>
      </c>
      <c r="J32">
        <f>data!N32</f>
        <v>0</v>
      </c>
      <c r="K32">
        <f>data!I32</f>
        <v>0.08</v>
      </c>
      <c r="M32">
        <f>data!N32</f>
        <v>0</v>
      </c>
      <c r="N32">
        <f>data!J32</f>
        <v>1.8</v>
      </c>
      <c r="P32">
        <f>data!N32</f>
        <v>0</v>
      </c>
      <c r="Q32">
        <f>data!K32</f>
        <v>19.82</v>
      </c>
    </row>
    <row r="33" spans="1:17" ht="13.2" x14ac:dyDescent="0.25">
      <c r="A33">
        <f>data!N33</f>
        <v>0</v>
      </c>
      <c r="B33">
        <f>data!F33</f>
        <v>50.84</v>
      </c>
      <c r="D33">
        <f>data!N33</f>
        <v>0</v>
      </c>
      <c r="E33">
        <f>data!G33</f>
        <v>162</v>
      </c>
      <c r="G33">
        <f>data!N33</f>
        <v>0</v>
      </c>
      <c r="H33">
        <f>data!H33</f>
        <v>649</v>
      </c>
      <c r="J33">
        <f>data!N33</f>
        <v>0</v>
      </c>
      <c r="K33">
        <f>data!I33</f>
        <v>0.08</v>
      </c>
      <c r="M33">
        <f>data!N33</f>
        <v>0</v>
      </c>
      <c r="N33">
        <f>data!J33</f>
        <v>1.8</v>
      </c>
      <c r="P33">
        <f>data!N33</f>
        <v>0</v>
      </c>
      <c r="Q33">
        <f>data!K33</f>
        <v>19.809999999999999</v>
      </c>
    </row>
    <row r="34" spans="1:17" ht="13.2" x14ac:dyDescent="0.25">
      <c r="A34">
        <f>data!N34</f>
        <v>0</v>
      </c>
      <c r="B34">
        <f>data!F34</f>
        <v>50.62</v>
      </c>
      <c r="D34">
        <f>data!N34</f>
        <v>0</v>
      </c>
      <c r="E34">
        <f>data!G34</f>
        <v>162</v>
      </c>
      <c r="G34">
        <f>data!N34</f>
        <v>0</v>
      </c>
      <c r="H34">
        <f>data!H34</f>
        <v>626</v>
      </c>
      <c r="J34">
        <f>data!N34</f>
        <v>0</v>
      </c>
      <c r="K34">
        <f>data!I34</f>
        <v>0.08</v>
      </c>
      <c r="M34">
        <f>data!N34</f>
        <v>0</v>
      </c>
      <c r="N34">
        <f>data!J34</f>
        <v>1.87</v>
      </c>
      <c r="P34">
        <f>data!N34</f>
        <v>0</v>
      </c>
      <c r="Q34">
        <f>data!K34</f>
        <v>19.78</v>
      </c>
    </row>
    <row r="35" spans="1:17" ht="13.2" x14ac:dyDescent="0.25">
      <c r="A35">
        <f>data!N35</f>
        <v>0</v>
      </c>
      <c r="B35">
        <f>data!F35</f>
        <v>50.79</v>
      </c>
      <c r="D35">
        <f>data!N35</f>
        <v>0</v>
      </c>
      <c r="E35">
        <f>data!G35</f>
        <v>163</v>
      </c>
      <c r="G35">
        <f>data!N35</f>
        <v>0</v>
      </c>
      <c r="H35">
        <f>data!H35</f>
        <v>622</v>
      </c>
      <c r="J35">
        <f>data!N35</f>
        <v>0</v>
      </c>
      <c r="K35">
        <f>data!I35</f>
        <v>0.08</v>
      </c>
      <c r="M35">
        <f>data!N35</f>
        <v>0</v>
      </c>
      <c r="N35">
        <f>data!J35</f>
        <v>2.17</v>
      </c>
      <c r="P35">
        <f>data!N35</f>
        <v>0</v>
      </c>
      <c r="Q35">
        <f>data!K35</f>
        <v>19.8</v>
      </c>
    </row>
    <row r="36" spans="1:17" ht="13.2" x14ac:dyDescent="0.25">
      <c r="A36">
        <f>data!N36</f>
        <v>0</v>
      </c>
      <c r="B36">
        <f>data!F36</f>
        <v>51.09</v>
      </c>
      <c r="D36">
        <f>data!N36</f>
        <v>0</v>
      </c>
      <c r="E36">
        <f>data!G36</f>
        <v>163</v>
      </c>
      <c r="G36">
        <f>data!N36</f>
        <v>0</v>
      </c>
      <c r="H36">
        <f>data!H36</f>
        <v>624</v>
      </c>
      <c r="J36">
        <f>data!N36</f>
        <v>0</v>
      </c>
      <c r="K36">
        <f>data!I36</f>
        <v>0.08</v>
      </c>
      <c r="M36">
        <f>data!N36</f>
        <v>0</v>
      </c>
      <c r="N36">
        <f>data!J36</f>
        <v>1.81</v>
      </c>
      <c r="P36">
        <f>data!N36</f>
        <v>0</v>
      </c>
      <c r="Q36">
        <f>data!K36</f>
        <v>19.82</v>
      </c>
    </row>
    <row r="37" spans="1:17" ht="13.2" x14ac:dyDescent="0.25">
      <c r="A37">
        <f>data!N37</f>
        <v>0</v>
      </c>
      <c r="B37">
        <f>data!F37</f>
        <v>51.09</v>
      </c>
      <c r="D37">
        <f>data!N37</f>
        <v>0</v>
      </c>
      <c r="E37">
        <f>data!G37</f>
        <v>163</v>
      </c>
      <c r="G37">
        <f>data!N37</f>
        <v>0</v>
      </c>
      <c r="H37">
        <f>data!H37</f>
        <v>600</v>
      </c>
      <c r="J37">
        <f>data!N37</f>
        <v>0</v>
      </c>
      <c r="K37">
        <f>data!I37</f>
        <v>0.08</v>
      </c>
      <c r="M37">
        <f>data!N37</f>
        <v>0</v>
      </c>
      <c r="N37">
        <f>data!J37</f>
        <v>1.79</v>
      </c>
      <c r="P37">
        <f>data!N37</f>
        <v>0</v>
      </c>
      <c r="Q37">
        <f>data!K37</f>
        <v>19.809999999999999</v>
      </c>
    </row>
    <row r="38" spans="1:17" ht="13.2" x14ac:dyDescent="0.25">
      <c r="A38">
        <f>data!N38</f>
        <v>0</v>
      </c>
      <c r="B38">
        <f>data!F38</f>
        <v>51.28</v>
      </c>
      <c r="D38">
        <f>data!N38</f>
        <v>0</v>
      </c>
      <c r="E38">
        <f>data!G38</f>
        <v>163</v>
      </c>
      <c r="G38">
        <f>data!N38</f>
        <v>0</v>
      </c>
      <c r="H38">
        <f>data!H38</f>
        <v>611</v>
      </c>
      <c r="J38">
        <f>data!N38</f>
        <v>0</v>
      </c>
      <c r="K38">
        <f>data!I38</f>
        <v>0.08</v>
      </c>
      <c r="M38">
        <f>data!N38</f>
        <v>0</v>
      </c>
      <c r="N38">
        <f>data!J38</f>
        <v>1.94</v>
      </c>
      <c r="P38">
        <f>data!N38</f>
        <v>0</v>
      </c>
      <c r="Q38">
        <f>data!K38</f>
        <v>19.82</v>
      </c>
    </row>
    <row r="39" spans="1:17" ht="13.2" x14ac:dyDescent="0.25">
      <c r="A39">
        <f>data!N39</f>
        <v>0</v>
      </c>
      <c r="B39">
        <f>data!F39</f>
        <v>51.34</v>
      </c>
      <c r="D39">
        <f>data!N39</f>
        <v>0</v>
      </c>
      <c r="E39">
        <f>data!G39</f>
        <v>163</v>
      </c>
      <c r="G39">
        <f>data!N39</f>
        <v>0</v>
      </c>
      <c r="H39">
        <f>data!H39</f>
        <v>618</v>
      </c>
      <c r="J39">
        <f>data!N39</f>
        <v>0</v>
      </c>
      <c r="K39">
        <f>data!I39</f>
        <v>0.08</v>
      </c>
      <c r="M39">
        <f>data!N39</f>
        <v>0</v>
      </c>
      <c r="N39">
        <f>data!J39</f>
        <v>1.9</v>
      </c>
      <c r="P39">
        <f>data!N39</f>
        <v>0</v>
      </c>
      <c r="Q39">
        <f>data!K39</f>
        <v>19.829999999999998</v>
      </c>
    </row>
    <row r="40" spans="1:17" ht="13.2" x14ac:dyDescent="0.25">
      <c r="A40">
        <f>data!N40</f>
        <v>0</v>
      </c>
      <c r="B40">
        <f>data!F40</f>
        <v>51.3</v>
      </c>
      <c r="D40">
        <f>data!N40</f>
        <v>0</v>
      </c>
      <c r="E40">
        <f>data!G40</f>
        <v>163</v>
      </c>
      <c r="G40">
        <f>data!N40</f>
        <v>0</v>
      </c>
      <c r="H40">
        <f>data!H40</f>
        <v>596</v>
      </c>
      <c r="J40">
        <f>data!N40</f>
        <v>0</v>
      </c>
      <c r="K40">
        <f>data!I40</f>
        <v>0.08</v>
      </c>
      <c r="M40">
        <f>data!N40</f>
        <v>0</v>
      </c>
      <c r="N40">
        <f>data!J40</f>
        <v>1.81</v>
      </c>
      <c r="P40">
        <f>data!N40</f>
        <v>0</v>
      </c>
      <c r="Q40">
        <f>data!K40</f>
        <v>19.809999999999999</v>
      </c>
    </row>
    <row r="41" spans="1:17" ht="13.2" x14ac:dyDescent="0.25">
      <c r="A41">
        <f>data!N41</f>
        <v>0</v>
      </c>
      <c r="B41">
        <f>data!F41</f>
        <v>51.22</v>
      </c>
      <c r="D41">
        <f>data!N41</f>
        <v>0</v>
      </c>
      <c r="E41">
        <f>data!G41</f>
        <v>162</v>
      </c>
      <c r="G41">
        <f>data!N41</f>
        <v>0</v>
      </c>
      <c r="H41">
        <f>data!H41</f>
        <v>610</v>
      </c>
      <c r="J41">
        <f>data!N41</f>
        <v>0</v>
      </c>
      <c r="K41">
        <f>data!I41</f>
        <v>0.08</v>
      </c>
      <c r="M41">
        <f>data!N41</f>
        <v>0</v>
      </c>
      <c r="N41">
        <f>data!J41</f>
        <v>1.88</v>
      </c>
      <c r="P41">
        <f>data!N41</f>
        <v>0</v>
      </c>
      <c r="Q41">
        <f>data!K41</f>
        <v>19.8</v>
      </c>
    </row>
    <row r="42" spans="1:17" ht="13.2" x14ac:dyDescent="0.25">
      <c r="A42">
        <f>data!N42</f>
        <v>0</v>
      </c>
      <c r="B42">
        <f>data!F42</f>
        <v>50.99</v>
      </c>
      <c r="D42">
        <f>data!N42</f>
        <v>0</v>
      </c>
      <c r="E42">
        <f>data!G42</f>
        <v>162</v>
      </c>
      <c r="G42">
        <f>data!N42</f>
        <v>0</v>
      </c>
      <c r="H42">
        <f>data!H42</f>
        <v>643</v>
      </c>
      <c r="J42">
        <f>data!N42</f>
        <v>0</v>
      </c>
      <c r="K42">
        <f>data!I42</f>
        <v>0.08</v>
      </c>
      <c r="M42">
        <f>data!N42</f>
        <v>0</v>
      </c>
      <c r="N42">
        <f>data!J42</f>
        <v>2.2200000000000002</v>
      </c>
      <c r="P42">
        <f>data!N42</f>
        <v>0</v>
      </c>
      <c r="Q42">
        <f>data!K42</f>
        <v>19.8</v>
      </c>
    </row>
    <row r="43" spans="1:17" ht="13.2" x14ac:dyDescent="0.25">
      <c r="A43">
        <f>data!N43</f>
        <v>0</v>
      </c>
      <c r="B43">
        <f>data!F43</f>
        <v>51.49</v>
      </c>
      <c r="D43">
        <f>data!N43</f>
        <v>0</v>
      </c>
      <c r="E43">
        <f>data!G43</f>
        <v>162</v>
      </c>
      <c r="G43">
        <f>data!N43</f>
        <v>0</v>
      </c>
      <c r="H43">
        <f>data!H43</f>
        <v>577</v>
      </c>
      <c r="J43">
        <f>data!N43</f>
        <v>0</v>
      </c>
      <c r="K43">
        <f>data!I43</f>
        <v>0.08</v>
      </c>
      <c r="M43">
        <f>data!N43</f>
        <v>0</v>
      </c>
      <c r="N43">
        <f>data!J43</f>
        <v>1.85</v>
      </c>
      <c r="P43">
        <f>data!N43</f>
        <v>0</v>
      </c>
      <c r="Q43">
        <f>data!K43</f>
        <v>19.82</v>
      </c>
    </row>
    <row r="44" spans="1:17" ht="13.2" x14ac:dyDescent="0.25">
      <c r="A44">
        <f>data!N44</f>
        <v>0</v>
      </c>
      <c r="B44">
        <f>data!F44</f>
        <v>51.48</v>
      </c>
      <c r="D44">
        <f>data!N44</f>
        <v>0</v>
      </c>
      <c r="E44">
        <f>data!G44</f>
        <v>162</v>
      </c>
      <c r="G44">
        <f>data!N44</f>
        <v>0</v>
      </c>
      <c r="H44">
        <f>data!H44</f>
        <v>624</v>
      </c>
      <c r="J44">
        <f>data!N44</f>
        <v>0</v>
      </c>
      <c r="K44">
        <f>data!I44</f>
        <v>0.08</v>
      </c>
      <c r="M44">
        <f>data!N44</f>
        <v>0</v>
      </c>
      <c r="N44">
        <f>data!J44</f>
        <v>1.87</v>
      </c>
      <c r="P44">
        <f>data!N44</f>
        <v>0</v>
      </c>
      <c r="Q44">
        <f>data!K44</f>
        <v>19.82</v>
      </c>
    </row>
    <row r="45" spans="1:17" ht="13.2" x14ac:dyDescent="0.25">
      <c r="A45">
        <f>data!N45</f>
        <v>0</v>
      </c>
      <c r="B45">
        <f>data!F45</f>
        <v>51.5</v>
      </c>
      <c r="D45">
        <f>data!N45</f>
        <v>0</v>
      </c>
      <c r="E45">
        <f>data!G45</f>
        <v>162</v>
      </c>
      <c r="G45">
        <f>data!N45</f>
        <v>0</v>
      </c>
      <c r="H45">
        <f>data!H45</f>
        <v>544</v>
      </c>
      <c r="J45">
        <f>data!N45</f>
        <v>0</v>
      </c>
      <c r="K45">
        <f>data!I45</f>
        <v>0.08</v>
      </c>
      <c r="M45">
        <f>data!N45</f>
        <v>0</v>
      </c>
      <c r="N45">
        <f>data!J45</f>
        <v>2.21</v>
      </c>
      <c r="P45">
        <f>data!N45</f>
        <v>0</v>
      </c>
      <c r="Q45">
        <f>data!K45</f>
        <v>19.809999999999999</v>
      </c>
    </row>
    <row r="46" spans="1:17" ht="13.2" x14ac:dyDescent="0.25">
      <c r="A46">
        <f>data!N46</f>
        <v>0</v>
      </c>
      <c r="B46">
        <f>data!F46</f>
        <v>51.84</v>
      </c>
      <c r="D46">
        <f>data!N46</f>
        <v>0</v>
      </c>
      <c r="E46">
        <f>data!G46</f>
        <v>161</v>
      </c>
      <c r="G46">
        <f>data!N46</f>
        <v>0</v>
      </c>
      <c r="H46">
        <f>data!H46</f>
        <v>571</v>
      </c>
      <c r="J46">
        <f>data!N46</f>
        <v>0</v>
      </c>
      <c r="K46">
        <f>data!I46</f>
        <v>0.08</v>
      </c>
      <c r="M46">
        <f>data!N46</f>
        <v>0</v>
      </c>
      <c r="N46">
        <f>data!J46</f>
        <v>2.0499999999999998</v>
      </c>
      <c r="P46">
        <f>data!N46</f>
        <v>0</v>
      </c>
      <c r="Q46">
        <f>data!K46</f>
        <v>19.809999999999999</v>
      </c>
    </row>
    <row r="47" spans="1:17" ht="13.2" x14ac:dyDescent="0.25">
      <c r="A47">
        <f>data!N47</f>
        <v>0</v>
      </c>
      <c r="B47">
        <f>data!F47</f>
        <v>51.99</v>
      </c>
      <c r="D47">
        <f>data!N47</f>
        <v>0</v>
      </c>
      <c r="E47">
        <f>data!G47</f>
        <v>161</v>
      </c>
      <c r="G47">
        <f>data!N47</f>
        <v>0</v>
      </c>
      <c r="H47">
        <f>data!H47</f>
        <v>553</v>
      </c>
      <c r="J47">
        <f>data!N47</f>
        <v>0</v>
      </c>
      <c r="K47">
        <f>data!I47</f>
        <v>0.08</v>
      </c>
      <c r="M47">
        <f>data!N47</f>
        <v>0</v>
      </c>
      <c r="N47">
        <f>data!J47</f>
        <v>1.86</v>
      </c>
      <c r="P47">
        <f>data!N47</f>
        <v>0</v>
      </c>
      <c r="Q47">
        <f>data!K47</f>
        <v>19.8</v>
      </c>
    </row>
    <row r="48" spans="1:17" ht="13.2" x14ac:dyDescent="0.25">
      <c r="A48">
        <f>data!N48</f>
        <v>0</v>
      </c>
      <c r="B48">
        <f>data!F48</f>
        <v>51.94</v>
      </c>
      <c r="D48">
        <f>data!N48</f>
        <v>0</v>
      </c>
      <c r="E48">
        <f>data!G48</f>
        <v>160</v>
      </c>
      <c r="G48">
        <f>data!N48</f>
        <v>0</v>
      </c>
      <c r="H48">
        <f>data!H48</f>
        <v>588</v>
      </c>
      <c r="J48">
        <f>data!N48</f>
        <v>0</v>
      </c>
      <c r="K48">
        <f>data!I48</f>
        <v>0.09</v>
      </c>
      <c r="M48">
        <f>data!N48</f>
        <v>0</v>
      </c>
      <c r="N48">
        <f>data!J48</f>
        <v>2.31</v>
      </c>
      <c r="P48">
        <f>data!N48</f>
        <v>0</v>
      </c>
      <c r="Q48">
        <f>data!K48</f>
        <v>19.82</v>
      </c>
    </row>
    <row r="49" spans="1:17" ht="13.2" x14ac:dyDescent="0.25">
      <c r="A49">
        <f>data!N49</f>
        <v>0</v>
      </c>
      <c r="B49">
        <f>data!F49</f>
        <v>52.07</v>
      </c>
      <c r="D49">
        <f>data!N49</f>
        <v>0</v>
      </c>
      <c r="E49">
        <f>data!G49</f>
        <v>159</v>
      </c>
      <c r="G49">
        <f>data!N49</f>
        <v>0</v>
      </c>
      <c r="H49">
        <f>data!H49</f>
        <v>573</v>
      </c>
      <c r="J49">
        <f>data!N49</f>
        <v>0</v>
      </c>
      <c r="K49">
        <f>data!I49</f>
        <v>0.08</v>
      </c>
      <c r="M49">
        <f>data!N49</f>
        <v>0</v>
      </c>
      <c r="N49">
        <f>data!J49</f>
        <v>2.13</v>
      </c>
      <c r="P49">
        <f>data!N49</f>
        <v>0</v>
      </c>
      <c r="Q49">
        <f>data!K49</f>
        <v>19.809999999999999</v>
      </c>
    </row>
    <row r="50" spans="1:17" ht="13.2" x14ac:dyDescent="0.25">
      <c r="A50">
        <f>data!N50</f>
        <v>0</v>
      </c>
      <c r="B50">
        <f>data!F50</f>
        <v>52.21</v>
      </c>
      <c r="D50">
        <f>data!N50</f>
        <v>0</v>
      </c>
      <c r="E50">
        <f>data!G50</f>
        <v>159</v>
      </c>
      <c r="G50">
        <f>data!N50</f>
        <v>0</v>
      </c>
      <c r="H50">
        <f>data!H50</f>
        <v>585</v>
      </c>
      <c r="J50">
        <f>data!N50</f>
        <v>0</v>
      </c>
      <c r="K50">
        <f>data!I50</f>
        <v>0.08</v>
      </c>
      <c r="M50">
        <f>data!N50</f>
        <v>0</v>
      </c>
      <c r="N50">
        <f>data!J50</f>
        <v>1.88</v>
      </c>
      <c r="P50">
        <f>data!N50</f>
        <v>0</v>
      </c>
      <c r="Q50">
        <f>data!K50</f>
        <v>19.82</v>
      </c>
    </row>
    <row r="51" spans="1:17" ht="13.2" x14ac:dyDescent="0.25">
      <c r="A51">
        <f>data!N51</f>
        <v>0</v>
      </c>
      <c r="B51">
        <f>data!F51</f>
        <v>52.04</v>
      </c>
      <c r="D51">
        <f>data!N51</f>
        <v>0</v>
      </c>
      <c r="E51">
        <f>data!G51</f>
        <v>158</v>
      </c>
      <c r="G51">
        <f>data!N51</f>
        <v>0</v>
      </c>
      <c r="H51">
        <f>data!H51</f>
        <v>584</v>
      </c>
      <c r="J51">
        <f>data!N51</f>
        <v>0</v>
      </c>
      <c r="K51">
        <f>data!I51</f>
        <v>0.08</v>
      </c>
      <c r="M51">
        <f>data!N51</f>
        <v>0</v>
      </c>
      <c r="N51">
        <f>data!J51</f>
        <v>1.99</v>
      </c>
      <c r="P51">
        <f>data!N51</f>
        <v>0</v>
      </c>
      <c r="Q51">
        <f>data!K51</f>
        <v>19.809999999999999</v>
      </c>
    </row>
    <row r="52" spans="1:17" ht="13.2" x14ac:dyDescent="0.25">
      <c r="A52">
        <f>data!N52</f>
        <v>0</v>
      </c>
      <c r="B52">
        <f>data!F52</f>
        <v>52.02</v>
      </c>
      <c r="D52">
        <f>data!N52</f>
        <v>0</v>
      </c>
      <c r="E52">
        <f>data!G52</f>
        <v>157</v>
      </c>
      <c r="G52">
        <f>data!N52</f>
        <v>0</v>
      </c>
      <c r="H52">
        <f>data!H52</f>
        <v>545</v>
      </c>
      <c r="J52">
        <f>data!N52</f>
        <v>0</v>
      </c>
      <c r="K52">
        <f>data!I52</f>
        <v>0.09</v>
      </c>
      <c r="M52">
        <f>data!N52</f>
        <v>0</v>
      </c>
      <c r="N52">
        <f>data!J52</f>
        <v>2.38</v>
      </c>
      <c r="P52">
        <f>data!N52</f>
        <v>0</v>
      </c>
      <c r="Q52">
        <f>data!K52</f>
        <v>19.82</v>
      </c>
    </row>
    <row r="53" spans="1:17" ht="13.2" x14ac:dyDescent="0.25">
      <c r="A53">
        <f>data!N53</f>
        <v>0</v>
      </c>
      <c r="B53">
        <f>data!F53</f>
        <v>52.13</v>
      </c>
      <c r="D53">
        <f>data!N53</f>
        <v>0</v>
      </c>
      <c r="E53">
        <f>data!G53</f>
        <v>156</v>
      </c>
      <c r="G53">
        <f>data!N53</f>
        <v>0</v>
      </c>
      <c r="H53">
        <f>data!H53</f>
        <v>562</v>
      </c>
      <c r="J53">
        <f>data!N53</f>
        <v>0</v>
      </c>
      <c r="K53">
        <f>data!I53</f>
        <v>0.09</v>
      </c>
      <c r="M53">
        <f>data!N53</f>
        <v>0</v>
      </c>
      <c r="N53">
        <f>data!J53</f>
        <v>2.19</v>
      </c>
      <c r="P53">
        <f>data!N53</f>
        <v>0</v>
      </c>
      <c r="Q53">
        <f>data!K53</f>
        <v>19.82</v>
      </c>
    </row>
    <row r="54" spans="1:17" ht="13.2" x14ac:dyDescent="0.25">
      <c r="A54">
        <f>data!N54</f>
        <v>0</v>
      </c>
      <c r="B54">
        <f>data!F54</f>
        <v>52.27</v>
      </c>
      <c r="D54">
        <f>data!N54</f>
        <v>0</v>
      </c>
      <c r="E54">
        <f>data!G54</f>
        <v>155</v>
      </c>
      <c r="G54">
        <f>data!N54</f>
        <v>0</v>
      </c>
      <c r="H54">
        <f>data!H54</f>
        <v>569</v>
      </c>
      <c r="J54">
        <f>data!N54</f>
        <v>0</v>
      </c>
      <c r="K54">
        <f>data!I54</f>
        <v>0.09</v>
      </c>
      <c r="M54">
        <f>data!N54</f>
        <v>0</v>
      </c>
      <c r="N54">
        <f>data!J54</f>
        <v>1.9</v>
      </c>
      <c r="P54">
        <f>data!N54</f>
        <v>0</v>
      </c>
      <c r="Q54">
        <f>data!K54</f>
        <v>19.82</v>
      </c>
    </row>
    <row r="55" spans="1:17" ht="13.2" x14ac:dyDescent="0.25">
      <c r="A55">
        <f>data!N55</f>
        <v>0</v>
      </c>
      <c r="B55">
        <f>data!F55</f>
        <v>52.19</v>
      </c>
      <c r="D55">
        <f>data!N55</f>
        <v>0</v>
      </c>
      <c r="E55">
        <f>data!G55</f>
        <v>154</v>
      </c>
      <c r="G55">
        <f>data!N55</f>
        <v>0</v>
      </c>
      <c r="H55">
        <f>data!H55</f>
        <v>529</v>
      </c>
      <c r="J55">
        <f>data!N55</f>
        <v>0</v>
      </c>
      <c r="K55">
        <f>data!I55</f>
        <v>0.09</v>
      </c>
      <c r="M55">
        <f>data!N55</f>
        <v>0</v>
      </c>
      <c r="N55">
        <f>data!J55</f>
        <v>2.0299999999999998</v>
      </c>
      <c r="P55">
        <f>data!N55</f>
        <v>0</v>
      </c>
      <c r="Q55">
        <f>data!K55</f>
        <v>19.82</v>
      </c>
    </row>
    <row r="56" spans="1:17" ht="13.2" x14ac:dyDescent="0.25">
      <c r="A56">
        <f>data!N56</f>
        <v>0</v>
      </c>
      <c r="B56">
        <f>data!F56</f>
        <v>52.21</v>
      </c>
      <c r="D56">
        <f>data!N56</f>
        <v>0</v>
      </c>
      <c r="E56">
        <f>data!G56</f>
        <v>153</v>
      </c>
      <c r="G56">
        <f>data!N56</f>
        <v>0</v>
      </c>
      <c r="H56">
        <f>data!H56</f>
        <v>582</v>
      </c>
      <c r="J56">
        <f>data!N56</f>
        <v>0</v>
      </c>
      <c r="K56">
        <f>data!I56</f>
        <v>0.09</v>
      </c>
      <c r="M56">
        <f>data!N56</f>
        <v>0</v>
      </c>
      <c r="N56">
        <f>data!J56</f>
        <v>2.06</v>
      </c>
      <c r="P56">
        <f>data!N56</f>
        <v>0</v>
      </c>
      <c r="Q56">
        <f>data!K56</f>
        <v>19.829999999999998</v>
      </c>
    </row>
    <row r="57" spans="1:17" ht="13.2" x14ac:dyDescent="0.25">
      <c r="A57">
        <f>data!N57</f>
        <v>0</v>
      </c>
      <c r="B57">
        <f>data!F57</f>
        <v>52.39</v>
      </c>
      <c r="D57">
        <f>data!N57</f>
        <v>0</v>
      </c>
      <c r="E57">
        <f>data!G57</f>
        <v>152</v>
      </c>
      <c r="G57">
        <f>data!N57</f>
        <v>0</v>
      </c>
      <c r="H57">
        <f>data!H57</f>
        <v>531</v>
      </c>
      <c r="J57">
        <f>data!N57</f>
        <v>0</v>
      </c>
      <c r="K57">
        <f>data!I57</f>
        <v>0.08</v>
      </c>
      <c r="M57">
        <f>data!N57</f>
        <v>0</v>
      </c>
      <c r="N57">
        <f>data!J57</f>
        <v>2.16</v>
      </c>
      <c r="P57">
        <f>data!N57</f>
        <v>0</v>
      </c>
      <c r="Q57">
        <f>data!K57</f>
        <v>19.809999999999999</v>
      </c>
    </row>
    <row r="58" spans="1:17" ht="13.2" x14ac:dyDescent="0.25">
      <c r="A58">
        <f>data!N58</f>
        <v>0</v>
      </c>
      <c r="B58">
        <f>data!F58</f>
        <v>52.09</v>
      </c>
      <c r="D58">
        <f>data!N58</f>
        <v>0</v>
      </c>
      <c r="E58">
        <f>data!G58</f>
        <v>152</v>
      </c>
      <c r="G58">
        <f>data!N58</f>
        <v>0</v>
      </c>
      <c r="H58">
        <f>data!H58</f>
        <v>540</v>
      </c>
      <c r="J58">
        <f>data!N58</f>
        <v>0</v>
      </c>
      <c r="K58">
        <f>data!I58</f>
        <v>0.09</v>
      </c>
      <c r="M58">
        <f>data!N58</f>
        <v>0</v>
      </c>
      <c r="N58">
        <f>data!J58</f>
        <v>2.02</v>
      </c>
      <c r="P58">
        <f>data!N58</f>
        <v>0</v>
      </c>
      <c r="Q58">
        <f>data!K58</f>
        <v>19.82</v>
      </c>
    </row>
    <row r="59" spans="1:17" ht="13.2" x14ac:dyDescent="0.25">
      <c r="A59">
        <f>data!N59</f>
        <v>0</v>
      </c>
      <c r="B59">
        <f>data!F59</f>
        <v>52.36</v>
      </c>
      <c r="D59">
        <f>data!N59</f>
        <v>0</v>
      </c>
      <c r="E59">
        <f>data!G59</f>
        <v>151</v>
      </c>
      <c r="G59">
        <f>data!N59</f>
        <v>0</v>
      </c>
      <c r="H59">
        <f>data!H59</f>
        <v>546</v>
      </c>
      <c r="J59">
        <f>data!N59</f>
        <v>0</v>
      </c>
      <c r="K59">
        <f>data!I59</f>
        <v>0.09</v>
      </c>
      <c r="M59">
        <f>data!N59</f>
        <v>0</v>
      </c>
      <c r="N59">
        <f>data!J59</f>
        <v>2.1</v>
      </c>
      <c r="P59">
        <f>data!N59</f>
        <v>0</v>
      </c>
      <c r="Q59">
        <f>data!K59</f>
        <v>19.82</v>
      </c>
    </row>
    <row r="60" spans="1:17" ht="13.2" x14ac:dyDescent="0.25">
      <c r="A60">
        <f>data!N60</f>
        <v>0</v>
      </c>
      <c r="B60">
        <f>data!F60</f>
        <v>52.13</v>
      </c>
      <c r="D60">
        <f>data!N60</f>
        <v>0</v>
      </c>
      <c r="E60">
        <f>data!G60</f>
        <v>150</v>
      </c>
      <c r="G60">
        <f>data!N60</f>
        <v>0</v>
      </c>
      <c r="H60">
        <f>data!H60</f>
        <v>586</v>
      </c>
      <c r="J60">
        <f>data!N60</f>
        <v>0</v>
      </c>
      <c r="K60">
        <f>data!I60</f>
        <v>0.09</v>
      </c>
      <c r="M60">
        <f>data!N60</f>
        <v>0</v>
      </c>
      <c r="N60">
        <f>data!J60</f>
        <v>2.15</v>
      </c>
      <c r="P60">
        <f>data!N60</f>
        <v>0</v>
      </c>
      <c r="Q60">
        <f>data!K60</f>
        <v>19.78</v>
      </c>
    </row>
    <row r="61" spans="1:17" ht="13.2" x14ac:dyDescent="0.25">
      <c r="A61">
        <f>data!N61</f>
        <v>0</v>
      </c>
      <c r="B61">
        <f>data!F61</f>
        <v>52.22</v>
      </c>
      <c r="D61">
        <f>data!N61</f>
        <v>0</v>
      </c>
      <c r="E61">
        <f>data!G61</f>
        <v>150</v>
      </c>
      <c r="G61">
        <f>data!N61</f>
        <v>0</v>
      </c>
      <c r="H61">
        <f>data!H61</f>
        <v>529</v>
      </c>
      <c r="J61">
        <f>data!N61</f>
        <v>0</v>
      </c>
      <c r="K61">
        <f>data!I61</f>
        <v>0.09</v>
      </c>
      <c r="M61">
        <f>data!N61</f>
        <v>0</v>
      </c>
      <c r="N61">
        <f>data!J61</f>
        <v>2.33</v>
      </c>
      <c r="P61">
        <f>data!N61</f>
        <v>0</v>
      </c>
      <c r="Q61">
        <f>data!K61</f>
        <v>19.829999999999998</v>
      </c>
    </row>
    <row r="62" spans="1:17" ht="13.2" x14ac:dyDescent="0.25">
      <c r="A62">
        <f>data!N62</f>
        <v>0</v>
      </c>
      <c r="B62">
        <f>data!F62</f>
        <v>52.51</v>
      </c>
      <c r="D62">
        <f>data!N62</f>
        <v>0</v>
      </c>
      <c r="E62">
        <f>data!G62</f>
        <v>148</v>
      </c>
      <c r="G62">
        <f>data!N62</f>
        <v>0</v>
      </c>
      <c r="H62">
        <f>data!H62</f>
        <v>587</v>
      </c>
      <c r="J62">
        <f>data!N62</f>
        <v>0</v>
      </c>
      <c r="K62">
        <f>data!I62</f>
        <v>0.09</v>
      </c>
      <c r="M62">
        <f>data!N62</f>
        <v>0</v>
      </c>
      <c r="N62">
        <f>data!J62</f>
        <v>2.14</v>
      </c>
      <c r="P62">
        <f>data!N62</f>
        <v>0</v>
      </c>
      <c r="Q62">
        <f>data!K62</f>
        <v>19.850000000000001</v>
      </c>
    </row>
    <row r="63" spans="1:17" ht="13.2" x14ac:dyDescent="0.25">
      <c r="A63">
        <f>data!N63</f>
        <v>0</v>
      </c>
      <c r="B63">
        <f>data!F63</f>
        <v>52.28</v>
      </c>
      <c r="D63">
        <f>data!N63</f>
        <v>0</v>
      </c>
      <c r="E63">
        <f>data!G63</f>
        <v>147</v>
      </c>
      <c r="G63">
        <f>data!N63</f>
        <v>0</v>
      </c>
      <c r="H63">
        <f>data!H63</f>
        <v>563</v>
      </c>
      <c r="J63">
        <f>data!N63</f>
        <v>0</v>
      </c>
      <c r="K63">
        <f>data!I63</f>
        <v>0.09</v>
      </c>
      <c r="M63">
        <f>data!N63</f>
        <v>0</v>
      </c>
      <c r="N63">
        <f>data!J63</f>
        <v>2.0299999999999998</v>
      </c>
      <c r="P63">
        <f>data!N63</f>
        <v>0</v>
      </c>
      <c r="Q63">
        <f>data!K63</f>
        <v>19.82</v>
      </c>
    </row>
    <row r="64" spans="1:17" ht="13.2" x14ac:dyDescent="0.25">
      <c r="A64">
        <f>data!N64</f>
        <v>0</v>
      </c>
      <c r="B64">
        <f>data!F64</f>
        <v>52.17</v>
      </c>
      <c r="D64">
        <f>data!N64</f>
        <v>0</v>
      </c>
      <c r="E64">
        <f>data!G64</f>
        <v>146</v>
      </c>
      <c r="G64">
        <f>data!N64</f>
        <v>0</v>
      </c>
      <c r="H64">
        <f>data!H64</f>
        <v>549</v>
      </c>
      <c r="J64">
        <f>data!N64</f>
        <v>0</v>
      </c>
      <c r="K64">
        <f>data!I64</f>
        <v>0.09</v>
      </c>
      <c r="M64">
        <f>data!N64</f>
        <v>0</v>
      </c>
      <c r="N64">
        <f>data!J64</f>
        <v>2.58</v>
      </c>
      <c r="P64">
        <f>data!N64</f>
        <v>0</v>
      </c>
      <c r="Q64">
        <f>data!K64</f>
        <v>19.84</v>
      </c>
    </row>
    <row r="65" spans="1:17" ht="13.2" x14ac:dyDescent="0.25">
      <c r="A65">
        <f>data!N65</f>
        <v>0</v>
      </c>
      <c r="B65">
        <f>data!F65</f>
        <v>52.3</v>
      </c>
      <c r="D65">
        <f>data!N65</f>
        <v>0</v>
      </c>
      <c r="E65">
        <f>data!G65</f>
        <v>146</v>
      </c>
      <c r="G65">
        <f>data!N65</f>
        <v>0</v>
      </c>
      <c r="H65">
        <f>data!H65</f>
        <v>512</v>
      </c>
      <c r="J65">
        <f>data!N65</f>
        <v>0</v>
      </c>
      <c r="K65">
        <f>data!I65</f>
        <v>0.09</v>
      </c>
      <c r="M65">
        <f>data!N65</f>
        <v>0</v>
      </c>
      <c r="N65">
        <f>data!J65</f>
        <v>2.39</v>
      </c>
      <c r="P65">
        <f>data!N65</f>
        <v>0</v>
      </c>
      <c r="Q65">
        <f>data!K65</f>
        <v>19.82</v>
      </c>
    </row>
    <row r="66" spans="1:17" ht="13.2" x14ac:dyDescent="0.25">
      <c r="A66">
        <f>data!N66</f>
        <v>0</v>
      </c>
      <c r="B66">
        <f>data!F66</f>
        <v>52.38</v>
      </c>
      <c r="D66">
        <f>data!N66</f>
        <v>0</v>
      </c>
      <c r="E66">
        <f>data!G66</f>
        <v>145</v>
      </c>
      <c r="G66">
        <f>data!N66</f>
        <v>0</v>
      </c>
      <c r="H66">
        <f>data!H66</f>
        <v>537</v>
      </c>
      <c r="J66">
        <f>data!N66</f>
        <v>0</v>
      </c>
      <c r="K66">
        <f>data!I66</f>
        <v>0.09</v>
      </c>
      <c r="M66">
        <f>data!N66</f>
        <v>0</v>
      </c>
      <c r="N66">
        <f>data!J66</f>
        <v>2.09</v>
      </c>
      <c r="P66">
        <f>data!N66</f>
        <v>0</v>
      </c>
      <c r="Q66">
        <f>data!K66</f>
        <v>19.809999999999999</v>
      </c>
    </row>
    <row r="67" spans="1:17" ht="13.2" x14ac:dyDescent="0.25">
      <c r="A67">
        <f>data!N67</f>
        <v>0</v>
      </c>
      <c r="B67">
        <f>data!F67</f>
        <v>52.26</v>
      </c>
      <c r="D67">
        <f>data!N67</f>
        <v>0</v>
      </c>
      <c r="E67">
        <f>data!G67</f>
        <v>144</v>
      </c>
      <c r="G67">
        <f>data!N67</f>
        <v>0</v>
      </c>
      <c r="H67">
        <f>data!H67</f>
        <v>540</v>
      </c>
      <c r="J67">
        <f>data!N67</f>
        <v>0</v>
      </c>
      <c r="K67">
        <f>data!I67</f>
        <v>0.09</v>
      </c>
      <c r="M67">
        <f>data!N67</f>
        <v>0</v>
      </c>
      <c r="N67">
        <f>data!J67</f>
        <v>2.23</v>
      </c>
      <c r="P67">
        <f>data!N67</f>
        <v>0</v>
      </c>
      <c r="Q67">
        <f>data!K67</f>
        <v>19.829999999999998</v>
      </c>
    </row>
    <row r="68" spans="1:17" ht="13.2" x14ac:dyDescent="0.25">
      <c r="A68">
        <f>data!N68</f>
        <v>0</v>
      </c>
      <c r="B68">
        <f>data!F68</f>
        <v>52.52</v>
      </c>
      <c r="D68">
        <f>data!N68</f>
        <v>0</v>
      </c>
      <c r="E68">
        <f>data!G68</f>
        <v>143</v>
      </c>
      <c r="G68">
        <f>data!N68</f>
        <v>0</v>
      </c>
      <c r="H68">
        <f>data!H68</f>
        <v>565</v>
      </c>
      <c r="J68">
        <f>data!N68</f>
        <v>0</v>
      </c>
      <c r="K68">
        <f>data!I68</f>
        <v>0.09</v>
      </c>
      <c r="M68">
        <f>data!N68</f>
        <v>0</v>
      </c>
      <c r="N68">
        <f>data!J68</f>
        <v>2.12</v>
      </c>
      <c r="P68">
        <f>data!N68</f>
        <v>0</v>
      </c>
      <c r="Q68">
        <f>data!K68</f>
        <v>19.809999999999999</v>
      </c>
    </row>
    <row r="69" spans="1:17" ht="13.2" x14ac:dyDescent="0.25">
      <c r="A69">
        <f>data!N69</f>
        <v>0</v>
      </c>
      <c r="B69">
        <f>data!F69</f>
        <v>52.47</v>
      </c>
      <c r="D69">
        <f>data!N69</f>
        <v>0</v>
      </c>
      <c r="E69">
        <f>data!G69</f>
        <v>142</v>
      </c>
      <c r="G69">
        <f>data!N69</f>
        <v>0</v>
      </c>
      <c r="H69">
        <f>data!H69</f>
        <v>522</v>
      </c>
      <c r="J69">
        <f>data!N69</f>
        <v>0</v>
      </c>
      <c r="K69">
        <f>data!I69</f>
        <v>0.09</v>
      </c>
      <c r="M69">
        <f>data!N69</f>
        <v>0</v>
      </c>
      <c r="N69">
        <f>data!J69</f>
        <v>2.57</v>
      </c>
      <c r="P69">
        <f>data!N69</f>
        <v>0</v>
      </c>
      <c r="Q69">
        <f>data!K69</f>
        <v>19.78</v>
      </c>
    </row>
    <row r="70" spans="1:17" ht="13.2" x14ac:dyDescent="0.25">
      <c r="A70">
        <f>data!N70</f>
        <v>0</v>
      </c>
      <c r="B70">
        <f>data!F70</f>
        <v>52.57</v>
      </c>
      <c r="D70">
        <f>data!N70</f>
        <v>0</v>
      </c>
      <c r="E70">
        <f>data!G70</f>
        <v>142</v>
      </c>
      <c r="G70">
        <f>data!N70</f>
        <v>0</v>
      </c>
      <c r="H70">
        <f>data!H70</f>
        <v>522</v>
      </c>
      <c r="J70">
        <f>data!N70</f>
        <v>0</v>
      </c>
      <c r="K70">
        <f>data!I70</f>
        <v>0.09</v>
      </c>
      <c r="M70">
        <f>data!N70</f>
        <v>0</v>
      </c>
      <c r="N70">
        <f>data!J70</f>
        <v>2.2400000000000002</v>
      </c>
      <c r="P70">
        <f>data!N70</f>
        <v>0</v>
      </c>
      <c r="Q70">
        <f>data!K70</f>
        <v>19.84</v>
      </c>
    </row>
    <row r="71" spans="1:17" ht="13.2" x14ac:dyDescent="0.25">
      <c r="A71">
        <f>data!N71</f>
        <v>0</v>
      </c>
      <c r="B71">
        <f>data!F71</f>
        <v>52.61</v>
      </c>
      <c r="D71">
        <f>data!N71</f>
        <v>0</v>
      </c>
      <c r="E71">
        <f>data!G71</f>
        <v>141</v>
      </c>
      <c r="G71">
        <f>data!N71</f>
        <v>0</v>
      </c>
      <c r="H71">
        <f>data!H71</f>
        <v>506</v>
      </c>
      <c r="J71">
        <f>data!N71</f>
        <v>0</v>
      </c>
      <c r="K71">
        <f>data!I71</f>
        <v>0.09</v>
      </c>
      <c r="M71">
        <f>data!N71</f>
        <v>0</v>
      </c>
      <c r="N71">
        <f>data!J71</f>
        <v>2.2999999999999998</v>
      </c>
      <c r="P71">
        <f>data!N71</f>
        <v>0</v>
      </c>
      <c r="Q71">
        <f>data!K71</f>
        <v>19.82</v>
      </c>
    </row>
    <row r="72" spans="1:17" ht="13.2" x14ac:dyDescent="0.25">
      <c r="A72">
        <f>data!N72</f>
        <v>0</v>
      </c>
      <c r="B72">
        <f>data!F72</f>
        <v>52.43</v>
      </c>
      <c r="D72">
        <f>data!N72</f>
        <v>0</v>
      </c>
      <c r="E72">
        <f>data!G72</f>
        <v>140</v>
      </c>
      <c r="G72">
        <f>data!N72</f>
        <v>0</v>
      </c>
      <c r="H72">
        <f>data!H72</f>
        <v>508</v>
      </c>
      <c r="J72">
        <f>data!N72</f>
        <v>0</v>
      </c>
      <c r="K72">
        <f>data!I72</f>
        <v>0.09</v>
      </c>
      <c r="M72">
        <f>data!N72</f>
        <v>0</v>
      </c>
      <c r="N72">
        <f>data!J72</f>
        <v>2.29</v>
      </c>
      <c r="P72">
        <f>data!N72</f>
        <v>0</v>
      </c>
      <c r="Q72">
        <f>data!K72</f>
        <v>19.850000000000001</v>
      </c>
    </row>
    <row r="73" spans="1:17" ht="13.2" x14ac:dyDescent="0.25">
      <c r="A73">
        <f>data!N73</f>
        <v>0</v>
      </c>
      <c r="B73">
        <f>data!F73</f>
        <v>52.41</v>
      </c>
      <c r="D73">
        <f>data!N73</f>
        <v>0</v>
      </c>
      <c r="E73">
        <f>data!G73</f>
        <v>140</v>
      </c>
      <c r="G73">
        <f>data!N73</f>
        <v>0</v>
      </c>
      <c r="H73">
        <f>data!H73</f>
        <v>562</v>
      </c>
      <c r="J73">
        <f>data!N73</f>
        <v>0</v>
      </c>
      <c r="K73">
        <f>data!I73</f>
        <v>0.1</v>
      </c>
      <c r="M73">
        <f>data!N73</f>
        <v>0</v>
      </c>
      <c r="N73">
        <f>data!J73</f>
        <v>2.37</v>
      </c>
      <c r="P73">
        <f>data!N73</f>
        <v>0</v>
      </c>
      <c r="Q73">
        <f>data!K73</f>
        <v>19.829999999999998</v>
      </c>
    </row>
    <row r="74" spans="1:17" ht="13.2" x14ac:dyDescent="0.25">
      <c r="A74">
        <f>data!N74</f>
        <v>0</v>
      </c>
      <c r="B74">
        <f>data!F74</f>
        <v>52.54</v>
      </c>
      <c r="D74">
        <f>data!N74</f>
        <v>0</v>
      </c>
      <c r="E74">
        <f>data!G74</f>
        <v>139</v>
      </c>
      <c r="G74">
        <f>data!N74</f>
        <v>0</v>
      </c>
      <c r="H74">
        <f>data!H74</f>
        <v>505</v>
      </c>
      <c r="J74">
        <f>data!N74</f>
        <v>0</v>
      </c>
      <c r="K74">
        <f>data!I74</f>
        <v>0.09</v>
      </c>
      <c r="M74">
        <f>data!N74</f>
        <v>0</v>
      </c>
      <c r="N74">
        <f>data!J74</f>
        <v>2.13</v>
      </c>
      <c r="P74">
        <f>data!N74</f>
        <v>0</v>
      </c>
      <c r="Q74">
        <f>data!K74</f>
        <v>19.829999999999998</v>
      </c>
    </row>
    <row r="75" spans="1:17" ht="13.2" x14ac:dyDescent="0.25">
      <c r="A75">
        <f>data!N75</f>
        <v>0</v>
      </c>
      <c r="B75">
        <f>data!F75</f>
        <v>52.67</v>
      </c>
      <c r="D75">
        <f>data!N75</f>
        <v>0</v>
      </c>
      <c r="E75">
        <f>data!G75</f>
        <v>138</v>
      </c>
      <c r="G75">
        <f>data!N75</f>
        <v>0</v>
      </c>
      <c r="H75">
        <f>data!H75</f>
        <v>534</v>
      </c>
      <c r="J75">
        <f>data!N75</f>
        <v>0</v>
      </c>
      <c r="K75">
        <f>data!I75</f>
        <v>0.09</v>
      </c>
      <c r="M75">
        <f>data!N75</f>
        <v>0</v>
      </c>
      <c r="N75">
        <f>data!J75</f>
        <v>2.2400000000000002</v>
      </c>
      <c r="P75">
        <f>data!N75</f>
        <v>0</v>
      </c>
      <c r="Q75">
        <f>data!K75</f>
        <v>19.75</v>
      </c>
    </row>
    <row r="76" spans="1:17" ht="13.2" x14ac:dyDescent="0.25">
      <c r="A76">
        <f>data!N76</f>
        <v>0</v>
      </c>
      <c r="B76">
        <f>data!F76</f>
        <v>52.82</v>
      </c>
      <c r="D76">
        <f>data!N76</f>
        <v>0</v>
      </c>
      <c r="E76">
        <f>data!G76</f>
        <v>138</v>
      </c>
      <c r="G76">
        <f>data!N76</f>
        <v>0</v>
      </c>
      <c r="H76">
        <f>data!H76</f>
        <v>515</v>
      </c>
      <c r="J76">
        <f>data!N76</f>
        <v>0</v>
      </c>
      <c r="K76">
        <f>data!I76</f>
        <v>0.09</v>
      </c>
      <c r="M76">
        <f>data!N76</f>
        <v>0</v>
      </c>
      <c r="N76">
        <f>data!J76</f>
        <v>2.17</v>
      </c>
      <c r="P76">
        <f>data!N76</f>
        <v>0</v>
      </c>
      <c r="Q76">
        <f>data!K76</f>
        <v>19.829999999999998</v>
      </c>
    </row>
    <row r="77" spans="1:17" ht="13.2" x14ac:dyDescent="0.25">
      <c r="A77">
        <f>data!N77</f>
        <v>0</v>
      </c>
      <c r="B77">
        <f>data!F77</f>
        <v>52.9</v>
      </c>
      <c r="D77">
        <f>data!N77</f>
        <v>0</v>
      </c>
      <c r="E77">
        <f>data!G77</f>
        <v>137</v>
      </c>
      <c r="G77">
        <f>data!N77</f>
        <v>0</v>
      </c>
      <c r="H77">
        <f>data!H77</f>
        <v>496</v>
      </c>
      <c r="J77">
        <f>data!N77</f>
        <v>0</v>
      </c>
      <c r="K77">
        <f>data!I77</f>
        <v>0.09</v>
      </c>
      <c r="M77">
        <f>data!N77</f>
        <v>0</v>
      </c>
      <c r="N77">
        <f>data!J77</f>
        <v>2.16</v>
      </c>
      <c r="P77">
        <f>data!N77</f>
        <v>0</v>
      </c>
      <c r="Q77">
        <f>data!K77</f>
        <v>19.82</v>
      </c>
    </row>
    <row r="78" spans="1:17" ht="13.2" x14ac:dyDescent="0.25">
      <c r="A78">
        <f>data!N78</f>
        <v>0</v>
      </c>
      <c r="B78">
        <f>data!F78</f>
        <v>52.78</v>
      </c>
      <c r="D78">
        <f>data!N78</f>
        <v>0</v>
      </c>
      <c r="E78">
        <f>data!G78</f>
        <v>137</v>
      </c>
      <c r="G78">
        <f>data!N78</f>
        <v>0</v>
      </c>
      <c r="H78">
        <f>data!H78</f>
        <v>517</v>
      </c>
      <c r="J78">
        <f>data!N78</f>
        <v>0</v>
      </c>
      <c r="K78">
        <f>data!I78</f>
        <v>0.09</v>
      </c>
      <c r="M78">
        <f>data!N78</f>
        <v>0</v>
      </c>
      <c r="N78">
        <f>data!J78</f>
        <v>2.13</v>
      </c>
      <c r="P78">
        <f>data!N78</f>
        <v>0</v>
      </c>
      <c r="Q78">
        <f>data!K78</f>
        <v>19.829999999999998</v>
      </c>
    </row>
    <row r="79" spans="1:17" ht="13.2" x14ac:dyDescent="0.25">
      <c r="A79">
        <f>data!N79</f>
        <v>0</v>
      </c>
      <c r="B79">
        <f>data!F79</f>
        <v>52.71</v>
      </c>
      <c r="D79">
        <f>data!N79</f>
        <v>0</v>
      </c>
      <c r="E79">
        <f>data!G79</f>
        <v>136</v>
      </c>
      <c r="G79">
        <f>data!N79</f>
        <v>0</v>
      </c>
      <c r="H79">
        <f>data!H79</f>
        <v>507</v>
      </c>
      <c r="J79">
        <f>data!N79</f>
        <v>0</v>
      </c>
      <c r="K79">
        <f>data!I79</f>
        <v>0.09</v>
      </c>
      <c r="M79">
        <f>data!N79</f>
        <v>0</v>
      </c>
      <c r="N79">
        <f>data!J79</f>
        <v>2.1</v>
      </c>
      <c r="P79">
        <f>data!N79</f>
        <v>0</v>
      </c>
      <c r="Q79">
        <f>data!K79</f>
        <v>19.829999999999998</v>
      </c>
    </row>
    <row r="80" spans="1:17" ht="13.2" x14ac:dyDescent="0.25">
      <c r="A80">
        <f>data!N80</f>
        <v>0</v>
      </c>
      <c r="B80">
        <f>data!F80</f>
        <v>52.83</v>
      </c>
      <c r="D80">
        <f>data!N80</f>
        <v>0</v>
      </c>
      <c r="E80">
        <f>data!G80</f>
        <v>135</v>
      </c>
      <c r="G80">
        <f>data!N80</f>
        <v>0</v>
      </c>
      <c r="H80">
        <f>data!H80</f>
        <v>516</v>
      </c>
      <c r="J80">
        <f>data!N80</f>
        <v>0</v>
      </c>
      <c r="K80">
        <f>data!I80</f>
        <v>0.09</v>
      </c>
      <c r="M80">
        <f>data!N80</f>
        <v>0</v>
      </c>
      <c r="N80">
        <f>data!J80</f>
        <v>2.04</v>
      </c>
      <c r="P80">
        <f>data!N80</f>
        <v>0</v>
      </c>
      <c r="Q80">
        <f>data!K80</f>
        <v>19.84</v>
      </c>
    </row>
    <row r="81" spans="1:17" ht="13.2" x14ac:dyDescent="0.25">
      <c r="A81">
        <f>data!N81</f>
        <v>0</v>
      </c>
      <c r="B81">
        <f>data!F81</f>
        <v>52.78</v>
      </c>
      <c r="D81">
        <f>data!N81</f>
        <v>0</v>
      </c>
      <c r="E81">
        <f>data!G81</f>
        <v>134</v>
      </c>
      <c r="G81">
        <f>data!N81</f>
        <v>0</v>
      </c>
      <c r="H81">
        <f>data!H81</f>
        <v>504</v>
      </c>
      <c r="J81">
        <f>data!N81</f>
        <v>0</v>
      </c>
      <c r="K81">
        <f>data!I81</f>
        <v>0.09</v>
      </c>
      <c r="M81">
        <f>data!N81</f>
        <v>0</v>
      </c>
      <c r="N81">
        <f>data!J81</f>
        <v>2.13</v>
      </c>
      <c r="P81">
        <f>data!N81</f>
        <v>0</v>
      </c>
      <c r="Q81">
        <f>data!K81</f>
        <v>19.8</v>
      </c>
    </row>
    <row r="82" spans="1:17" ht="13.2" x14ac:dyDescent="0.25">
      <c r="A82">
        <f>data!N82</f>
        <v>0</v>
      </c>
      <c r="B82">
        <f>data!F82</f>
        <v>52.49</v>
      </c>
      <c r="D82">
        <f>data!N82</f>
        <v>0</v>
      </c>
      <c r="E82">
        <f>data!G82</f>
        <v>133</v>
      </c>
      <c r="G82">
        <f>data!N82</f>
        <v>0</v>
      </c>
      <c r="H82">
        <f>data!H82</f>
        <v>480</v>
      </c>
      <c r="J82">
        <f>data!N82</f>
        <v>0</v>
      </c>
      <c r="K82">
        <f>data!I82</f>
        <v>0.09</v>
      </c>
      <c r="M82">
        <f>data!N82</f>
        <v>0</v>
      </c>
      <c r="N82">
        <f>data!J82</f>
        <v>2.1</v>
      </c>
      <c r="P82">
        <f>data!N82</f>
        <v>0</v>
      </c>
      <c r="Q82">
        <f>data!K82</f>
        <v>19.84</v>
      </c>
    </row>
    <row r="83" spans="1:17" ht="13.2" x14ac:dyDescent="0.25">
      <c r="A83">
        <f>data!N83</f>
        <v>0</v>
      </c>
      <c r="B83">
        <f>data!F83</f>
        <v>52.55</v>
      </c>
      <c r="D83">
        <f>data!N83</f>
        <v>0</v>
      </c>
      <c r="E83">
        <f>data!G83</f>
        <v>132</v>
      </c>
      <c r="G83">
        <f>data!N83</f>
        <v>0</v>
      </c>
      <c r="H83">
        <f>data!H83</f>
        <v>496</v>
      </c>
      <c r="J83">
        <f>data!N83</f>
        <v>0</v>
      </c>
      <c r="K83">
        <f>data!I83</f>
        <v>0.09</v>
      </c>
      <c r="M83">
        <f>data!N83</f>
        <v>0</v>
      </c>
      <c r="N83">
        <f>data!J83</f>
        <v>2.54</v>
      </c>
      <c r="P83">
        <f>data!N83</f>
        <v>0</v>
      </c>
      <c r="Q83">
        <f>data!K83</f>
        <v>19.82</v>
      </c>
    </row>
    <row r="84" spans="1:17" ht="13.2" x14ac:dyDescent="0.25">
      <c r="A84">
        <f>data!N84</f>
        <v>0</v>
      </c>
      <c r="B84">
        <f>data!F84</f>
        <v>52.67</v>
      </c>
      <c r="D84">
        <f>data!N84</f>
        <v>0</v>
      </c>
      <c r="E84">
        <f>data!G84</f>
        <v>131</v>
      </c>
      <c r="G84">
        <f>data!N84</f>
        <v>0</v>
      </c>
      <c r="H84">
        <f>data!H84</f>
        <v>502</v>
      </c>
      <c r="J84">
        <f>data!N84</f>
        <v>0</v>
      </c>
      <c r="K84">
        <f>data!I84</f>
        <v>0.09</v>
      </c>
      <c r="M84">
        <f>data!N84</f>
        <v>0</v>
      </c>
      <c r="N84">
        <f>data!J84</f>
        <v>2.09</v>
      </c>
      <c r="P84">
        <f>data!N84</f>
        <v>0</v>
      </c>
      <c r="Q84">
        <f>data!K84</f>
        <v>19.77</v>
      </c>
    </row>
    <row r="85" spans="1:17" ht="13.2" x14ac:dyDescent="0.25">
      <c r="A85">
        <f>data!N85</f>
        <v>0</v>
      </c>
      <c r="B85">
        <f>data!F85</f>
        <v>52.86</v>
      </c>
      <c r="D85">
        <f>data!N85</f>
        <v>0</v>
      </c>
      <c r="E85">
        <f>data!G85</f>
        <v>130</v>
      </c>
      <c r="G85">
        <f>data!N85</f>
        <v>0</v>
      </c>
      <c r="H85">
        <f>data!H85</f>
        <v>504</v>
      </c>
      <c r="J85">
        <f>data!N85</f>
        <v>0</v>
      </c>
      <c r="K85">
        <f>data!I85</f>
        <v>0.09</v>
      </c>
      <c r="M85">
        <f>data!N85</f>
        <v>0</v>
      </c>
      <c r="N85">
        <f>data!J85</f>
        <v>2.0699999999999998</v>
      </c>
      <c r="P85">
        <f>data!N85</f>
        <v>0</v>
      </c>
      <c r="Q85">
        <f>data!K85</f>
        <v>19.77</v>
      </c>
    </row>
    <row r="86" spans="1:17" ht="13.2" x14ac:dyDescent="0.25">
      <c r="A86">
        <f>data!N86</f>
        <v>0</v>
      </c>
      <c r="B86">
        <f>data!F86</f>
        <v>52.72</v>
      </c>
      <c r="D86">
        <f>data!N86</f>
        <v>0</v>
      </c>
      <c r="E86">
        <f>data!G86</f>
        <v>129</v>
      </c>
      <c r="G86">
        <f>data!N86</f>
        <v>0</v>
      </c>
      <c r="H86">
        <f>data!H86</f>
        <v>495</v>
      </c>
      <c r="J86">
        <f>data!N86</f>
        <v>0</v>
      </c>
      <c r="K86">
        <f>data!I86</f>
        <v>0.09</v>
      </c>
      <c r="M86">
        <f>data!N86</f>
        <v>0</v>
      </c>
      <c r="N86">
        <f>data!J86</f>
        <v>2.0499999999999998</v>
      </c>
      <c r="P86">
        <f>data!N86</f>
        <v>0</v>
      </c>
      <c r="Q86">
        <f>data!K86</f>
        <v>19.82</v>
      </c>
    </row>
    <row r="87" spans="1:17" ht="13.2" x14ac:dyDescent="0.25">
      <c r="A87">
        <f>data!N87</f>
        <v>0</v>
      </c>
      <c r="B87">
        <f>data!F87</f>
        <v>52.61</v>
      </c>
      <c r="D87">
        <f>data!N87</f>
        <v>0</v>
      </c>
      <c r="E87">
        <f>data!G87</f>
        <v>128</v>
      </c>
      <c r="G87">
        <f>data!N87</f>
        <v>0</v>
      </c>
      <c r="H87">
        <f>data!H87</f>
        <v>482</v>
      </c>
      <c r="J87">
        <f>data!N87</f>
        <v>0</v>
      </c>
      <c r="K87">
        <f>data!I87</f>
        <v>0.09</v>
      </c>
      <c r="M87">
        <f>data!N87</f>
        <v>0</v>
      </c>
      <c r="N87">
        <f>data!J87</f>
        <v>2.09</v>
      </c>
      <c r="P87">
        <f>data!N87</f>
        <v>0</v>
      </c>
      <c r="Q87">
        <f>data!K87</f>
        <v>19.829999999999998</v>
      </c>
    </row>
    <row r="88" spans="1:17" ht="13.2" x14ac:dyDescent="0.25">
      <c r="A88">
        <f>data!N88</f>
        <v>0</v>
      </c>
      <c r="B88">
        <f>data!F88</f>
        <v>52.67</v>
      </c>
      <c r="D88">
        <f>data!N88</f>
        <v>0</v>
      </c>
      <c r="E88">
        <f>data!G88</f>
        <v>127</v>
      </c>
      <c r="G88">
        <f>data!N88</f>
        <v>0</v>
      </c>
      <c r="H88">
        <f>data!H88</f>
        <v>485</v>
      </c>
      <c r="J88">
        <f>data!N88</f>
        <v>0</v>
      </c>
      <c r="K88">
        <f>data!I88</f>
        <v>0.09</v>
      </c>
      <c r="M88">
        <f>data!N88</f>
        <v>0</v>
      </c>
      <c r="N88">
        <f>data!J88</f>
        <v>2.0699999999999998</v>
      </c>
      <c r="P88">
        <f>data!N88</f>
        <v>0</v>
      </c>
      <c r="Q88">
        <f>data!K88</f>
        <v>19.809999999999999</v>
      </c>
    </row>
    <row r="89" spans="1:17" ht="13.2" x14ac:dyDescent="0.25">
      <c r="A89">
        <f>data!N89</f>
        <v>0</v>
      </c>
      <c r="B89">
        <f>data!F89</f>
        <v>52.86</v>
      </c>
      <c r="D89">
        <f>data!N89</f>
        <v>0</v>
      </c>
      <c r="E89">
        <f>data!G89</f>
        <v>126</v>
      </c>
      <c r="G89">
        <f>data!N89</f>
        <v>0</v>
      </c>
      <c r="H89">
        <f>data!H89</f>
        <v>481</v>
      </c>
      <c r="J89">
        <f>data!N89</f>
        <v>0</v>
      </c>
      <c r="K89">
        <f>data!I89</f>
        <v>0.09</v>
      </c>
      <c r="M89">
        <f>data!N89</f>
        <v>0</v>
      </c>
      <c r="N89">
        <f>data!J89</f>
        <v>2.2400000000000002</v>
      </c>
      <c r="P89">
        <f>data!N89</f>
        <v>0</v>
      </c>
      <c r="Q89">
        <f>data!K89</f>
        <v>19.809999999999999</v>
      </c>
    </row>
    <row r="90" spans="1:17" ht="13.2" x14ac:dyDescent="0.25">
      <c r="A90">
        <f>data!N90</f>
        <v>0</v>
      </c>
      <c r="B90">
        <f>data!F90</f>
        <v>52.61</v>
      </c>
      <c r="D90">
        <f>data!N90</f>
        <v>0</v>
      </c>
      <c r="E90">
        <f>data!G90</f>
        <v>125</v>
      </c>
      <c r="G90">
        <f>data!N90</f>
        <v>0</v>
      </c>
      <c r="H90">
        <f>data!H90</f>
        <v>511</v>
      </c>
      <c r="J90">
        <f>data!N90</f>
        <v>0</v>
      </c>
      <c r="K90">
        <f>data!I90</f>
        <v>0.09</v>
      </c>
      <c r="M90">
        <f>data!N90</f>
        <v>0</v>
      </c>
      <c r="N90">
        <f>data!J90</f>
        <v>2.0499999999999998</v>
      </c>
      <c r="P90">
        <f>data!N90</f>
        <v>0</v>
      </c>
      <c r="Q90">
        <f>data!K90</f>
        <v>19.850000000000001</v>
      </c>
    </row>
    <row r="91" spans="1:17" ht="13.2" x14ac:dyDescent="0.25">
      <c r="A91">
        <f>data!N91</f>
        <v>0</v>
      </c>
      <c r="B91">
        <f>data!F91</f>
        <v>52.73</v>
      </c>
      <c r="D91">
        <f>data!N91</f>
        <v>0</v>
      </c>
      <c r="E91">
        <f>data!G91</f>
        <v>124</v>
      </c>
      <c r="G91">
        <f>data!N91</f>
        <v>0</v>
      </c>
      <c r="H91">
        <f>data!H91</f>
        <v>505</v>
      </c>
      <c r="J91">
        <f>data!N91</f>
        <v>0</v>
      </c>
      <c r="K91">
        <f>data!I91</f>
        <v>0.09</v>
      </c>
      <c r="M91">
        <f>data!N91</f>
        <v>0</v>
      </c>
      <c r="N91">
        <f>data!J91</f>
        <v>2.21</v>
      </c>
      <c r="P91">
        <f>data!N91</f>
        <v>0</v>
      </c>
      <c r="Q91">
        <f>data!K91</f>
        <v>19.78</v>
      </c>
    </row>
    <row r="92" spans="1:17" ht="13.2" x14ac:dyDescent="0.25">
      <c r="A92">
        <f>data!N92</f>
        <v>0</v>
      </c>
      <c r="B92">
        <f>data!F92</f>
        <v>52.79</v>
      </c>
      <c r="D92">
        <f>data!N92</f>
        <v>0</v>
      </c>
      <c r="E92">
        <f>data!G92</f>
        <v>123</v>
      </c>
      <c r="G92">
        <f>data!N92</f>
        <v>0</v>
      </c>
      <c r="H92">
        <f>data!H92</f>
        <v>489</v>
      </c>
      <c r="J92">
        <f>data!N92</f>
        <v>0</v>
      </c>
      <c r="K92">
        <f>data!I92</f>
        <v>0.09</v>
      </c>
      <c r="M92">
        <f>data!N92</f>
        <v>0</v>
      </c>
      <c r="N92">
        <f>data!J92</f>
        <v>2.2999999999999998</v>
      </c>
      <c r="P92">
        <f>data!N92</f>
        <v>0</v>
      </c>
      <c r="Q92">
        <f>data!K92</f>
        <v>19.79</v>
      </c>
    </row>
    <row r="93" spans="1:17" ht="13.2" x14ac:dyDescent="0.25">
      <c r="A93">
        <f>data!N93</f>
        <v>0</v>
      </c>
      <c r="B93">
        <f>data!F93</f>
        <v>52.77</v>
      </c>
      <c r="D93">
        <f>data!N93</f>
        <v>0</v>
      </c>
      <c r="E93">
        <f>data!G93</f>
        <v>122</v>
      </c>
      <c r="G93">
        <f>data!N93</f>
        <v>0</v>
      </c>
      <c r="H93">
        <f>data!H93</f>
        <v>481</v>
      </c>
      <c r="J93">
        <f>data!N93</f>
        <v>0</v>
      </c>
      <c r="K93">
        <f>data!I93</f>
        <v>0.09</v>
      </c>
      <c r="M93">
        <f>data!N93</f>
        <v>0</v>
      </c>
      <c r="N93">
        <f>data!J93</f>
        <v>2.14</v>
      </c>
      <c r="P93">
        <f>data!N93</f>
        <v>0</v>
      </c>
      <c r="Q93">
        <f>data!K93</f>
        <v>19.84</v>
      </c>
    </row>
    <row r="94" spans="1:17" ht="13.2" x14ac:dyDescent="0.25">
      <c r="A94">
        <f>data!N94</f>
        <v>0</v>
      </c>
      <c r="B94">
        <f>data!F94</f>
        <v>52.84</v>
      </c>
      <c r="D94">
        <f>data!N94</f>
        <v>0</v>
      </c>
      <c r="E94">
        <f>data!G94</f>
        <v>121</v>
      </c>
      <c r="G94">
        <f>data!N94</f>
        <v>0</v>
      </c>
      <c r="H94">
        <f>data!H94</f>
        <v>520</v>
      </c>
      <c r="J94">
        <f>data!N94</f>
        <v>0</v>
      </c>
      <c r="K94">
        <f>data!I94</f>
        <v>0.09</v>
      </c>
      <c r="M94">
        <f>data!N94</f>
        <v>0</v>
      </c>
      <c r="N94">
        <f>data!J94</f>
        <v>2.2200000000000002</v>
      </c>
      <c r="P94">
        <f>data!N94</f>
        <v>0</v>
      </c>
      <c r="Q94">
        <f>data!K94</f>
        <v>19.850000000000001</v>
      </c>
    </row>
    <row r="95" spans="1:17" ht="13.2" x14ac:dyDescent="0.25">
      <c r="A95">
        <f>data!N95</f>
        <v>0</v>
      </c>
      <c r="B95">
        <f>data!F95</f>
        <v>52.89</v>
      </c>
      <c r="D95">
        <f>data!N95</f>
        <v>0</v>
      </c>
      <c r="E95">
        <f>data!G95</f>
        <v>121</v>
      </c>
      <c r="G95">
        <f>data!N95</f>
        <v>0</v>
      </c>
      <c r="H95">
        <f>data!H95</f>
        <v>429</v>
      </c>
      <c r="J95">
        <f>data!N95</f>
        <v>0</v>
      </c>
      <c r="K95">
        <f>data!I95</f>
        <v>0.09</v>
      </c>
      <c r="M95">
        <f>data!N95</f>
        <v>0</v>
      </c>
      <c r="N95">
        <f>data!J95</f>
        <v>2.3199999999999998</v>
      </c>
      <c r="P95">
        <f>data!N95</f>
        <v>0</v>
      </c>
      <c r="Q95">
        <f>data!K95</f>
        <v>19.84</v>
      </c>
    </row>
    <row r="96" spans="1:17" ht="13.2" x14ac:dyDescent="0.25">
      <c r="A96">
        <f>data!N96</f>
        <v>0</v>
      </c>
      <c r="B96">
        <f>data!F96</f>
        <v>52.8</v>
      </c>
      <c r="D96">
        <f>data!N96</f>
        <v>0</v>
      </c>
      <c r="E96">
        <f>data!G96</f>
        <v>120</v>
      </c>
      <c r="G96">
        <f>data!N96</f>
        <v>0</v>
      </c>
      <c r="H96">
        <f>data!H96</f>
        <v>510</v>
      </c>
      <c r="J96">
        <f>data!N96</f>
        <v>0</v>
      </c>
      <c r="K96">
        <f>data!I96</f>
        <v>0.09</v>
      </c>
      <c r="M96">
        <f>data!N96</f>
        <v>0</v>
      </c>
      <c r="N96">
        <f>data!J96</f>
        <v>2.62</v>
      </c>
      <c r="P96">
        <f>data!N96</f>
        <v>0</v>
      </c>
      <c r="Q96">
        <f>data!K96</f>
        <v>19.84</v>
      </c>
    </row>
    <row r="97" spans="1:17" ht="13.2" x14ac:dyDescent="0.25">
      <c r="A97">
        <f>data!N97</f>
        <v>0</v>
      </c>
      <c r="B97">
        <f>data!F97</f>
        <v>52.93</v>
      </c>
      <c r="D97">
        <f>data!N97</f>
        <v>0</v>
      </c>
      <c r="E97">
        <f>data!G97</f>
        <v>120</v>
      </c>
      <c r="G97">
        <f>data!N97</f>
        <v>0</v>
      </c>
      <c r="H97">
        <f>data!H97</f>
        <v>493</v>
      </c>
      <c r="J97">
        <f>data!N97</f>
        <v>0</v>
      </c>
      <c r="K97">
        <f>data!I97</f>
        <v>0.1</v>
      </c>
      <c r="M97">
        <f>data!N97</f>
        <v>0</v>
      </c>
      <c r="N97">
        <f>data!J97</f>
        <v>2.38</v>
      </c>
      <c r="P97">
        <f>data!N97</f>
        <v>0</v>
      </c>
      <c r="Q97">
        <f>data!K97</f>
        <v>19.829999999999998</v>
      </c>
    </row>
    <row r="98" spans="1:17" ht="13.2" x14ac:dyDescent="0.25">
      <c r="A98">
        <f>data!N98</f>
        <v>0</v>
      </c>
      <c r="B98">
        <f>data!F98</f>
        <v>52.8</v>
      </c>
      <c r="D98">
        <f>data!N98</f>
        <v>0</v>
      </c>
      <c r="E98">
        <f>data!G98</f>
        <v>119</v>
      </c>
      <c r="G98">
        <f>data!N98</f>
        <v>0</v>
      </c>
      <c r="H98">
        <f>data!H98</f>
        <v>510</v>
      </c>
      <c r="J98">
        <f>data!N98</f>
        <v>0</v>
      </c>
      <c r="K98">
        <f>data!I98</f>
        <v>0.09</v>
      </c>
      <c r="M98">
        <f>data!N98</f>
        <v>0</v>
      </c>
      <c r="N98">
        <f>data!J98</f>
        <v>2.5099999999999998</v>
      </c>
      <c r="P98">
        <f>data!N98</f>
        <v>0</v>
      </c>
      <c r="Q98">
        <f>data!K98</f>
        <v>19.82</v>
      </c>
    </row>
    <row r="99" spans="1:17" ht="13.2" x14ac:dyDescent="0.25">
      <c r="A99">
        <f>data!N99</f>
        <v>0</v>
      </c>
      <c r="B99">
        <f>data!F99</f>
        <v>52.66</v>
      </c>
      <c r="D99">
        <f>data!N99</f>
        <v>0</v>
      </c>
      <c r="E99">
        <f>data!G99</f>
        <v>119</v>
      </c>
      <c r="G99">
        <f>data!N99</f>
        <v>0</v>
      </c>
      <c r="H99">
        <f>data!H99</f>
        <v>488</v>
      </c>
      <c r="J99">
        <f>data!N99</f>
        <v>0</v>
      </c>
      <c r="K99">
        <f>data!I99</f>
        <v>0.09</v>
      </c>
      <c r="M99">
        <f>data!N99</f>
        <v>0</v>
      </c>
      <c r="N99">
        <f>data!J99</f>
        <v>2.2799999999999998</v>
      </c>
      <c r="P99">
        <f>data!N99</f>
        <v>0</v>
      </c>
      <c r="Q99">
        <f>data!K99</f>
        <v>19.82</v>
      </c>
    </row>
    <row r="100" spans="1:17" ht="13.2" x14ac:dyDescent="0.25">
      <c r="A100">
        <f>data!N100</f>
        <v>0</v>
      </c>
      <c r="B100">
        <f>data!F100</f>
        <v>52.85</v>
      </c>
      <c r="D100">
        <f>data!N100</f>
        <v>0</v>
      </c>
      <c r="E100">
        <f>data!G100</f>
        <v>118</v>
      </c>
      <c r="G100">
        <f>data!N100</f>
        <v>0</v>
      </c>
      <c r="H100">
        <f>data!H100</f>
        <v>506</v>
      </c>
      <c r="J100">
        <f>data!N100</f>
        <v>0</v>
      </c>
      <c r="K100">
        <f>data!I100</f>
        <v>0.1</v>
      </c>
      <c r="M100">
        <f>data!N100</f>
        <v>0</v>
      </c>
      <c r="N100">
        <f>data!J100</f>
        <v>2.56</v>
      </c>
      <c r="P100">
        <f>data!N100</f>
        <v>0</v>
      </c>
      <c r="Q100">
        <f>data!K100</f>
        <v>19.82</v>
      </c>
    </row>
    <row r="101" spans="1:17" ht="13.2" x14ac:dyDescent="0.25">
      <c r="A101">
        <f>data!N101</f>
        <v>0</v>
      </c>
      <c r="B101">
        <f>data!F101</f>
        <v>52.91</v>
      </c>
      <c r="D101">
        <f>data!N101</f>
        <v>0</v>
      </c>
      <c r="E101">
        <f>data!G101</f>
        <v>118</v>
      </c>
      <c r="G101">
        <f>data!N101</f>
        <v>0</v>
      </c>
      <c r="H101">
        <f>data!H101</f>
        <v>493</v>
      </c>
      <c r="J101">
        <f>data!N101</f>
        <v>0</v>
      </c>
      <c r="K101">
        <f>data!I101</f>
        <v>0.1</v>
      </c>
      <c r="M101">
        <f>data!N101</f>
        <v>0</v>
      </c>
      <c r="N101">
        <f>data!J101</f>
        <v>2.4500000000000002</v>
      </c>
      <c r="P101">
        <f>data!N101</f>
        <v>0</v>
      </c>
      <c r="Q101">
        <f>data!K101</f>
        <v>19.829999999999998</v>
      </c>
    </row>
    <row r="102" spans="1:17" ht="13.2" x14ac:dyDescent="0.25">
      <c r="A102">
        <f>data!N102</f>
        <v>0</v>
      </c>
      <c r="B102">
        <f>data!F102</f>
        <v>52.71</v>
      </c>
      <c r="D102">
        <f>data!N102</f>
        <v>0</v>
      </c>
      <c r="E102">
        <f>data!G102</f>
        <v>117</v>
      </c>
      <c r="G102">
        <f>data!N102</f>
        <v>0</v>
      </c>
      <c r="H102">
        <f>data!H102</f>
        <v>456</v>
      </c>
      <c r="J102">
        <f>data!N102</f>
        <v>0</v>
      </c>
      <c r="K102">
        <f>data!I102</f>
        <v>0.09</v>
      </c>
      <c r="M102">
        <f>data!N102</f>
        <v>0</v>
      </c>
      <c r="N102">
        <f>data!J102</f>
        <v>2.38</v>
      </c>
      <c r="P102">
        <f>data!N102</f>
        <v>0</v>
      </c>
      <c r="Q102">
        <f>data!K102</f>
        <v>19.82</v>
      </c>
    </row>
    <row r="103" spans="1:17" ht="13.2" x14ac:dyDescent="0.25">
      <c r="A103">
        <f>data!N103</f>
        <v>0</v>
      </c>
      <c r="B103">
        <f>data!F103</f>
        <v>52.64</v>
      </c>
      <c r="D103">
        <f>data!N103</f>
        <v>0</v>
      </c>
      <c r="E103">
        <f>data!G103</f>
        <v>117</v>
      </c>
      <c r="G103">
        <f>data!N103</f>
        <v>0</v>
      </c>
      <c r="H103">
        <f>data!H103</f>
        <v>484</v>
      </c>
      <c r="J103">
        <f>data!N103</f>
        <v>0</v>
      </c>
      <c r="K103">
        <f>data!I103</f>
        <v>0.1</v>
      </c>
      <c r="M103">
        <f>data!N103</f>
        <v>0</v>
      </c>
      <c r="N103">
        <f>data!J103</f>
        <v>2.29</v>
      </c>
      <c r="P103">
        <f>data!N103</f>
        <v>0</v>
      </c>
      <c r="Q103">
        <f>data!K103</f>
        <v>19.82</v>
      </c>
    </row>
    <row r="104" spans="1:17" ht="13.2" x14ac:dyDescent="0.25">
      <c r="A104">
        <f>data!N104</f>
        <v>0</v>
      </c>
      <c r="B104">
        <f>data!F104</f>
        <v>53.05</v>
      </c>
      <c r="D104">
        <f>data!N104</f>
        <v>0</v>
      </c>
      <c r="E104">
        <f>data!G104</f>
        <v>117</v>
      </c>
      <c r="G104">
        <f>data!N104</f>
        <v>0</v>
      </c>
      <c r="H104">
        <f>data!H104</f>
        <v>487</v>
      </c>
      <c r="J104">
        <f>data!N104</f>
        <v>0</v>
      </c>
      <c r="K104">
        <f>data!I104</f>
        <v>0.1</v>
      </c>
      <c r="M104">
        <f>data!N104</f>
        <v>0</v>
      </c>
      <c r="N104">
        <f>data!J104</f>
        <v>2.34</v>
      </c>
      <c r="P104">
        <f>data!N104</f>
        <v>0</v>
      </c>
      <c r="Q104">
        <f>data!K104</f>
        <v>19.79</v>
      </c>
    </row>
    <row r="105" spans="1:17" ht="13.2" x14ac:dyDescent="0.25">
      <c r="A105">
        <f>data!N105</f>
        <v>0</v>
      </c>
      <c r="B105">
        <f>data!F105</f>
        <v>52.61</v>
      </c>
      <c r="D105">
        <f>data!N105</f>
        <v>0</v>
      </c>
      <c r="E105">
        <f>data!G105</f>
        <v>116</v>
      </c>
      <c r="G105">
        <f>data!N105</f>
        <v>0</v>
      </c>
      <c r="H105">
        <f>data!H105</f>
        <v>439</v>
      </c>
      <c r="J105">
        <f>data!N105</f>
        <v>0</v>
      </c>
      <c r="K105">
        <f>data!I105</f>
        <v>0.1</v>
      </c>
      <c r="M105">
        <f>data!N105</f>
        <v>0</v>
      </c>
      <c r="N105">
        <f>data!J105</f>
        <v>2.44</v>
      </c>
      <c r="P105">
        <f>data!N105</f>
        <v>0</v>
      </c>
      <c r="Q105">
        <f>data!K105</f>
        <v>19.79</v>
      </c>
    </row>
    <row r="106" spans="1:17" ht="13.2" x14ac:dyDescent="0.25">
      <c r="A106">
        <f>data!N106</f>
        <v>0</v>
      </c>
      <c r="B106">
        <f>data!F106</f>
        <v>52.75</v>
      </c>
      <c r="D106">
        <f>data!N106</f>
        <v>0</v>
      </c>
      <c r="E106">
        <f>data!G106</f>
        <v>116</v>
      </c>
      <c r="G106">
        <f>data!N106</f>
        <v>0</v>
      </c>
      <c r="H106">
        <f>data!H106</f>
        <v>459</v>
      </c>
      <c r="J106">
        <f>data!N106</f>
        <v>0</v>
      </c>
      <c r="K106">
        <f>data!I106</f>
        <v>0.1</v>
      </c>
      <c r="M106">
        <f>data!N106</f>
        <v>0</v>
      </c>
      <c r="N106">
        <f>data!J106</f>
        <v>2.58</v>
      </c>
      <c r="P106">
        <f>data!N106</f>
        <v>0</v>
      </c>
      <c r="Q106">
        <f>data!K106</f>
        <v>19.829999999999998</v>
      </c>
    </row>
    <row r="107" spans="1:17" ht="13.2" x14ac:dyDescent="0.25">
      <c r="A107">
        <f>data!N107</f>
        <v>0</v>
      </c>
      <c r="B107">
        <f>data!F107</f>
        <v>52.83</v>
      </c>
      <c r="D107">
        <f>data!N107</f>
        <v>0</v>
      </c>
      <c r="E107">
        <f>data!G107</f>
        <v>116</v>
      </c>
      <c r="G107">
        <f>data!N107</f>
        <v>0</v>
      </c>
      <c r="H107">
        <f>data!H107</f>
        <v>454</v>
      </c>
      <c r="J107">
        <f>data!N107</f>
        <v>0</v>
      </c>
      <c r="K107">
        <f>data!I107</f>
        <v>0.1</v>
      </c>
      <c r="M107">
        <f>data!N107</f>
        <v>0</v>
      </c>
      <c r="N107">
        <f>data!J107</f>
        <v>2.5299999999999998</v>
      </c>
      <c r="P107">
        <f>data!N107</f>
        <v>0</v>
      </c>
      <c r="Q107">
        <f>data!K107</f>
        <v>19.850000000000001</v>
      </c>
    </row>
    <row r="108" spans="1:17" ht="13.2" x14ac:dyDescent="0.25">
      <c r="A108">
        <f>data!N108</f>
        <v>0</v>
      </c>
      <c r="B108">
        <f>data!F108</f>
        <v>53.13</v>
      </c>
      <c r="D108">
        <f>data!N108</f>
        <v>0</v>
      </c>
      <c r="E108">
        <f>data!G108</f>
        <v>116</v>
      </c>
      <c r="G108">
        <f>data!N108</f>
        <v>0</v>
      </c>
      <c r="H108">
        <f>data!H108</f>
        <v>461</v>
      </c>
      <c r="J108">
        <f>data!N108</f>
        <v>0</v>
      </c>
      <c r="K108">
        <f>data!I108</f>
        <v>0.1</v>
      </c>
      <c r="M108">
        <f>data!N108</f>
        <v>0</v>
      </c>
      <c r="N108">
        <f>data!J108</f>
        <v>2.64</v>
      </c>
      <c r="P108">
        <f>data!N108</f>
        <v>0</v>
      </c>
      <c r="Q108">
        <f>data!K108</f>
        <v>19.79</v>
      </c>
    </row>
    <row r="109" spans="1:17" ht="13.2" x14ac:dyDescent="0.25">
      <c r="A109">
        <f>data!N109</f>
        <v>0</v>
      </c>
      <c r="B109">
        <f>data!F109</f>
        <v>52.97</v>
      </c>
      <c r="D109">
        <f>data!N109</f>
        <v>0</v>
      </c>
      <c r="E109">
        <f>data!G109</f>
        <v>116</v>
      </c>
      <c r="G109">
        <f>data!N109</f>
        <v>0</v>
      </c>
      <c r="H109">
        <f>data!H109</f>
        <v>467</v>
      </c>
      <c r="J109">
        <f>data!N109</f>
        <v>0</v>
      </c>
      <c r="K109">
        <f>data!I109</f>
        <v>0.1</v>
      </c>
      <c r="M109">
        <f>data!N109</f>
        <v>0</v>
      </c>
      <c r="N109">
        <f>data!J109</f>
        <v>2.75</v>
      </c>
      <c r="P109">
        <f>data!N109</f>
        <v>0</v>
      </c>
      <c r="Q109">
        <f>data!K109</f>
        <v>19.8</v>
      </c>
    </row>
    <row r="110" spans="1:17" ht="13.2" x14ac:dyDescent="0.25">
      <c r="A110">
        <f>data!N110</f>
        <v>0</v>
      </c>
      <c r="B110">
        <f>data!F110</f>
        <v>53.03</v>
      </c>
      <c r="D110">
        <f>data!N110</f>
        <v>0</v>
      </c>
      <c r="E110">
        <f>data!G110</f>
        <v>116</v>
      </c>
      <c r="G110">
        <f>data!N110</f>
        <v>0</v>
      </c>
      <c r="H110">
        <f>data!H110</f>
        <v>447</v>
      </c>
      <c r="J110">
        <f>data!N110</f>
        <v>0</v>
      </c>
      <c r="K110">
        <f>data!I110</f>
        <v>0.11</v>
      </c>
      <c r="M110">
        <f>data!N110</f>
        <v>0</v>
      </c>
      <c r="N110">
        <f>data!J110</f>
        <v>2.68</v>
      </c>
      <c r="P110">
        <f>data!N110</f>
        <v>0</v>
      </c>
      <c r="Q110">
        <f>data!K110</f>
        <v>19.829999999999998</v>
      </c>
    </row>
    <row r="111" spans="1:17" ht="13.2" x14ac:dyDescent="0.25">
      <c r="A111">
        <f>data!N111</f>
        <v>0</v>
      </c>
      <c r="B111">
        <f>data!F111</f>
        <v>52.76</v>
      </c>
      <c r="D111">
        <f>data!N111</f>
        <v>0</v>
      </c>
      <c r="E111">
        <f>data!G111</f>
        <v>116</v>
      </c>
      <c r="G111">
        <f>data!N111</f>
        <v>0</v>
      </c>
      <c r="H111">
        <f>data!H111</f>
        <v>431</v>
      </c>
      <c r="J111">
        <f>data!N111</f>
        <v>0</v>
      </c>
      <c r="K111">
        <f>data!I111</f>
        <v>0.11</v>
      </c>
      <c r="M111">
        <f>data!N111</f>
        <v>0</v>
      </c>
      <c r="N111">
        <f>data!J111</f>
        <v>2.77</v>
      </c>
      <c r="P111">
        <f>data!N111</f>
        <v>0</v>
      </c>
      <c r="Q111">
        <f>data!K111</f>
        <v>19.84</v>
      </c>
    </row>
    <row r="112" spans="1:17" ht="13.2" x14ac:dyDescent="0.25">
      <c r="A112">
        <f>data!N112</f>
        <v>0</v>
      </c>
      <c r="B112">
        <f>data!F112</f>
        <v>52.84</v>
      </c>
      <c r="D112">
        <f>data!N112</f>
        <v>0</v>
      </c>
      <c r="E112">
        <f>data!G112</f>
        <v>115</v>
      </c>
      <c r="G112">
        <f>data!N112</f>
        <v>0</v>
      </c>
      <c r="H112">
        <f>data!H112</f>
        <v>460</v>
      </c>
      <c r="J112">
        <f>data!N112</f>
        <v>0</v>
      </c>
      <c r="K112">
        <f>data!I112</f>
        <v>0.11</v>
      </c>
      <c r="M112">
        <f>data!N112</f>
        <v>0</v>
      </c>
      <c r="N112">
        <f>data!J112</f>
        <v>2.87</v>
      </c>
      <c r="P112">
        <f>data!N112</f>
        <v>0</v>
      </c>
      <c r="Q112">
        <f>data!K112</f>
        <v>19.82</v>
      </c>
    </row>
    <row r="113" spans="1:17" ht="13.2" x14ac:dyDescent="0.25">
      <c r="A113">
        <f>data!N113</f>
        <v>0</v>
      </c>
      <c r="B113">
        <f>data!F113</f>
        <v>52.8</v>
      </c>
      <c r="D113">
        <f>data!N113</f>
        <v>0</v>
      </c>
      <c r="E113">
        <f>data!G113</f>
        <v>115</v>
      </c>
      <c r="G113">
        <f>data!N113</f>
        <v>0</v>
      </c>
      <c r="H113">
        <f>data!H113</f>
        <v>469</v>
      </c>
      <c r="J113">
        <f>data!N113</f>
        <v>0</v>
      </c>
      <c r="K113">
        <f>data!I113</f>
        <v>0.11</v>
      </c>
      <c r="M113">
        <f>data!N113</f>
        <v>0</v>
      </c>
      <c r="N113">
        <f>data!J113</f>
        <v>2.92</v>
      </c>
      <c r="P113">
        <f>data!N113</f>
        <v>0</v>
      </c>
      <c r="Q113">
        <f>data!K113</f>
        <v>19.829999999999998</v>
      </c>
    </row>
    <row r="114" spans="1:17" ht="13.2" x14ac:dyDescent="0.25">
      <c r="A114">
        <f>data!N114</f>
        <v>0</v>
      </c>
      <c r="B114">
        <f>data!F114</f>
        <v>52.61</v>
      </c>
      <c r="D114">
        <f>data!N114</f>
        <v>0</v>
      </c>
      <c r="E114">
        <f>data!G114</f>
        <v>115</v>
      </c>
      <c r="G114">
        <f>data!N114</f>
        <v>0</v>
      </c>
      <c r="H114">
        <f>data!H114</f>
        <v>484</v>
      </c>
      <c r="J114">
        <f>data!N114</f>
        <v>0</v>
      </c>
      <c r="K114">
        <f>data!I114</f>
        <v>0.11</v>
      </c>
      <c r="M114">
        <f>data!N114</f>
        <v>0</v>
      </c>
      <c r="N114">
        <f>data!J114</f>
        <v>2.78</v>
      </c>
      <c r="P114">
        <f>data!N114</f>
        <v>0</v>
      </c>
      <c r="Q114">
        <f>data!K114</f>
        <v>19.82</v>
      </c>
    </row>
    <row r="115" spans="1:17" ht="13.2" x14ac:dyDescent="0.25">
      <c r="A115">
        <f>data!N115</f>
        <v>0</v>
      </c>
      <c r="B115">
        <f>data!F115</f>
        <v>52.49</v>
      </c>
      <c r="D115">
        <f>data!N115</f>
        <v>0</v>
      </c>
      <c r="E115">
        <f>data!G115</f>
        <v>115</v>
      </c>
      <c r="G115">
        <f>data!N115</f>
        <v>0</v>
      </c>
      <c r="H115">
        <f>data!H115</f>
        <v>432</v>
      </c>
      <c r="J115">
        <f>data!N115</f>
        <v>0</v>
      </c>
      <c r="K115">
        <f>data!I115</f>
        <v>0.11</v>
      </c>
      <c r="M115">
        <f>data!N115</f>
        <v>0</v>
      </c>
      <c r="N115">
        <f>data!J115</f>
        <v>2.76</v>
      </c>
      <c r="P115">
        <f>data!N115</f>
        <v>0</v>
      </c>
      <c r="Q115">
        <f>data!K115</f>
        <v>19.829999999999998</v>
      </c>
    </row>
    <row r="116" spans="1:17" ht="13.2" x14ac:dyDescent="0.25">
      <c r="A116">
        <f>data!N116</f>
        <v>0</v>
      </c>
      <c r="B116">
        <f>data!F116</f>
        <v>53.03</v>
      </c>
      <c r="D116">
        <f>data!N116</f>
        <v>0</v>
      </c>
      <c r="E116">
        <f>data!G116</f>
        <v>115</v>
      </c>
      <c r="G116">
        <f>data!N116</f>
        <v>0</v>
      </c>
      <c r="H116">
        <f>data!H116</f>
        <v>500</v>
      </c>
      <c r="J116">
        <f>data!N116</f>
        <v>0</v>
      </c>
      <c r="K116">
        <f>data!I116</f>
        <v>0.12</v>
      </c>
      <c r="M116">
        <f>data!N116</f>
        <v>0</v>
      </c>
      <c r="N116">
        <f>data!J116</f>
        <v>3</v>
      </c>
      <c r="P116">
        <f>data!N116</f>
        <v>0</v>
      </c>
      <c r="Q116">
        <f>data!K116</f>
        <v>19.8</v>
      </c>
    </row>
    <row r="117" spans="1:17" ht="13.2" x14ac:dyDescent="0.25">
      <c r="A117">
        <f>data!N117</f>
        <v>0</v>
      </c>
      <c r="B117">
        <f>data!F117</f>
        <v>52.84</v>
      </c>
      <c r="D117">
        <f>data!N117</f>
        <v>0</v>
      </c>
      <c r="E117">
        <f>data!G117</f>
        <v>115</v>
      </c>
      <c r="G117">
        <f>data!N117</f>
        <v>0</v>
      </c>
      <c r="H117">
        <f>data!H117</f>
        <v>450</v>
      </c>
      <c r="J117">
        <f>data!N117</f>
        <v>0</v>
      </c>
      <c r="K117">
        <f>data!I117</f>
        <v>0.12</v>
      </c>
      <c r="M117">
        <f>data!N117</f>
        <v>0</v>
      </c>
      <c r="N117">
        <f>data!J117</f>
        <v>3.01</v>
      </c>
      <c r="P117">
        <f>data!N117</f>
        <v>0</v>
      </c>
      <c r="Q117">
        <f>data!K117</f>
        <v>19.829999999999998</v>
      </c>
    </row>
    <row r="118" spans="1:17" ht="13.2" x14ac:dyDescent="0.25">
      <c r="A118">
        <f>data!N118</f>
        <v>0</v>
      </c>
      <c r="B118">
        <f>data!F118</f>
        <v>52.92</v>
      </c>
      <c r="D118">
        <f>data!N118</f>
        <v>0</v>
      </c>
      <c r="E118">
        <f>data!G118</f>
        <v>115</v>
      </c>
      <c r="G118">
        <f>data!N118</f>
        <v>0</v>
      </c>
      <c r="H118">
        <f>data!H118</f>
        <v>431</v>
      </c>
      <c r="J118">
        <f>data!N118</f>
        <v>0</v>
      </c>
      <c r="K118">
        <f>data!I118</f>
        <v>0.11</v>
      </c>
      <c r="M118">
        <f>data!N118</f>
        <v>0</v>
      </c>
      <c r="N118">
        <f>data!J118</f>
        <v>3.23</v>
      </c>
      <c r="P118">
        <f>data!N118</f>
        <v>0</v>
      </c>
      <c r="Q118">
        <f>data!K118</f>
        <v>19.829999999999998</v>
      </c>
    </row>
    <row r="119" spans="1:17" ht="13.2" x14ac:dyDescent="0.25">
      <c r="A119">
        <f>data!N119</f>
        <v>0</v>
      </c>
      <c r="B119">
        <f>data!F119</f>
        <v>52.98</v>
      </c>
      <c r="D119">
        <f>data!N119</f>
        <v>0</v>
      </c>
      <c r="E119">
        <f>data!G119</f>
        <v>115</v>
      </c>
      <c r="G119">
        <f>data!N119</f>
        <v>0</v>
      </c>
      <c r="H119">
        <f>data!H119</f>
        <v>491</v>
      </c>
      <c r="J119">
        <f>data!N119</f>
        <v>0</v>
      </c>
      <c r="K119">
        <f>data!I119</f>
        <v>0.12</v>
      </c>
      <c r="M119">
        <f>data!N119</f>
        <v>0</v>
      </c>
      <c r="N119">
        <f>data!J119</f>
        <v>3.06</v>
      </c>
      <c r="P119">
        <f>data!N119</f>
        <v>0</v>
      </c>
      <c r="Q119">
        <f>data!K119</f>
        <v>19.77</v>
      </c>
    </row>
    <row r="120" spans="1:17" ht="13.2" x14ac:dyDescent="0.25">
      <c r="A120">
        <f>data!N120</f>
        <v>0</v>
      </c>
      <c r="B120">
        <f>data!F120</f>
        <v>53.08</v>
      </c>
      <c r="D120">
        <f>data!N120</f>
        <v>0</v>
      </c>
      <c r="E120">
        <f>data!G120</f>
        <v>115</v>
      </c>
      <c r="G120">
        <f>data!N120</f>
        <v>0</v>
      </c>
      <c r="H120">
        <f>data!H120</f>
        <v>456</v>
      </c>
      <c r="J120">
        <f>data!N120</f>
        <v>0</v>
      </c>
      <c r="K120">
        <f>data!I120</f>
        <v>0.12</v>
      </c>
      <c r="M120">
        <f>data!N120</f>
        <v>0</v>
      </c>
      <c r="N120">
        <f>data!J120</f>
        <v>3.06</v>
      </c>
      <c r="P120">
        <f>data!N120</f>
        <v>0</v>
      </c>
      <c r="Q120">
        <f>data!K120</f>
        <v>19.82</v>
      </c>
    </row>
    <row r="121" spans="1:17" ht="13.2" x14ac:dyDescent="0.25">
      <c r="A121">
        <f>data!N121</f>
        <v>0</v>
      </c>
      <c r="B121">
        <f>data!F121</f>
        <v>52.68</v>
      </c>
      <c r="D121">
        <f>data!N121</f>
        <v>0</v>
      </c>
      <c r="E121">
        <f>data!G121</f>
        <v>115</v>
      </c>
      <c r="G121">
        <f>data!N121</f>
        <v>0</v>
      </c>
      <c r="H121">
        <f>data!H121</f>
        <v>459</v>
      </c>
      <c r="J121">
        <f>data!N121</f>
        <v>0</v>
      </c>
      <c r="K121">
        <f>data!I121</f>
        <v>0.12</v>
      </c>
      <c r="M121">
        <f>data!N121</f>
        <v>0</v>
      </c>
      <c r="N121">
        <f>data!J121</f>
        <v>2.86</v>
      </c>
      <c r="P121">
        <f>data!N121</f>
        <v>0</v>
      </c>
      <c r="Q121">
        <f>data!K121</f>
        <v>19.84</v>
      </c>
    </row>
    <row r="122" spans="1:17" ht="13.2" x14ac:dyDescent="0.25">
      <c r="A122">
        <f>data!N122</f>
        <v>0</v>
      </c>
      <c r="B122">
        <f>data!F122</f>
        <v>52.81</v>
      </c>
      <c r="D122">
        <f>data!N122</f>
        <v>0</v>
      </c>
      <c r="E122">
        <f>data!G122</f>
        <v>116</v>
      </c>
      <c r="G122">
        <f>data!N122</f>
        <v>0</v>
      </c>
      <c r="H122">
        <f>data!H122</f>
        <v>454</v>
      </c>
      <c r="J122">
        <f>data!N122</f>
        <v>0</v>
      </c>
      <c r="K122">
        <f>data!I122</f>
        <v>0.12</v>
      </c>
      <c r="M122">
        <f>data!N122</f>
        <v>0</v>
      </c>
      <c r="N122">
        <f>data!J122</f>
        <v>3.09</v>
      </c>
      <c r="P122">
        <f>data!N122</f>
        <v>0</v>
      </c>
      <c r="Q122">
        <f>data!K122</f>
        <v>19.899999999999999</v>
      </c>
    </row>
    <row r="123" spans="1:17" ht="13.2" x14ac:dyDescent="0.25">
      <c r="A123">
        <f>data!N123</f>
        <v>0</v>
      </c>
      <c r="B123">
        <f>data!F123</f>
        <v>53.01</v>
      </c>
      <c r="D123">
        <f>data!N123</f>
        <v>0</v>
      </c>
      <c r="E123">
        <f>data!G123</f>
        <v>116</v>
      </c>
      <c r="G123">
        <f>data!N123</f>
        <v>0</v>
      </c>
      <c r="H123">
        <f>data!H123</f>
        <v>447</v>
      </c>
      <c r="J123">
        <f>data!N123</f>
        <v>0</v>
      </c>
      <c r="K123">
        <f>data!I123</f>
        <v>0.12</v>
      </c>
      <c r="M123">
        <f>data!N123</f>
        <v>0</v>
      </c>
      <c r="N123">
        <f>data!J123</f>
        <v>2.85</v>
      </c>
      <c r="P123">
        <f>data!N123</f>
        <v>0</v>
      </c>
      <c r="Q123">
        <f>data!K123</f>
        <v>19.809999999999999</v>
      </c>
    </row>
    <row r="124" spans="1:17" ht="13.2" x14ac:dyDescent="0.25">
      <c r="A124">
        <f>data!N124</f>
        <v>0</v>
      </c>
      <c r="B124">
        <f>data!F124</f>
        <v>52.97</v>
      </c>
      <c r="D124">
        <f>data!N124</f>
        <v>0</v>
      </c>
      <c r="E124">
        <f>data!G124</f>
        <v>116</v>
      </c>
      <c r="G124">
        <f>data!N124</f>
        <v>0</v>
      </c>
      <c r="H124">
        <f>data!H124</f>
        <v>462</v>
      </c>
      <c r="J124">
        <f>data!N124</f>
        <v>0</v>
      </c>
      <c r="K124">
        <f>data!I124</f>
        <v>0.12</v>
      </c>
      <c r="M124">
        <f>data!N124</f>
        <v>0</v>
      </c>
      <c r="N124">
        <f>data!J124</f>
        <v>3.09</v>
      </c>
      <c r="P124">
        <f>data!N124</f>
        <v>0</v>
      </c>
      <c r="Q124">
        <f>data!K124</f>
        <v>19.850000000000001</v>
      </c>
    </row>
    <row r="125" spans="1:17" ht="13.2" x14ac:dyDescent="0.25">
      <c r="A125">
        <f>data!N125</f>
        <v>0</v>
      </c>
      <c r="B125">
        <f>data!F125</f>
        <v>53.01</v>
      </c>
      <c r="D125">
        <f>data!N125</f>
        <v>0</v>
      </c>
      <c r="E125">
        <f>data!G125</f>
        <v>116</v>
      </c>
      <c r="G125">
        <f>data!N125</f>
        <v>0</v>
      </c>
      <c r="H125">
        <f>data!H125</f>
        <v>450</v>
      </c>
      <c r="J125">
        <f>data!N125</f>
        <v>0</v>
      </c>
      <c r="K125">
        <f>data!I125</f>
        <v>0.12</v>
      </c>
      <c r="M125">
        <f>data!N125</f>
        <v>0</v>
      </c>
      <c r="N125">
        <f>data!J125</f>
        <v>3.11</v>
      </c>
      <c r="P125">
        <f>data!N125</f>
        <v>0</v>
      </c>
      <c r="Q125">
        <f>data!K125</f>
        <v>19.829999999999998</v>
      </c>
    </row>
    <row r="126" spans="1:17" ht="13.2" x14ac:dyDescent="0.25">
      <c r="A126">
        <f>data!N126</f>
        <v>0</v>
      </c>
      <c r="B126">
        <f>data!F126</f>
        <v>52.77</v>
      </c>
      <c r="D126">
        <f>data!N126</f>
        <v>0</v>
      </c>
      <c r="E126">
        <f>data!G126</f>
        <v>116</v>
      </c>
      <c r="G126">
        <f>data!N126</f>
        <v>0</v>
      </c>
      <c r="H126">
        <f>data!H126</f>
        <v>469</v>
      </c>
      <c r="J126">
        <f>data!N126</f>
        <v>0</v>
      </c>
      <c r="K126">
        <f>data!I126</f>
        <v>0.12</v>
      </c>
      <c r="M126">
        <f>data!N126</f>
        <v>0</v>
      </c>
      <c r="N126">
        <f>data!J126</f>
        <v>3.3</v>
      </c>
      <c r="P126">
        <f>data!N126</f>
        <v>0</v>
      </c>
      <c r="Q126">
        <f>data!K126</f>
        <v>19.82</v>
      </c>
    </row>
    <row r="127" spans="1:17" ht="13.2" x14ac:dyDescent="0.25">
      <c r="A127">
        <f>data!N127</f>
        <v>0</v>
      </c>
      <c r="B127">
        <f>data!F127</f>
        <v>52.66</v>
      </c>
      <c r="D127">
        <f>data!N127</f>
        <v>0</v>
      </c>
      <c r="E127">
        <f>data!G127</f>
        <v>116</v>
      </c>
      <c r="G127">
        <f>data!N127</f>
        <v>0</v>
      </c>
      <c r="H127">
        <f>data!H127</f>
        <v>473</v>
      </c>
      <c r="J127">
        <f>data!N127</f>
        <v>0</v>
      </c>
      <c r="K127">
        <f>data!I127</f>
        <v>0.12</v>
      </c>
      <c r="M127">
        <f>data!N127</f>
        <v>0</v>
      </c>
      <c r="N127">
        <f>data!J127</f>
        <v>3.55</v>
      </c>
      <c r="P127">
        <f>data!N127</f>
        <v>0</v>
      </c>
      <c r="Q127">
        <f>data!K127</f>
        <v>19.829999999999998</v>
      </c>
    </row>
    <row r="128" spans="1:17" ht="13.2" x14ac:dyDescent="0.25">
      <c r="A128">
        <f>data!N128</f>
        <v>0</v>
      </c>
      <c r="B128">
        <f>data!F128</f>
        <v>52.9</v>
      </c>
      <c r="D128">
        <f>data!N128</f>
        <v>0</v>
      </c>
      <c r="E128">
        <f>data!G128</f>
        <v>116</v>
      </c>
      <c r="G128">
        <f>data!N128</f>
        <v>0</v>
      </c>
      <c r="H128">
        <f>data!H128</f>
        <v>488</v>
      </c>
      <c r="J128">
        <f>data!N128</f>
        <v>0</v>
      </c>
      <c r="K128">
        <f>data!I128</f>
        <v>0.12</v>
      </c>
      <c r="M128">
        <f>data!N128</f>
        <v>0</v>
      </c>
      <c r="N128">
        <f>data!J128</f>
        <v>3.09</v>
      </c>
      <c r="P128">
        <f>data!N128</f>
        <v>0</v>
      </c>
      <c r="Q128">
        <f>data!K128</f>
        <v>19.84</v>
      </c>
    </row>
    <row r="129" spans="1:17" ht="13.2" x14ac:dyDescent="0.25">
      <c r="A129">
        <f>data!N129</f>
        <v>0</v>
      </c>
      <c r="B129">
        <f>data!F129</f>
        <v>53</v>
      </c>
      <c r="D129">
        <f>data!N129</f>
        <v>0</v>
      </c>
      <c r="E129">
        <f>data!G129</f>
        <v>116</v>
      </c>
      <c r="G129">
        <f>data!N129</f>
        <v>0</v>
      </c>
      <c r="H129">
        <f>data!H129</f>
        <v>469</v>
      </c>
      <c r="J129">
        <f>data!N129</f>
        <v>0</v>
      </c>
      <c r="K129">
        <f>data!I129</f>
        <v>0.12</v>
      </c>
      <c r="M129">
        <f>data!N129</f>
        <v>0</v>
      </c>
      <c r="N129">
        <f>data!J129</f>
        <v>3.27</v>
      </c>
      <c r="P129">
        <f>data!N129</f>
        <v>0</v>
      </c>
      <c r="Q129">
        <f>data!K129</f>
        <v>19.84</v>
      </c>
    </row>
    <row r="130" spans="1:17" ht="13.2" x14ac:dyDescent="0.25">
      <c r="A130">
        <f>data!N130</f>
        <v>0</v>
      </c>
      <c r="B130">
        <f>data!F130</f>
        <v>53</v>
      </c>
      <c r="D130">
        <f>data!N130</f>
        <v>0</v>
      </c>
      <c r="E130">
        <f>data!G130</f>
        <v>116</v>
      </c>
      <c r="G130">
        <f>data!N130</f>
        <v>0</v>
      </c>
      <c r="H130">
        <f>data!H130</f>
        <v>454</v>
      </c>
      <c r="J130">
        <f>data!N130</f>
        <v>0</v>
      </c>
      <c r="K130">
        <f>data!I130</f>
        <v>0.13</v>
      </c>
      <c r="M130">
        <f>data!N130</f>
        <v>0</v>
      </c>
      <c r="N130">
        <f>data!J130</f>
        <v>3.36</v>
      </c>
      <c r="P130">
        <f>data!N130</f>
        <v>0</v>
      </c>
      <c r="Q130">
        <f>data!K130</f>
        <v>19.82</v>
      </c>
    </row>
    <row r="131" spans="1:17" ht="13.2" x14ac:dyDescent="0.25">
      <c r="A131">
        <f>data!N131</f>
        <v>0</v>
      </c>
      <c r="B131">
        <f>data!F131</f>
        <v>52.85</v>
      </c>
      <c r="D131">
        <f>data!N131</f>
        <v>0</v>
      </c>
      <c r="E131">
        <f>data!G131</f>
        <v>116</v>
      </c>
      <c r="G131">
        <f>data!N131</f>
        <v>0</v>
      </c>
      <c r="H131">
        <f>data!H131</f>
        <v>450</v>
      </c>
      <c r="J131">
        <f>data!N131</f>
        <v>0</v>
      </c>
      <c r="K131">
        <f>data!I131</f>
        <v>0.12</v>
      </c>
      <c r="M131">
        <f>data!N131</f>
        <v>0</v>
      </c>
      <c r="N131">
        <f>data!J131</f>
        <v>3.46</v>
      </c>
      <c r="P131">
        <f>data!N131</f>
        <v>0</v>
      </c>
      <c r="Q131">
        <f>data!K131</f>
        <v>19.84</v>
      </c>
    </row>
    <row r="132" spans="1:17" ht="13.2" x14ac:dyDescent="0.25">
      <c r="A132">
        <f>data!N132</f>
        <v>0</v>
      </c>
      <c r="B132">
        <f>data!F132</f>
        <v>51.47</v>
      </c>
      <c r="D132">
        <f>data!N132</f>
        <v>0</v>
      </c>
      <c r="E132">
        <f>data!G132</f>
        <v>97</v>
      </c>
      <c r="G132">
        <f>data!N132</f>
        <v>0</v>
      </c>
      <c r="H132">
        <f>data!H132</f>
        <v>465</v>
      </c>
      <c r="J132">
        <f>data!N132</f>
        <v>0</v>
      </c>
      <c r="K132">
        <f>data!I132</f>
        <v>0.15</v>
      </c>
      <c r="M132">
        <f>data!N132</f>
        <v>0</v>
      </c>
      <c r="N132">
        <f>data!J132</f>
        <v>3.89</v>
      </c>
      <c r="P132">
        <f>data!N132</f>
        <v>0</v>
      </c>
      <c r="Q132">
        <f>data!K132</f>
        <v>19.88</v>
      </c>
    </row>
    <row r="133" spans="1:17" ht="13.2" x14ac:dyDescent="0.25">
      <c r="A133">
        <f>data!N133</f>
        <v>0</v>
      </c>
      <c r="B133">
        <f>data!F133</f>
        <v>51.75</v>
      </c>
      <c r="D133">
        <f>data!N133</f>
        <v>0</v>
      </c>
      <c r="E133">
        <f>data!G133</f>
        <v>95</v>
      </c>
      <c r="G133">
        <f>data!N133</f>
        <v>0</v>
      </c>
      <c r="H133">
        <f>data!H133</f>
        <v>491</v>
      </c>
      <c r="J133">
        <f>data!N133</f>
        <v>0</v>
      </c>
      <c r="K133">
        <f>data!I133</f>
        <v>0.15</v>
      </c>
      <c r="M133">
        <f>data!N133</f>
        <v>0</v>
      </c>
      <c r="N133">
        <f>data!J133</f>
        <v>4.6100000000000003</v>
      </c>
      <c r="P133">
        <f>data!N133</f>
        <v>0</v>
      </c>
      <c r="Q133">
        <f>data!K133</f>
        <v>19.86</v>
      </c>
    </row>
    <row r="134" spans="1:17" ht="13.2" x14ac:dyDescent="0.25">
      <c r="A134">
        <f>data!N134</f>
        <v>0</v>
      </c>
      <c r="B134">
        <f>data!F134</f>
        <v>51.96</v>
      </c>
      <c r="D134">
        <f>data!N134</f>
        <v>0</v>
      </c>
      <c r="E134">
        <f>data!G134</f>
        <v>92</v>
      </c>
      <c r="G134">
        <f>data!N134</f>
        <v>0</v>
      </c>
      <c r="H134">
        <f>data!H134</f>
        <v>433</v>
      </c>
      <c r="J134">
        <f>data!N134</f>
        <v>0</v>
      </c>
      <c r="K134">
        <f>data!I134</f>
        <v>0.14000000000000001</v>
      </c>
      <c r="M134">
        <f>data!N134</f>
        <v>0</v>
      </c>
      <c r="N134">
        <f>data!J134</f>
        <v>3.89</v>
      </c>
      <c r="P134">
        <f>data!N134</f>
        <v>0</v>
      </c>
      <c r="Q134">
        <f>data!K134</f>
        <v>19.87</v>
      </c>
    </row>
    <row r="135" spans="1:17" ht="13.2" x14ac:dyDescent="0.25">
      <c r="A135">
        <f>data!N135</f>
        <v>0</v>
      </c>
      <c r="B135">
        <f>data!F135</f>
        <v>52.83</v>
      </c>
      <c r="D135">
        <f>data!N135</f>
        <v>0</v>
      </c>
      <c r="E135">
        <f>data!G135</f>
        <v>90</v>
      </c>
      <c r="G135">
        <f>data!N135</f>
        <v>0</v>
      </c>
      <c r="H135">
        <f>data!H135</f>
        <v>428</v>
      </c>
      <c r="J135">
        <f>data!N135</f>
        <v>0</v>
      </c>
      <c r="K135">
        <f>data!I135</f>
        <v>0.16</v>
      </c>
      <c r="M135">
        <f>data!N135</f>
        <v>0</v>
      </c>
      <c r="N135">
        <f>data!J135</f>
        <v>4.13</v>
      </c>
      <c r="P135">
        <f>data!N135</f>
        <v>0</v>
      </c>
      <c r="Q135">
        <f>data!K135</f>
        <v>19.84</v>
      </c>
    </row>
    <row r="136" spans="1:17" ht="13.2" x14ac:dyDescent="0.25">
      <c r="A136">
        <f>data!N136</f>
        <v>0</v>
      </c>
      <c r="B136">
        <f>data!F136</f>
        <v>52.7</v>
      </c>
      <c r="D136">
        <f>data!N136</f>
        <v>0</v>
      </c>
      <c r="E136">
        <f>data!G136</f>
        <v>88</v>
      </c>
      <c r="G136">
        <f>data!N136</f>
        <v>0</v>
      </c>
      <c r="H136">
        <f>data!H136</f>
        <v>433</v>
      </c>
      <c r="J136">
        <f>data!N136</f>
        <v>0</v>
      </c>
      <c r="K136">
        <f>data!I136</f>
        <v>0.16</v>
      </c>
      <c r="M136">
        <f>data!N136</f>
        <v>0</v>
      </c>
      <c r="N136">
        <f>data!J136</f>
        <v>4.01</v>
      </c>
      <c r="P136">
        <f>data!N136</f>
        <v>0</v>
      </c>
      <c r="Q136">
        <f>data!K136</f>
        <v>19.850000000000001</v>
      </c>
    </row>
    <row r="137" spans="1:17" ht="13.2" x14ac:dyDescent="0.25">
      <c r="A137">
        <f>data!N137</f>
        <v>0</v>
      </c>
      <c r="B137">
        <f>data!F137</f>
        <v>52.86</v>
      </c>
      <c r="D137">
        <f>data!N137</f>
        <v>0</v>
      </c>
      <c r="E137">
        <f>data!G137</f>
        <v>86</v>
      </c>
      <c r="G137">
        <f>data!N137</f>
        <v>0</v>
      </c>
      <c r="H137">
        <f>data!H137</f>
        <v>457</v>
      </c>
      <c r="J137">
        <f>data!N137</f>
        <v>0</v>
      </c>
      <c r="K137">
        <f>data!I137</f>
        <v>0.16</v>
      </c>
      <c r="M137">
        <f>data!N137</f>
        <v>0</v>
      </c>
      <c r="N137">
        <f>data!J137</f>
        <v>4.6399999999999997</v>
      </c>
      <c r="P137">
        <f>data!N137</f>
        <v>0</v>
      </c>
      <c r="Q137">
        <f>data!K137</f>
        <v>19.829999999999998</v>
      </c>
    </row>
    <row r="138" spans="1:17" ht="13.2" x14ac:dyDescent="0.25">
      <c r="A138">
        <f>data!N138</f>
        <v>0</v>
      </c>
      <c r="B138">
        <f>data!F138</f>
        <v>52.95</v>
      </c>
      <c r="D138">
        <f>data!N138</f>
        <v>0</v>
      </c>
      <c r="E138">
        <f>data!G138</f>
        <v>84</v>
      </c>
      <c r="G138">
        <f>data!N138</f>
        <v>0</v>
      </c>
      <c r="H138">
        <f>data!H138</f>
        <v>448</v>
      </c>
      <c r="J138">
        <f>data!N138</f>
        <v>0</v>
      </c>
      <c r="K138">
        <f>data!I138</f>
        <v>0.16</v>
      </c>
      <c r="M138">
        <f>data!N138</f>
        <v>0</v>
      </c>
      <c r="N138">
        <f>data!J138</f>
        <v>4.33</v>
      </c>
      <c r="P138">
        <f>data!N138</f>
        <v>0</v>
      </c>
      <c r="Q138">
        <f>data!K138</f>
        <v>19.829999999999998</v>
      </c>
    </row>
    <row r="139" spans="1:17" ht="13.2" x14ac:dyDescent="0.25">
      <c r="A139">
        <f>data!N139</f>
        <v>0</v>
      </c>
      <c r="B139">
        <f>data!F139</f>
        <v>52.85</v>
      </c>
      <c r="D139">
        <f>data!N139</f>
        <v>0</v>
      </c>
      <c r="E139">
        <f>data!G139</f>
        <v>82</v>
      </c>
      <c r="G139">
        <f>data!N139</f>
        <v>0</v>
      </c>
      <c r="H139">
        <f>data!H139</f>
        <v>465</v>
      </c>
      <c r="J139">
        <f>data!N139</f>
        <v>0</v>
      </c>
      <c r="K139">
        <f>data!I139</f>
        <v>0.15</v>
      </c>
      <c r="M139">
        <f>data!N139</f>
        <v>0</v>
      </c>
      <c r="N139">
        <f>data!J139</f>
        <v>4.37</v>
      </c>
      <c r="P139">
        <f>data!N139</f>
        <v>0</v>
      </c>
      <c r="Q139">
        <f>data!K139</f>
        <v>19.84</v>
      </c>
    </row>
    <row r="140" spans="1:17" ht="13.2" x14ac:dyDescent="0.25">
      <c r="A140">
        <f>data!N140</f>
        <v>0</v>
      </c>
      <c r="B140">
        <f>data!F140</f>
        <v>52.88</v>
      </c>
      <c r="D140">
        <f>data!N140</f>
        <v>0</v>
      </c>
      <c r="E140">
        <f>data!G140</f>
        <v>81</v>
      </c>
      <c r="G140">
        <f>data!N140</f>
        <v>0</v>
      </c>
      <c r="H140">
        <f>data!H140</f>
        <v>459</v>
      </c>
      <c r="J140">
        <f>data!N140</f>
        <v>0</v>
      </c>
      <c r="K140">
        <f>data!I140</f>
        <v>0.16</v>
      </c>
      <c r="M140">
        <f>data!N140</f>
        <v>0</v>
      </c>
      <c r="N140">
        <f>data!J140</f>
        <v>4.3</v>
      </c>
      <c r="P140">
        <f>data!N140</f>
        <v>0</v>
      </c>
      <c r="Q140">
        <f>data!K140</f>
        <v>19.829999999999998</v>
      </c>
    </row>
    <row r="141" spans="1:17" ht="13.2" x14ac:dyDescent="0.25">
      <c r="A141">
        <f>data!N141</f>
        <v>0</v>
      </c>
      <c r="B141">
        <f>data!F141</f>
        <v>53.08</v>
      </c>
      <c r="D141">
        <f>data!N141</f>
        <v>0</v>
      </c>
      <c r="E141">
        <f>data!G141</f>
        <v>79</v>
      </c>
      <c r="G141">
        <f>data!N141</f>
        <v>0</v>
      </c>
      <c r="H141">
        <f>data!H141</f>
        <v>454</v>
      </c>
      <c r="J141">
        <f>data!N141</f>
        <v>0</v>
      </c>
      <c r="K141">
        <f>data!I141</f>
        <v>0.16</v>
      </c>
      <c r="M141">
        <f>data!N141</f>
        <v>0</v>
      </c>
      <c r="N141">
        <f>data!J141</f>
        <v>4.53</v>
      </c>
      <c r="P141">
        <f>data!N141</f>
        <v>0</v>
      </c>
      <c r="Q141">
        <f>data!K141</f>
        <v>19.84</v>
      </c>
    </row>
    <row r="142" spans="1:17" ht="13.2" x14ac:dyDescent="0.25">
      <c r="A142">
        <f>data!N142</f>
        <v>0</v>
      </c>
      <c r="B142">
        <f>data!F142</f>
        <v>52.99</v>
      </c>
      <c r="D142">
        <f>data!N142</f>
        <v>0</v>
      </c>
      <c r="E142">
        <f>data!G142</f>
        <v>78</v>
      </c>
      <c r="G142">
        <f>data!N142</f>
        <v>0</v>
      </c>
      <c r="H142">
        <f>data!H142</f>
        <v>459</v>
      </c>
      <c r="J142">
        <f>data!N142</f>
        <v>0</v>
      </c>
      <c r="K142">
        <f>data!I142</f>
        <v>0.18</v>
      </c>
      <c r="M142">
        <f>data!N142</f>
        <v>0</v>
      </c>
      <c r="N142">
        <f>data!J142</f>
        <v>5.23</v>
      </c>
      <c r="P142">
        <f>data!N142</f>
        <v>0</v>
      </c>
      <c r="Q142">
        <f>data!K142</f>
        <v>19.84</v>
      </c>
    </row>
    <row r="143" spans="1:17" ht="13.2" x14ac:dyDescent="0.25">
      <c r="A143">
        <f>data!N143</f>
        <v>0</v>
      </c>
      <c r="B143">
        <f>data!F143</f>
        <v>53.22</v>
      </c>
      <c r="D143">
        <f>data!N143</f>
        <v>0</v>
      </c>
      <c r="E143">
        <f>data!G143</f>
        <v>77</v>
      </c>
      <c r="G143">
        <f>data!N143</f>
        <v>0</v>
      </c>
      <c r="H143">
        <f>data!H143</f>
        <v>462</v>
      </c>
      <c r="J143">
        <f>data!N143</f>
        <v>0</v>
      </c>
      <c r="K143">
        <f>data!I143</f>
        <v>0.18</v>
      </c>
      <c r="M143">
        <f>data!N143</f>
        <v>0</v>
      </c>
      <c r="N143">
        <f>data!J143</f>
        <v>5.42</v>
      </c>
      <c r="P143">
        <f>data!N143</f>
        <v>0</v>
      </c>
      <c r="Q143">
        <f>data!K143</f>
        <v>19.829999999999998</v>
      </c>
    </row>
    <row r="144" spans="1:17" ht="13.2" x14ac:dyDescent="0.25">
      <c r="A144">
        <f>data!N144</f>
        <v>0</v>
      </c>
      <c r="B144">
        <f>data!F144</f>
        <v>53.02</v>
      </c>
      <c r="D144">
        <f>data!N144</f>
        <v>0</v>
      </c>
      <c r="E144">
        <f>data!G144</f>
        <v>76</v>
      </c>
      <c r="G144">
        <f>data!N144</f>
        <v>0</v>
      </c>
      <c r="H144">
        <f>data!H144</f>
        <v>452</v>
      </c>
      <c r="J144">
        <f>data!N144</f>
        <v>0</v>
      </c>
      <c r="K144">
        <f>data!I144</f>
        <v>0.18</v>
      </c>
      <c r="M144">
        <f>data!N144</f>
        <v>0</v>
      </c>
      <c r="N144">
        <f>data!J144</f>
        <v>4.53</v>
      </c>
      <c r="P144">
        <f>data!N144</f>
        <v>0</v>
      </c>
      <c r="Q144">
        <f>data!K144</f>
        <v>19.82</v>
      </c>
    </row>
    <row r="145" spans="1:17" ht="13.2" x14ac:dyDescent="0.25">
      <c r="A145">
        <f>data!N145</f>
        <v>0</v>
      </c>
      <c r="B145">
        <f>data!F145</f>
        <v>53.15</v>
      </c>
      <c r="D145">
        <f>data!N145</f>
        <v>0</v>
      </c>
      <c r="E145">
        <f>data!G145</f>
        <v>75</v>
      </c>
      <c r="G145">
        <f>data!N145</f>
        <v>0</v>
      </c>
      <c r="H145">
        <f>data!H145</f>
        <v>431</v>
      </c>
      <c r="J145">
        <f>data!N145</f>
        <v>0</v>
      </c>
      <c r="K145">
        <f>data!I145</f>
        <v>0.17</v>
      </c>
      <c r="M145">
        <f>data!N145</f>
        <v>0</v>
      </c>
      <c r="N145">
        <f>data!J145</f>
        <v>4.53</v>
      </c>
      <c r="P145">
        <f>data!N145</f>
        <v>0</v>
      </c>
      <c r="Q145">
        <f>data!K145</f>
        <v>19.829999999999998</v>
      </c>
    </row>
    <row r="146" spans="1:17" ht="13.2" x14ac:dyDescent="0.25">
      <c r="A146">
        <f>data!N146</f>
        <v>0</v>
      </c>
      <c r="B146">
        <f>data!F146</f>
        <v>52.89</v>
      </c>
      <c r="D146">
        <f>data!N146</f>
        <v>0</v>
      </c>
      <c r="E146">
        <f>data!G146</f>
        <v>75</v>
      </c>
      <c r="G146">
        <f>data!N146</f>
        <v>0</v>
      </c>
      <c r="H146">
        <f>data!H146</f>
        <v>465</v>
      </c>
      <c r="J146">
        <f>data!N146</f>
        <v>0</v>
      </c>
      <c r="K146">
        <f>data!I146</f>
        <v>0.18</v>
      </c>
      <c r="M146">
        <f>data!N146</f>
        <v>0</v>
      </c>
      <c r="N146">
        <f>data!J146</f>
        <v>5.42</v>
      </c>
      <c r="P146">
        <f>data!N146</f>
        <v>0</v>
      </c>
      <c r="Q146">
        <f>data!K146</f>
        <v>19.829999999999998</v>
      </c>
    </row>
    <row r="147" spans="1:17" ht="13.2" x14ac:dyDescent="0.25">
      <c r="A147">
        <f>data!N147</f>
        <v>0</v>
      </c>
      <c r="B147">
        <f>data!F147</f>
        <v>52.83</v>
      </c>
      <c r="D147">
        <f>data!N147</f>
        <v>0</v>
      </c>
      <c r="E147">
        <f>data!G147</f>
        <v>74</v>
      </c>
      <c r="G147">
        <f>data!N147</f>
        <v>0</v>
      </c>
      <c r="H147">
        <f>data!H147</f>
        <v>434</v>
      </c>
      <c r="J147">
        <f>data!N147</f>
        <v>0</v>
      </c>
      <c r="K147">
        <f>data!I147</f>
        <v>0.18</v>
      </c>
      <c r="M147">
        <f>data!N147</f>
        <v>0</v>
      </c>
      <c r="N147">
        <f>data!J147</f>
        <v>4.3899999999999997</v>
      </c>
      <c r="P147">
        <f>data!N147</f>
        <v>0</v>
      </c>
      <c r="Q147">
        <f>data!K147</f>
        <v>19.829999999999998</v>
      </c>
    </row>
    <row r="148" spans="1:17" ht="13.2" x14ac:dyDescent="0.25">
      <c r="A148">
        <f>data!N148</f>
        <v>0</v>
      </c>
      <c r="B148">
        <f>data!F148</f>
        <v>53.14</v>
      </c>
      <c r="D148">
        <f>data!N148</f>
        <v>0</v>
      </c>
      <c r="E148">
        <f>data!G148</f>
        <v>74</v>
      </c>
      <c r="G148">
        <f>data!N148</f>
        <v>0</v>
      </c>
      <c r="H148">
        <f>data!H148</f>
        <v>447</v>
      </c>
      <c r="J148">
        <f>data!N148</f>
        <v>0</v>
      </c>
      <c r="K148">
        <f>data!I148</f>
        <v>0.17</v>
      </c>
      <c r="M148">
        <f>data!N148</f>
        <v>0</v>
      </c>
      <c r="N148">
        <f>data!J148</f>
        <v>5.28</v>
      </c>
      <c r="P148">
        <f>data!N148</f>
        <v>0</v>
      </c>
      <c r="Q148">
        <f>data!K148</f>
        <v>19.84</v>
      </c>
    </row>
    <row r="149" spans="1:17" ht="13.2" x14ac:dyDescent="0.25">
      <c r="A149">
        <f>data!N149</f>
        <v>0</v>
      </c>
      <c r="B149">
        <f>data!F149</f>
        <v>53.29</v>
      </c>
      <c r="D149">
        <f>data!N149</f>
        <v>0</v>
      </c>
      <c r="E149">
        <f>data!G149</f>
        <v>74</v>
      </c>
      <c r="G149">
        <f>data!N149</f>
        <v>0</v>
      </c>
      <c r="H149">
        <f>data!H149</f>
        <v>460</v>
      </c>
      <c r="J149">
        <f>data!N149</f>
        <v>0</v>
      </c>
      <c r="K149">
        <f>data!I149</f>
        <v>0.19</v>
      </c>
      <c r="M149">
        <f>data!N149</f>
        <v>0</v>
      </c>
      <c r="N149">
        <f>data!J149</f>
        <v>5.39</v>
      </c>
      <c r="P149">
        <f>data!N149</f>
        <v>0</v>
      </c>
      <c r="Q149">
        <f>data!K149</f>
        <v>19.82</v>
      </c>
    </row>
    <row r="150" spans="1:17" ht="13.2" x14ac:dyDescent="0.25">
      <c r="A150">
        <f>data!N150</f>
        <v>0</v>
      </c>
      <c r="B150">
        <f>data!F150</f>
        <v>53.2</v>
      </c>
      <c r="D150">
        <f>data!N150</f>
        <v>0</v>
      </c>
      <c r="E150">
        <f>data!G150</f>
        <v>74</v>
      </c>
      <c r="G150">
        <f>data!N150</f>
        <v>0</v>
      </c>
      <c r="H150">
        <f>data!H150</f>
        <v>457</v>
      </c>
      <c r="J150">
        <f>data!N150</f>
        <v>0</v>
      </c>
      <c r="K150">
        <f>data!I150</f>
        <v>0.19</v>
      </c>
      <c r="M150">
        <f>data!N150</f>
        <v>0</v>
      </c>
      <c r="N150">
        <f>data!J150</f>
        <v>5.29</v>
      </c>
      <c r="P150">
        <f>data!N150</f>
        <v>0</v>
      </c>
      <c r="Q150">
        <f>data!K150</f>
        <v>19.829999999999998</v>
      </c>
    </row>
    <row r="151" spans="1:17" ht="13.2" x14ac:dyDescent="0.25">
      <c r="A151">
        <f>data!N151</f>
        <v>0</v>
      </c>
      <c r="B151">
        <f>data!F151</f>
        <v>53.35</v>
      </c>
      <c r="D151">
        <f>data!N151</f>
        <v>0</v>
      </c>
      <c r="E151">
        <f>data!G151</f>
        <v>74</v>
      </c>
      <c r="G151">
        <f>data!N151</f>
        <v>0</v>
      </c>
      <c r="H151">
        <f>data!H151</f>
        <v>464</v>
      </c>
      <c r="J151">
        <f>data!N151</f>
        <v>0</v>
      </c>
      <c r="K151">
        <f>data!I151</f>
        <v>0.19</v>
      </c>
      <c r="M151">
        <f>data!N151</f>
        <v>0</v>
      </c>
      <c r="N151">
        <f>data!J151</f>
        <v>6.24</v>
      </c>
      <c r="P151">
        <f>data!N151</f>
        <v>0</v>
      </c>
      <c r="Q151">
        <f>data!K151</f>
        <v>19.809999999999999</v>
      </c>
    </row>
    <row r="152" spans="1:17" ht="13.2" x14ac:dyDescent="0.25">
      <c r="A152">
        <f>data!N152</f>
        <v>0</v>
      </c>
      <c r="B152">
        <f>data!F152</f>
        <v>53</v>
      </c>
      <c r="D152">
        <f>data!N152</f>
        <v>0</v>
      </c>
      <c r="E152">
        <f>data!G152</f>
        <v>74</v>
      </c>
      <c r="G152">
        <f>data!N152</f>
        <v>0</v>
      </c>
      <c r="H152">
        <f>data!H152</f>
        <v>434</v>
      </c>
      <c r="J152">
        <f>data!N152</f>
        <v>0</v>
      </c>
      <c r="K152">
        <f>data!I152</f>
        <v>0.19</v>
      </c>
      <c r="M152">
        <f>data!N152</f>
        <v>0</v>
      </c>
      <c r="N152">
        <f>data!J152</f>
        <v>5.62</v>
      </c>
      <c r="P152">
        <f>data!N152</f>
        <v>0</v>
      </c>
      <c r="Q152">
        <f>data!K152</f>
        <v>19.82</v>
      </c>
    </row>
    <row r="153" spans="1:17" ht="13.2" x14ac:dyDescent="0.25">
      <c r="A153">
        <f>data!N153</f>
        <v>0</v>
      </c>
      <c r="B153">
        <f>data!F153</f>
        <v>53.13</v>
      </c>
      <c r="D153">
        <f>data!N153</f>
        <v>0</v>
      </c>
      <c r="E153">
        <f>data!G153</f>
        <v>74</v>
      </c>
      <c r="G153">
        <f>data!N153</f>
        <v>0</v>
      </c>
      <c r="H153">
        <f>data!H153</f>
        <v>438</v>
      </c>
      <c r="J153">
        <f>data!N153</f>
        <v>0</v>
      </c>
      <c r="K153">
        <f>data!I153</f>
        <v>0.18</v>
      </c>
      <c r="M153">
        <f>data!N153</f>
        <v>0</v>
      </c>
      <c r="N153">
        <f>data!J153</f>
        <v>4.93</v>
      </c>
      <c r="P153">
        <f>data!N153</f>
        <v>0</v>
      </c>
      <c r="Q153">
        <f>data!K153</f>
        <v>19.829999999999998</v>
      </c>
    </row>
    <row r="154" spans="1:17" ht="13.2" x14ac:dyDescent="0.25">
      <c r="A154">
        <f>data!N154</f>
        <v>0</v>
      </c>
      <c r="B154">
        <f>data!F154</f>
        <v>53.08</v>
      </c>
      <c r="D154">
        <f>data!N154</f>
        <v>0</v>
      </c>
      <c r="E154">
        <f>data!G154</f>
        <v>74</v>
      </c>
      <c r="G154">
        <f>data!N154</f>
        <v>0</v>
      </c>
      <c r="H154">
        <f>data!H154</f>
        <v>455</v>
      </c>
      <c r="J154">
        <f>data!N154</f>
        <v>0</v>
      </c>
      <c r="K154">
        <f>data!I154</f>
        <v>0.19</v>
      </c>
      <c r="M154">
        <f>data!N154</f>
        <v>0</v>
      </c>
      <c r="N154">
        <f>data!J154</f>
        <v>5.33</v>
      </c>
      <c r="P154">
        <f>data!N154</f>
        <v>0</v>
      </c>
      <c r="Q154">
        <f>data!K154</f>
        <v>19.809999999999999</v>
      </c>
    </row>
    <row r="155" spans="1:17" ht="13.2" x14ac:dyDescent="0.25">
      <c r="A155">
        <f>data!N155</f>
        <v>0</v>
      </c>
      <c r="B155">
        <f>data!F155</f>
        <v>52.93</v>
      </c>
      <c r="D155">
        <f>data!N155</f>
        <v>0</v>
      </c>
      <c r="E155">
        <f>data!G155</f>
        <v>74</v>
      </c>
      <c r="G155">
        <f>data!N155</f>
        <v>0</v>
      </c>
      <c r="H155">
        <f>data!H155</f>
        <v>452</v>
      </c>
      <c r="J155">
        <f>data!N155</f>
        <v>0</v>
      </c>
      <c r="K155">
        <f>data!I155</f>
        <v>0.2</v>
      </c>
      <c r="M155">
        <f>data!N155</f>
        <v>0</v>
      </c>
      <c r="N155">
        <f>data!J155</f>
        <v>5.43</v>
      </c>
      <c r="P155">
        <f>data!N155</f>
        <v>0</v>
      </c>
      <c r="Q155">
        <f>data!K155</f>
        <v>19.809999999999999</v>
      </c>
    </row>
    <row r="156" spans="1:17" ht="13.2" x14ac:dyDescent="0.25">
      <c r="A156">
        <f>data!N156</f>
        <v>0</v>
      </c>
      <c r="B156">
        <f>data!F156</f>
        <v>53.07</v>
      </c>
      <c r="D156">
        <f>data!N156</f>
        <v>0</v>
      </c>
      <c r="E156">
        <f>data!G156</f>
        <v>74</v>
      </c>
      <c r="G156">
        <f>data!N156</f>
        <v>0</v>
      </c>
      <c r="H156">
        <f>data!H156</f>
        <v>403</v>
      </c>
      <c r="J156">
        <f>data!N156</f>
        <v>0</v>
      </c>
      <c r="K156">
        <f>data!I156</f>
        <v>0.19</v>
      </c>
      <c r="M156">
        <f>data!N156</f>
        <v>0</v>
      </c>
      <c r="N156">
        <f>data!J156</f>
        <v>5.5</v>
      </c>
      <c r="P156">
        <f>data!N156</f>
        <v>0</v>
      </c>
      <c r="Q156">
        <f>data!K156</f>
        <v>19.809999999999999</v>
      </c>
    </row>
    <row r="157" spans="1:17" ht="13.2" x14ac:dyDescent="0.25">
      <c r="A157">
        <f>data!N157</f>
        <v>0</v>
      </c>
      <c r="B157">
        <f>data!F157</f>
        <v>53.03</v>
      </c>
      <c r="D157">
        <f>data!N157</f>
        <v>0</v>
      </c>
      <c r="E157">
        <f>data!G157</f>
        <v>74</v>
      </c>
      <c r="G157">
        <f>data!N157</f>
        <v>0</v>
      </c>
      <c r="H157">
        <f>data!H157</f>
        <v>417</v>
      </c>
      <c r="J157">
        <f>data!N157</f>
        <v>0</v>
      </c>
      <c r="K157">
        <f>data!I157</f>
        <v>0.19</v>
      </c>
      <c r="M157">
        <f>data!N157</f>
        <v>0</v>
      </c>
      <c r="N157">
        <f>data!J157</f>
        <v>5.51</v>
      </c>
      <c r="P157">
        <f>data!N157</f>
        <v>0</v>
      </c>
      <c r="Q157">
        <f>data!K157</f>
        <v>19.829999999999998</v>
      </c>
    </row>
    <row r="158" spans="1:17" ht="13.2" x14ac:dyDescent="0.25">
      <c r="A158">
        <f>data!N158</f>
        <v>0</v>
      </c>
      <c r="B158">
        <f>data!F158</f>
        <v>53.04</v>
      </c>
      <c r="D158">
        <f>data!N158</f>
        <v>0</v>
      </c>
      <c r="E158">
        <f>data!G158</f>
        <v>74</v>
      </c>
      <c r="G158">
        <f>data!N158</f>
        <v>0</v>
      </c>
      <c r="H158">
        <f>data!H158</f>
        <v>435</v>
      </c>
      <c r="J158">
        <f>data!N158</f>
        <v>0</v>
      </c>
      <c r="K158">
        <f>data!I158</f>
        <v>0.2</v>
      </c>
      <c r="M158">
        <f>data!N158</f>
        <v>0</v>
      </c>
      <c r="N158">
        <f>data!J158</f>
        <v>5.62</v>
      </c>
      <c r="P158">
        <f>data!N158</f>
        <v>0</v>
      </c>
      <c r="Q158">
        <f>data!K158</f>
        <v>19.829999999999998</v>
      </c>
    </row>
    <row r="159" spans="1:17" ht="13.2" x14ac:dyDescent="0.25">
      <c r="A159">
        <f>data!N159</f>
        <v>0</v>
      </c>
      <c r="B159">
        <f>data!F159</f>
        <v>53.18</v>
      </c>
      <c r="D159">
        <f>data!N159</f>
        <v>0</v>
      </c>
      <c r="E159">
        <f>data!G159</f>
        <v>74</v>
      </c>
      <c r="G159">
        <f>data!N159</f>
        <v>0</v>
      </c>
      <c r="H159">
        <f>data!H159</f>
        <v>420</v>
      </c>
      <c r="J159">
        <f>data!N159</f>
        <v>0</v>
      </c>
      <c r="K159">
        <f>data!I159</f>
        <v>0.2</v>
      </c>
      <c r="M159">
        <f>data!N159</f>
        <v>0</v>
      </c>
      <c r="N159">
        <f>data!J159</f>
        <v>6.47</v>
      </c>
      <c r="P159">
        <f>data!N159</f>
        <v>0</v>
      </c>
      <c r="Q159">
        <f>data!K159</f>
        <v>19.82</v>
      </c>
    </row>
    <row r="160" spans="1:17" ht="13.2" x14ac:dyDescent="0.25">
      <c r="A160">
        <f>data!N160</f>
        <v>0</v>
      </c>
      <c r="B160">
        <f>data!F160</f>
        <v>53.06</v>
      </c>
      <c r="D160">
        <f>data!N160</f>
        <v>0</v>
      </c>
      <c r="E160">
        <f>data!G160</f>
        <v>75</v>
      </c>
      <c r="G160">
        <f>data!N160</f>
        <v>0</v>
      </c>
      <c r="H160">
        <f>data!H160</f>
        <v>467</v>
      </c>
      <c r="J160">
        <f>data!N160</f>
        <v>0</v>
      </c>
      <c r="K160">
        <f>data!I160</f>
        <v>0.2</v>
      </c>
      <c r="M160">
        <f>data!N160</f>
        <v>0</v>
      </c>
      <c r="N160">
        <f>data!J160</f>
        <v>6.63</v>
      </c>
      <c r="P160">
        <f>data!N160</f>
        <v>0</v>
      </c>
      <c r="Q160">
        <f>data!K160</f>
        <v>19.82</v>
      </c>
    </row>
    <row r="161" spans="1:17" ht="13.2" x14ac:dyDescent="0.25">
      <c r="A161">
        <f>data!N161</f>
        <v>0</v>
      </c>
      <c r="B161">
        <f>data!F161</f>
        <v>52.82</v>
      </c>
      <c r="D161">
        <f>data!N161</f>
        <v>0</v>
      </c>
      <c r="E161">
        <f>data!G161</f>
        <v>75</v>
      </c>
      <c r="G161">
        <f>data!N161</f>
        <v>0</v>
      </c>
      <c r="H161">
        <f>data!H161</f>
        <v>462</v>
      </c>
      <c r="J161">
        <f>data!N161</f>
        <v>0</v>
      </c>
      <c r="K161">
        <f>data!I161</f>
        <v>0.2</v>
      </c>
      <c r="M161">
        <f>data!N161</f>
        <v>0</v>
      </c>
      <c r="N161">
        <f>data!J161</f>
        <v>6.63</v>
      </c>
      <c r="P161">
        <f>data!N161</f>
        <v>0</v>
      </c>
      <c r="Q161">
        <f>data!K161</f>
        <v>19.82</v>
      </c>
    </row>
    <row r="162" spans="1:17" ht="13.2" x14ac:dyDescent="0.25">
      <c r="A162">
        <f>data!N162</f>
        <v>0</v>
      </c>
      <c r="B162">
        <f>data!F162</f>
        <v>52.94</v>
      </c>
      <c r="D162">
        <f>data!N162</f>
        <v>0</v>
      </c>
      <c r="E162">
        <f>data!G162</f>
        <v>75</v>
      </c>
      <c r="G162">
        <f>data!N162</f>
        <v>0</v>
      </c>
      <c r="H162">
        <f>data!H162</f>
        <v>450</v>
      </c>
      <c r="J162">
        <f>data!N162</f>
        <v>0</v>
      </c>
      <c r="K162">
        <f>data!I162</f>
        <v>0.21</v>
      </c>
      <c r="M162">
        <f>data!N162</f>
        <v>0</v>
      </c>
      <c r="N162">
        <f>data!J162</f>
        <v>7.05</v>
      </c>
      <c r="P162">
        <f>data!N162</f>
        <v>0</v>
      </c>
      <c r="Q162">
        <f>data!K162</f>
        <v>19.829999999999998</v>
      </c>
    </row>
    <row r="163" spans="1:17" ht="13.2" x14ac:dyDescent="0.25">
      <c r="A163">
        <f>data!N163</f>
        <v>0</v>
      </c>
      <c r="B163">
        <f>data!F163</f>
        <v>53.25</v>
      </c>
      <c r="D163">
        <f>data!N163</f>
        <v>0</v>
      </c>
      <c r="E163">
        <f>data!G163</f>
        <v>76</v>
      </c>
      <c r="G163">
        <f>data!N163</f>
        <v>0</v>
      </c>
      <c r="H163">
        <f>data!H163</f>
        <v>425</v>
      </c>
      <c r="J163">
        <f>data!N163</f>
        <v>0</v>
      </c>
      <c r="K163">
        <f>data!I163</f>
        <v>0.23</v>
      </c>
      <c r="M163">
        <f>data!N163</f>
        <v>0</v>
      </c>
      <c r="N163">
        <f>data!J163</f>
        <v>7.67</v>
      </c>
      <c r="P163">
        <f>data!N163</f>
        <v>0</v>
      </c>
      <c r="Q163">
        <f>data!K163</f>
        <v>19.82</v>
      </c>
    </row>
    <row r="164" spans="1:17" ht="13.2" x14ac:dyDescent="0.25">
      <c r="A164">
        <f>data!N164</f>
        <v>0</v>
      </c>
      <c r="B164">
        <f>data!F164</f>
        <v>53.29</v>
      </c>
      <c r="D164">
        <f>data!N164</f>
        <v>0</v>
      </c>
      <c r="E164">
        <f>data!G164</f>
        <v>76</v>
      </c>
      <c r="G164">
        <f>data!N164</f>
        <v>0</v>
      </c>
      <c r="H164">
        <f>data!H164</f>
        <v>441</v>
      </c>
      <c r="J164">
        <f>data!N164</f>
        <v>0</v>
      </c>
      <c r="K164">
        <f>data!I164</f>
        <v>0.22</v>
      </c>
      <c r="M164">
        <f>data!N164</f>
        <v>0</v>
      </c>
      <c r="N164">
        <f>data!J164</f>
        <v>7.02</v>
      </c>
      <c r="P164">
        <f>data!N164</f>
        <v>0</v>
      </c>
      <c r="Q164">
        <f>data!K164</f>
        <v>19.82</v>
      </c>
    </row>
    <row r="165" spans="1:17" ht="13.2" x14ac:dyDescent="0.25">
      <c r="A165">
        <f>data!N165</f>
        <v>0</v>
      </c>
      <c r="B165">
        <f>data!F165</f>
        <v>53.07</v>
      </c>
      <c r="D165">
        <f>data!N165</f>
        <v>0</v>
      </c>
      <c r="E165">
        <f>data!G165</f>
        <v>77</v>
      </c>
      <c r="G165">
        <f>data!N165</f>
        <v>0</v>
      </c>
      <c r="H165">
        <f>data!H165</f>
        <v>463</v>
      </c>
      <c r="J165">
        <f>data!N165</f>
        <v>0</v>
      </c>
      <c r="K165">
        <f>data!I165</f>
        <v>0.22</v>
      </c>
      <c r="M165">
        <f>data!N165</f>
        <v>0</v>
      </c>
      <c r="N165">
        <f>data!J165</f>
        <v>6.75</v>
      </c>
      <c r="P165">
        <f>data!N165</f>
        <v>0</v>
      </c>
      <c r="Q165">
        <f>data!K165</f>
        <v>19.829999999999998</v>
      </c>
    </row>
    <row r="166" spans="1:17" ht="13.2" x14ac:dyDescent="0.25">
      <c r="A166">
        <f>data!N166</f>
        <v>0</v>
      </c>
      <c r="B166">
        <f>data!F166</f>
        <v>53.05</v>
      </c>
      <c r="D166">
        <f>data!N166</f>
        <v>0</v>
      </c>
      <c r="E166">
        <f>data!G166</f>
        <v>77</v>
      </c>
      <c r="G166">
        <f>data!N166</f>
        <v>0</v>
      </c>
      <c r="H166">
        <f>data!H166</f>
        <v>442</v>
      </c>
      <c r="J166">
        <f>data!N166</f>
        <v>0</v>
      </c>
      <c r="K166">
        <f>data!I166</f>
        <v>0.22</v>
      </c>
      <c r="M166">
        <f>data!N166</f>
        <v>0</v>
      </c>
      <c r="N166">
        <f>data!J166</f>
        <v>6.97</v>
      </c>
      <c r="P166">
        <f>data!N166</f>
        <v>0</v>
      </c>
      <c r="Q166">
        <f>data!K166</f>
        <v>19.829999999999998</v>
      </c>
    </row>
    <row r="167" spans="1:17" ht="13.2" x14ac:dyDescent="0.25">
      <c r="A167">
        <f>data!N167</f>
        <v>0</v>
      </c>
      <c r="B167">
        <f>data!F167</f>
        <v>53.16</v>
      </c>
      <c r="D167">
        <f>data!N167</f>
        <v>0</v>
      </c>
      <c r="E167">
        <f>data!G167</f>
        <v>77</v>
      </c>
      <c r="G167">
        <f>data!N167</f>
        <v>0</v>
      </c>
      <c r="H167">
        <f>data!H167</f>
        <v>449</v>
      </c>
      <c r="J167">
        <f>data!N167</f>
        <v>0</v>
      </c>
      <c r="K167">
        <f>data!I167</f>
        <v>0.23</v>
      </c>
      <c r="M167">
        <f>data!N167</f>
        <v>0</v>
      </c>
      <c r="N167">
        <f>data!J167</f>
        <v>8.09</v>
      </c>
      <c r="P167">
        <f>data!N167</f>
        <v>0</v>
      </c>
      <c r="Q167">
        <f>data!K167</f>
        <v>19.829999999999998</v>
      </c>
    </row>
    <row r="168" spans="1:17" ht="13.2" x14ac:dyDescent="0.25">
      <c r="A168">
        <f>data!N168</f>
        <v>0</v>
      </c>
      <c r="B168">
        <f>data!F168</f>
        <v>52.95</v>
      </c>
      <c r="D168">
        <f>data!N168</f>
        <v>0</v>
      </c>
      <c r="E168">
        <f>data!G168</f>
        <v>78</v>
      </c>
      <c r="G168">
        <f>data!N168</f>
        <v>0</v>
      </c>
      <c r="H168">
        <f>data!H168</f>
        <v>436</v>
      </c>
      <c r="J168">
        <f>data!N168</f>
        <v>0</v>
      </c>
      <c r="K168">
        <f>data!I168</f>
        <v>0.25</v>
      </c>
      <c r="M168">
        <f>data!N168</f>
        <v>0</v>
      </c>
      <c r="N168">
        <f>data!J168</f>
        <v>8.5399999999999991</v>
      </c>
      <c r="P168">
        <f>data!N168</f>
        <v>0</v>
      </c>
      <c r="Q168">
        <f>data!K168</f>
        <v>19.86</v>
      </c>
    </row>
    <row r="169" spans="1:17" ht="13.2" x14ac:dyDescent="0.25">
      <c r="A169">
        <f>data!N169</f>
        <v>0</v>
      </c>
      <c r="B169">
        <f>data!F169</f>
        <v>53.25</v>
      </c>
      <c r="D169">
        <f>data!N169</f>
        <v>0</v>
      </c>
      <c r="E169">
        <f>data!G169</f>
        <v>78</v>
      </c>
      <c r="G169">
        <f>data!N169</f>
        <v>0</v>
      </c>
      <c r="H169">
        <f>data!H169</f>
        <v>462</v>
      </c>
      <c r="J169">
        <f>data!N169</f>
        <v>0</v>
      </c>
      <c r="K169">
        <f>data!I169</f>
        <v>0.25</v>
      </c>
      <c r="M169">
        <f>data!N169</f>
        <v>0</v>
      </c>
      <c r="N169">
        <f>data!J169</f>
        <v>8.15</v>
      </c>
      <c r="P169">
        <f>data!N169</f>
        <v>0</v>
      </c>
      <c r="Q169">
        <f>data!K169</f>
        <v>19.8</v>
      </c>
    </row>
    <row r="170" spans="1:17" ht="13.2" x14ac:dyDescent="0.25">
      <c r="A170">
        <f>data!N170</f>
        <v>0</v>
      </c>
      <c r="B170">
        <f>data!F170</f>
        <v>53.24</v>
      </c>
      <c r="D170">
        <f>data!N170</f>
        <v>0</v>
      </c>
      <c r="E170">
        <f>data!G170</f>
        <v>79</v>
      </c>
      <c r="G170">
        <f>data!N170</f>
        <v>0</v>
      </c>
      <c r="H170">
        <f>data!H170</f>
        <v>451</v>
      </c>
      <c r="J170">
        <f>data!N170</f>
        <v>0</v>
      </c>
      <c r="K170">
        <f>data!I170</f>
        <v>0.24</v>
      </c>
      <c r="M170">
        <f>data!N170</f>
        <v>0</v>
      </c>
      <c r="N170">
        <f>data!J170</f>
        <v>8.01</v>
      </c>
      <c r="P170">
        <f>data!N170</f>
        <v>0</v>
      </c>
      <c r="Q170">
        <f>data!K170</f>
        <v>19.829999999999998</v>
      </c>
    </row>
    <row r="171" spans="1:17" ht="13.2" x14ac:dyDescent="0.25">
      <c r="A171">
        <f>data!N171</f>
        <v>0</v>
      </c>
      <c r="B171">
        <f>data!F171</f>
        <v>52.54</v>
      </c>
      <c r="D171">
        <f>data!N171</f>
        <v>0</v>
      </c>
      <c r="E171">
        <f>data!G171</f>
        <v>80</v>
      </c>
      <c r="G171">
        <f>data!N171</f>
        <v>0</v>
      </c>
      <c r="H171">
        <f>data!H171</f>
        <v>477</v>
      </c>
      <c r="J171">
        <f>data!N171</f>
        <v>0</v>
      </c>
      <c r="K171">
        <f>data!I171</f>
        <v>0.21</v>
      </c>
      <c r="M171">
        <f>data!N171</f>
        <v>0</v>
      </c>
      <c r="N171">
        <f>data!J171</f>
        <v>6.86</v>
      </c>
      <c r="P171">
        <f>data!N171</f>
        <v>0</v>
      </c>
      <c r="Q171">
        <f>data!K171</f>
        <v>19.829999999999998</v>
      </c>
    </row>
    <row r="172" spans="1:17" ht="13.2" x14ac:dyDescent="0.25">
      <c r="A172">
        <f>data!N172</f>
        <v>0</v>
      </c>
      <c r="B172">
        <f>data!F172</f>
        <v>53.29</v>
      </c>
      <c r="D172">
        <f>data!N172</f>
        <v>0</v>
      </c>
      <c r="E172">
        <f>data!G172</f>
        <v>80</v>
      </c>
      <c r="G172">
        <f>data!N172</f>
        <v>0</v>
      </c>
      <c r="H172">
        <f>data!H172</f>
        <v>424</v>
      </c>
      <c r="J172">
        <f>data!N172</f>
        <v>0</v>
      </c>
      <c r="K172">
        <f>data!I172</f>
        <v>0.25</v>
      </c>
      <c r="M172">
        <f>data!N172</f>
        <v>0</v>
      </c>
      <c r="N172">
        <f>data!J172</f>
        <v>7.9</v>
      </c>
      <c r="P172">
        <f>data!N172</f>
        <v>0</v>
      </c>
      <c r="Q172">
        <f>data!K172</f>
        <v>19.82</v>
      </c>
    </row>
    <row r="173" spans="1:17" ht="13.2" x14ac:dyDescent="0.25">
      <c r="A173">
        <f>data!N173</f>
        <v>0</v>
      </c>
      <c r="B173">
        <f>data!F173</f>
        <v>52.96</v>
      </c>
      <c r="D173">
        <f>data!N173</f>
        <v>0</v>
      </c>
      <c r="E173">
        <f>data!G173</f>
        <v>81</v>
      </c>
      <c r="G173">
        <f>data!N173</f>
        <v>0</v>
      </c>
      <c r="H173">
        <f>data!H173</f>
        <v>448</v>
      </c>
      <c r="J173">
        <f>data!N173</f>
        <v>0</v>
      </c>
      <c r="K173">
        <f>data!I173</f>
        <v>0.26</v>
      </c>
      <c r="M173">
        <f>data!N173</f>
        <v>0</v>
      </c>
      <c r="N173">
        <f>data!J173</f>
        <v>8.51</v>
      </c>
      <c r="P173">
        <f>data!N173</f>
        <v>0</v>
      </c>
      <c r="Q173">
        <f>data!K173</f>
        <v>19.829999999999998</v>
      </c>
    </row>
    <row r="174" spans="1:17" ht="13.2" x14ac:dyDescent="0.25">
      <c r="A174">
        <f>data!N174</f>
        <v>0</v>
      </c>
      <c r="B174">
        <f>data!F174</f>
        <v>53.07</v>
      </c>
      <c r="D174">
        <f>data!N174</f>
        <v>0</v>
      </c>
      <c r="E174">
        <f>data!G174</f>
        <v>81</v>
      </c>
      <c r="G174">
        <f>data!N174</f>
        <v>0</v>
      </c>
      <c r="H174">
        <f>data!H174</f>
        <v>437</v>
      </c>
      <c r="J174">
        <f>data!N174</f>
        <v>0</v>
      </c>
      <c r="K174">
        <f>data!I174</f>
        <v>0.27</v>
      </c>
      <c r="M174">
        <f>data!N174</f>
        <v>0</v>
      </c>
      <c r="N174">
        <f>data!J174</f>
        <v>9.43</v>
      </c>
      <c r="P174">
        <f>data!N174</f>
        <v>0</v>
      </c>
      <c r="Q174">
        <f>data!K174</f>
        <v>19.77</v>
      </c>
    </row>
    <row r="175" spans="1:17" ht="13.2" x14ac:dyDescent="0.25">
      <c r="A175">
        <f>data!N175</f>
        <v>0</v>
      </c>
      <c r="B175">
        <f>data!F175</f>
        <v>52.76</v>
      </c>
      <c r="D175">
        <f>data!N175</f>
        <v>0</v>
      </c>
      <c r="E175">
        <f>data!G175</f>
        <v>81</v>
      </c>
      <c r="G175">
        <f>data!N175</f>
        <v>0</v>
      </c>
      <c r="H175">
        <f>data!H175</f>
        <v>444</v>
      </c>
      <c r="J175">
        <f>data!N175</f>
        <v>0</v>
      </c>
      <c r="K175">
        <f>data!I175</f>
        <v>0.26</v>
      </c>
      <c r="M175">
        <f>data!N175</f>
        <v>0</v>
      </c>
      <c r="N175">
        <f>data!J175</f>
        <v>7.86</v>
      </c>
      <c r="P175">
        <f>data!N175</f>
        <v>0</v>
      </c>
      <c r="Q175">
        <f>data!K175</f>
        <v>19.809999999999999</v>
      </c>
    </row>
    <row r="176" spans="1:17" ht="13.2" x14ac:dyDescent="0.25">
      <c r="A176">
        <f>data!N176</f>
        <v>0</v>
      </c>
      <c r="B176">
        <f>data!F176</f>
        <v>53.21</v>
      </c>
      <c r="D176">
        <f>data!N176</f>
        <v>0</v>
      </c>
      <c r="E176">
        <f>data!G176</f>
        <v>82</v>
      </c>
      <c r="G176">
        <f>data!N176</f>
        <v>0</v>
      </c>
      <c r="H176">
        <f>data!H176</f>
        <v>471</v>
      </c>
      <c r="J176">
        <f>data!N176</f>
        <v>0</v>
      </c>
      <c r="K176">
        <f>data!I176</f>
        <v>0.28000000000000003</v>
      </c>
      <c r="M176">
        <f>data!N176</f>
        <v>0</v>
      </c>
      <c r="N176">
        <f>data!J176</f>
        <v>9.68</v>
      </c>
      <c r="P176">
        <f>data!N176</f>
        <v>0</v>
      </c>
      <c r="Q176">
        <f>data!K176</f>
        <v>19.82</v>
      </c>
    </row>
    <row r="177" spans="1:17" ht="13.2" x14ac:dyDescent="0.25">
      <c r="A177">
        <f>data!N177</f>
        <v>0</v>
      </c>
      <c r="B177">
        <f>data!F177</f>
        <v>53.41</v>
      </c>
      <c r="D177">
        <f>data!N177</f>
        <v>0</v>
      </c>
      <c r="E177">
        <f>data!G177</f>
        <v>82</v>
      </c>
      <c r="G177">
        <f>data!N177</f>
        <v>0</v>
      </c>
      <c r="H177">
        <f>data!H177</f>
        <v>481</v>
      </c>
      <c r="J177">
        <f>data!N177</f>
        <v>0</v>
      </c>
      <c r="K177">
        <f>data!I177</f>
        <v>0.32</v>
      </c>
      <c r="M177">
        <f>data!N177</f>
        <v>0</v>
      </c>
      <c r="N177">
        <f>data!J177</f>
        <v>11.83</v>
      </c>
      <c r="P177">
        <f>data!N177</f>
        <v>0</v>
      </c>
      <c r="Q177">
        <f>data!K177</f>
        <v>19.829999999999998</v>
      </c>
    </row>
    <row r="178" spans="1:17" ht="13.2" x14ac:dyDescent="0.25">
      <c r="A178">
        <f>data!N178</f>
        <v>0</v>
      </c>
      <c r="B178">
        <f>data!F178</f>
        <v>53.16</v>
      </c>
      <c r="D178">
        <f>data!N178</f>
        <v>0</v>
      </c>
      <c r="E178">
        <f>data!G178</f>
        <v>83</v>
      </c>
      <c r="G178">
        <f>data!N178</f>
        <v>0</v>
      </c>
      <c r="H178">
        <f>data!H178</f>
        <v>454</v>
      </c>
      <c r="J178">
        <f>data!N178</f>
        <v>0</v>
      </c>
      <c r="K178">
        <f>data!I178</f>
        <v>0.3</v>
      </c>
      <c r="M178">
        <f>data!N178</f>
        <v>0</v>
      </c>
      <c r="N178">
        <f>data!J178</f>
        <v>9.64</v>
      </c>
      <c r="P178">
        <f>data!N178</f>
        <v>0</v>
      </c>
      <c r="Q178">
        <f>data!K178</f>
        <v>19.82</v>
      </c>
    </row>
    <row r="179" spans="1:17" ht="13.2" x14ac:dyDescent="0.25">
      <c r="A179">
        <f>data!N179</f>
        <v>0</v>
      </c>
      <c r="B179">
        <f>data!F179</f>
        <v>53.14</v>
      </c>
      <c r="D179">
        <f>data!N179</f>
        <v>0</v>
      </c>
      <c r="E179">
        <f>data!G179</f>
        <v>83</v>
      </c>
      <c r="G179">
        <f>data!N179</f>
        <v>0</v>
      </c>
      <c r="H179">
        <f>data!H179</f>
        <v>437</v>
      </c>
      <c r="J179">
        <f>data!N179</f>
        <v>0</v>
      </c>
      <c r="K179">
        <f>data!I179</f>
        <v>0.3</v>
      </c>
      <c r="M179">
        <f>data!N179</f>
        <v>0</v>
      </c>
      <c r="N179">
        <f>data!J179</f>
        <v>10.71</v>
      </c>
      <c r="P179">
        <f>data!N179</f>
        <v>0</v>
      </c>
      <c r="Q179">
        <f>data!K179</f>
        <v>19.809999999999999</v>
      </c>
    </row>
    <row r="180" spans="1:17" ht="13.2" x14ac:dyDescent="0.25">
      <c r="A180">
        <f>data!N180</f>
        <v>0</v>
      </c>
      <c r="B180">
        <f>data!F180</f>
        <v>53.16</v>
      </c>
      <c r="D180">
        <f>data!N180</f>
        <v>0</v>
      </c>
      <c r="E180">
        <f>data!G180</f>
        <v>83</v>
      </c>
      <c r="G180">
        <f>data!N180</f>
        <v>0</v>
      </c>
      <c r="H180">
        <f>data!H180</f>
        <v>462</v>
      </c>
      <c r="J180">
        <f>data!N180</f>
        <v>0</v>
      </c>
      <c r="K180">
        <f>data!I180</f>
        <v>0.3</v>
      </c>
      <c r="M180">
        <f>data!N180</f>
        <v>0</v>
      </c>
      <c r="N180">
        <f>data!J180</f>
        <v>11.12</v>
      </c>
      <c r="P180">
        <f>data!N180</f>
        <v>0</v>
      </c>
      <c r="Q180">
        <f>data!K180</f>
        <v>19.82</v>
      </c>
    </row>
    <row r="181" spans="1:17" ht="13.2" x14ac:dyDescent="0.25">
      <c r="A181">
        <f>data!N181</f>
        <v>0</v>
      </c>
      <c r="B181">
        <f>data!F181</f>
        <v>53.09</v>
      </c>
      <c r="D181">
        <f>data!N181</f>
        <v>0</v>
      </c>
      <c r="E181">
        <f>data!G181</f>
        <v>84</v>
      </c>
      <c r="G181">
        <f>data!N181</f>
        <v>0</v>
      </c>
      <c r="H181">
        <f>data!H181</f>
        <v>452</v>
      </c>
      <c r="J181">
        <f>data!N181</f>
        <v>0</v>
      </c>
      <c r="K181">
        <f>data!I181</f>
        <v>0.33</v>
      </c>
      <c r="M181">
        <f>data!N181</f>
        <v>0</v>
      </c>
      <c r="N181">
        <f>data!J181</f>
        <v>11.9</v>
      </c>
      <c r="P181">
        <f>data!N181</f>
        <v>0</v>
      </c>
      <c r="Q181">
        <f>data!K181</f>
        <v>19.809999999999999</v>
      </c>
    </row>
    <row r="182" spans="1:17" ht="13.2" x14ac:dyDescent="0.25">
      <c r="A182">
        <f>data!N182</f>
        <v>0</v>
      </c>
      <c r="B182">
        <f>data!F182</f>
        <v>53.28</v>
      </c>
      <c r="D182">
        <f>data!N182</f>
        <v>0</v>
      </c>
      <c r="E182">
        <f>data!G182</f>
        <v>84</v>
      </c>
      <c r="G182">
        <f>data!N182</f>
        <v>0</v>
      </c>
      <c r="H182">
        <f>data!H182</f>
        <v>470</v>
      </c>
      <c r="J182">
        <f>data!N182</f>
        <v>0</v>
      </c>
      <c r="K182">
        <f>data!I182</f>
        <v>0.32</v>
      </c>
      <c r="M182">
        <f>data!N182</f>
        <v>0</v>
      </c>
      <c r="N182">
        <f>data!J182</f>
        <v>12.04</v>
      </c>
      <c r="P182">
        <f>data!N182</f>
        <v>0</v>
      </c>
      <c r="Q182">
        <f>data!K182</f>
        <v>19.829999999999998</v>
      </c>
    </row>
    <row r="183" spans="1:17" ht="13.2" x14ac:dyDescent="0.25">
      <c r="A183">
        <f>data!N183</f>
        <v>0</v>
      </c>
      <c r="B183">
        <f>data!F183</f>
        <v>52.79</v>
      </c>
      <c r="D183">
        <f>data!N183</f>
        <v>0</v>
      </c>
      <c r="E183">
        <f>data!G183</f>
        <v>85</v>
      </c>
      <c r="G183">
        <f>data!N183</f>
        <v>0</v>
      </c>
      <c r="H183">
        <f>data!H183</f>
        <v>449</v>
      </c>
      <c r="J183">
        <f>data!N183</f>
        <v>0</v>
      </c>
      <c r="K183">
        <f>data!I183</f>
        <v>0.32</v>
      </c>
      <c r="M183">
        <f>data!N183</f>
        <v>0</v>
      </c>
      <c r="N183">
        <f>data!J183</f>
        <v>10.86</v>
      </c>
      <c r="P183">
        <f>data!N183</f>
        <v>0</v>
      </c>
      <c r="Q183">
        <f>data!K183</f>
        <v>19.829999999999998</v>
      </c>
    </row>
    <row r="184" spans="1:17" ht="13.2" x14ac:dyDescent="0.25">
      <c r="A184">
        <f>data!N184</f>
        <v>0</v>
      </c>
      <c r="B184">
        <f>data!F184</f>
        <v>53.03</v>
      </c>
      <c r="D184">
        <f>data!N184</f>
        <v>0</v>
      </c>
      <c r="E184">
        <f>data!G184</f>
        <v>85</v>
      </c>
      <c r="G184">
        <f>data!N184</f>
        <v>0</v>
      </c>
      <c r="H184">
        <f>data!H184</f>
        <v>462</v>
      </c>
      <c r="J184">
        <f>data!N184</f>
        <v>0</v>
      </c>
      <c r="K184">
        <f>data!I184</f>
        <v>0.33</v>
      </c>
      <c r="M184">
        <f>data!N184</f>
        <v>0</v>
      </c>
      <c r="N184">
        <f>data!J184</f>
        <v>12</v>
      </c>
      <c r="P184">
        <f>data!N184</f>
        <v>0</v>
      </c>
      <c r="Q184">
        <f>data!K184</f>
        <v>19.82</v>
      </c>
    </row>
    <row r="185" spans="1:17" ht="13.2" x14ac:dyDescent="0.25">
      <c r="A185">
        <f>data!N185</f>
        <v>0</v>
      </c>
      <c r="B185">
        <f>data!F185</f>
        <v>52.95</v>
      </c>
      <c r="D185">
        <f>data!N185</f>
        <v>0</v>
      </c>
      <c r="E185">
        <f>data!G185</f>
        <v>86</v>
      </c>
      <c r="G185">
        <f>data!N185</f>
        <v>0</v>
      </c>
      <c r="H185">
        <f>data!H185</f>
        <v>489</v>
      </c>
      <c r="J185">
        <f>data!N185</f>
        <v>0</v>
      </c>
      <c r="K185">
        <f>data!I185</f>
        <v>0.37</v>
      </c>
      <c r="M185">
        <f>data!N185</f>
        <v>0</v>
      </c>
      <c r="N185">
        <f>data!J185</f>
        <v>13.67</v>
      </c>
      <c r="P185">
        <f>data!N185</f>
        <v>0</v>
      </c>
      <c r="Q185">
        <f>data!K185</f>
        <v>19.829999999999998</v>
      </c>
    </row>
    <row r="186" spans="1:17" ht="13.2" x14ac:dyDescent="0.25">
      <c r="A186">
        <f>data!N186</f>
        <v>0</v>
      </c>
      <c r="B186">
        <f>data!F186</f>
        <v>52.84</v>
      </c>
      <c r="D186">
        <f>data!N186</f>
        <v>0</v>
      </c>
      <c r="E186">
        <f>data!G186</f>
        <v>87</v>
      </c>
      <c r="G186">
        <f>data!N186</f>
        <v>0</v>
      </c>
      <c r="H186">
        <f>data!H186</f>
        <v>479</v>
      </c>
      <c r="J186">
        <f>data!N186</f>
        <v>0</v>
      </c>
      <c r="K186">
        <f>data!I186</f>
        <v>0.43</v>
      </c>
      <c r="M186">
        <f>data!N186</f>
        <v>0</v>
      </c>
      <c r="N186">
        <f>data!J186</f>
        <v>15.18</v>
      </c>
      <c r="P186">
        <f>data!N186</f>
        <v>0</v>
      </c>
      <c r="Q186">
        <f>data!K186</f>
        <v>19.82</v>
      </c>
    </row>
    <row r="187" spans="1:17" ht="13.2" x14ac:dyDescent="0.25">
      <c r="A187">
        <f>data!N187</f>
        <v>0</v>
      </c>
      <c r="B187">
        <f>data!F187</f>
        <v>52.57</v>
      </c>
      <c r="D187">
        <f>data!N187</f>
        <v>0</v>
      </c>
      <c r="E187">
        <f>data!G187</f>
        <v>89</v>
      </c>
      <c r="G187">
        <f>data!N187</f>
        <v>0</v>
      </c>
      <c r="H187">
        <f>data!H187</f>
        <v>458</v>
      </c>
      <c r="J187">
        <f>data!N187</f>
        <v>0</v>
      </c>
      <c r="K187">
        <f>data!I187</f>
        <v>0.55000000000000004</v>
      </c>
      <c r="M187">
        <f>data!N187</f>
        <v>0</v>
      </c>
      <c r="N187">
        <f>data!J187</f>
        <v>20.64</v>
      </c>
      <c r="P187">
        <f>data!N187</f>
        <v>0</v>
      </c>
      <c r="Q187">
        <f>data!K187</f>
        <v>19.809999999999999</v>
      </c>
    </row>
    <row r="188" spans="1:17" ht="13.2" x14ac:dyDescent="0.25">
      <c r="A188">
        <f>data!N188</f>
        <v>0</v>
      </c>
      <c r="B188">
        <f>data!F188</f>
        <v>52.28</v>
      </c>
      <c r="D188">
        <f>data!N188</f>
        <v>0</v>
      </c>
      <c r="E188">
        <f>data!G188</f>
        <v>90</v>
      </c>
      <c r="G188">
        <f>data!N188</f>
        <v>0</v>
      </c>
      <c r="H188">
        <f>data!H188</f>
        <v>484</v>
      </c>
      <c r="J188">
        <f>data!N188</f>
        <v>0</v>
      </c>
      <c r="K188">
        <f>data!I188</f>
        <v>0.49</v>
      </c>
      <c r="M188">
        <f>data!N188</f>
        <v>0</v>
      </c>
      <c r="N188">
        <f>data!J188</f>
        <v>17.46</v>
      </c>
      <c r="P188">
        <f>data!N188</f>
        <v>0</v>
      </c>
      <c r="Q188">
        <f>data!K188</f>
        <v>19.829999999999998</v>
      </c>
    </row>
    <row r="189" spans="1:17" ht="13.2" x14ac:dyDescent="0.25">
      <c r="A189">
        <f>data!N189</f>
        <v>0</v>
      </c>
      <c r="B189">
        <f>data!F189</f>
        <v>52.55</v>
      </c>
      <c r="D189">
        <f>data!N189</f>
        <v>0</v>
      </c>
      <c r="E189">
        <f>data!G189</f>
        <v>91</v>
      </c>
      <c r="G189">
        <f>data!N189</f>
        <v>0</v>
      </c>
      <c r="H189">
        <f>data!H189</f>
        <v>478</v>
      </c>
      <c r="J189">
        <f>data!N189</f>
        <v>0</v>
      </c>
      <c r="K189">
        <f>data!I189</f>
        <v>0.47</v>
      </c>
      <c r="M189">
        <f>data!N189</f>
        <v>0</v>
      </c>
      <c r="N189">
        <f>data!J189</f>
        <v>18.5</v>
      </c>
      <c r="P189">
        <f>data!N189</f>
        <v>0</v>
      </c>
      <c r="Q189">
        <f>data!K189</f>
        <v>19.829999999999998</v>
      </c>
    </row>
    <row r="190" spans="1:17" ht="13.2" x14ac:dyDescent="0.25">
      <c r="A190">
        <f>data!N190</f>
        <v>0</v>
      </c>
      <c r="B190">
        <f>data!F190</f>
        <v>51.6</v>
      </c>
      <c r="D190">
        <f>data!N190</f>
        <v>0</v>
      </c>
      <c r="E190">
        <f>data!G190</f>
        <v>92</v>
      </c>
      <c r="G190">
        <f>data!N190</f>
        <v>0</v>
      </c>
      <c r="H190">
        <f>data!H190</f>
        <v>489</v>
      </c>
      <c r="J190">
        <f>data!N190</f>
        <v>0</v>
      </c>
      <c r="K190">
        <f>data!I190</f>
        <v>0.39</v>
      </c>
      <c r="M190">
        <f>data!N190</f>
        <v>0</v>
      </c>
      <c r="N190">
        <f>data!J190</f>
        <v>13.07</v>
      </c>
      <c r="P190">
        <f>data!N190</f>
        <v>0</v>
      </c>
      <c r="Q190">
        <f>data!K190</f>
        <v>19.82</v>
      </c>
    </row>
    <row r="191" spans="1:17" ht="13.2" x14ac:dyDescent="0.25">
      <c r="A191">
        <f>data!N191</f>
        <v>0</v>
      </c>
      <c r="B191">
        <f>data!F191</f>
        <v>51.64</v>
      </c>
      <c r="D191">
        <f>data!N191</f>
        <v>0</v>
      </c>
      <c r="E191">
        <f>data!G191</f>
        <v>92</v>
      </c>
      <c r="G191">
        <f>data!N191</f>
        <v>0</v>
      </c>
      <c r="H191">
        <f>data!H191</f>
        <v>485</v>
      </c>
      <c r="J191">
        <f>data!N191</f>
        <v>0</v>
      </c>
      <c r="K191">
        <f>data!I191</f>
        <v>0.36</v>
      </c>
      <c r="M191">
        <f>data!N191</f>
        <v>0</v>
      </c>
      <c r="N191">
        <f>data!J191</f>
        <v>12.39</v>
      </c>
      <c r="P191">
        <f>data!N191</f>
        <v>0</v>
      </c>
      <c r="Q191">
        <f>data!K191</f>
        <v>19.829999999999998</v>
      </c>
    </row>
    <row r="192" spans="1:17" ht="13.2" x14ac:dyDescent="0.25">
      <c r="A192">
        <f>data!N192</f>
        <v>0</v>
      </c>
      <c r="B192">
        <f>data!F192</f>
        <v>51.63</v>
      </c>
      <c r="D192">
        <f>data!N192</f>
        <v>0</v>
      </c>
      <c r="E192">
        <f>data!G192</f>
        <v>92</v>
      </c>
      <c r="G192">
        <f>data!N192</f>
        <v>0</v>
      </c>
      <c r="H192">
        <f>data!H192</f>
        <v>483</v>
      </c>
      <c r="J192">
        <f>data!N192</f>
        <v>0</v>
      </c>
      <c r="K192">
        <f>data!I192</f>
        <v>0.35</v>
      </c>
      <c r="M192">
        <f>data!N192</f>
        <v>0</v>
      </c>
      <c r="N192">
        <f>data!J192</f>
        <v>12.11</v>
      </c>
      <c r="P192">
        <f>data!N192</f>
        <v>0</v>
      </c>
      <c r="Q192">
        <f>data!K192</f>
        <v>19.79</v>
      </c>
    </row>
    <row r="193" spans="1:17" ht="13.2" x14ac:dyDescent="0.25">
      <c r="A193">
        <f>data!N193</f>
        <v>0</v>
      </c>
      <c r="B193">
        <f>data!F193</f>
        <v>51.48</v>
      </c>
      <c r="D193">
        <f>data!N193</f>
        <v>0</v>
      </c>
      <c r="E193">
        <f>data!G193</f>
        <v>92</v>
      </c>
      <c r="G193">
        <f>data!N193</f>
        <v>0</v>
      </c>
      <c r="H193">
        <f>data!H193</f>
        <v>485</v>
      </c>
      <c r="J193">
        <f>data!N193</f>
        <v>0</v>
      </c>
      <c r="K193">
        <f>data!I193</f>
        <v>0.37</v>
      </c>
      <c r="M193">
        <f>data!N193</f>
        <v>0</v>
      </c>
      <c r="N193">
        <f>data!J193</f>
        <v>12.34</v>
      </c>
      <c r="P193">
        <f>data!N193</f>
        <v>0</v>
      </c>
      <c r="Q193">
        <f>data!K193</f>
        <v>19.829999999999998</v>
      </c>
    </row>
    <row r="194" spans="1:17" ht="13.2" x14ac:dyDescent="0.25">
      <c r="A194">
        <f>data!N194</f>
        <v>0</v>
      </c>
      <c r="B194">
        <f>data!F194</f>
        <v>0</v>
      </c>
      <c r="D194">
        <f>data!N194</f>
        <v>0</v>
      </c>
      <c r="E194">
        <f>data!G194</f>
        <v>0</v>
      </c>
      <c r="G194">
        <f>data!N194</f>
        <v>0</v>
      </c>
      <c r="H194">
        <f>data!H194</f>
        <v>0</v>
      </c>
      <c r="J194">
        <f>data!N194</f>
        <v>0</v>
      </c>
      <c r="K194">
        <f>data!I194</f>
        <v>0</v>
      </c>
      <c r="M194">
        <f>data!N194</f>
        <v>0</v>
      </c>
      <c r="N194">
        <f>data!J194</f>
        <v>0</v>
      </c>
      <c r="P194">
        <f>data!N194</f>
        <v>0</v>
      </c>
      <c r="Q194">
        <f>data!K194</f>
        <v>0</v>
      </c>
    </row>
    <row r="195" spans="1:17" ht="13.2" x14ac:dyDescent="0.25">
      <c r="A195">
        <f>data!N195</f>
        <v>0</v>
      </c>
      <c r="B195">
        <f>data!F195</f>
        <v>0</v>
      </c>
      <c r="D195">
        <f>data!N195</f>
        <v>0</v>
      </c>
      <c r="E195">
        <f>data!G195</f>
        <v>0</v>
      </c>
      <c r="G195">
        <f>data!N195</f>
        <v>0</v>
      </c>
      <c r="H195">
        <f>data!H195</f>
        <v>0</v>
      </c>
      <c r="J195">
        <f>data!N195</f>
        <v>0</v>
      </c>
      <c r="K195">
        <f>data!I195</f>
        <v>0</v>
      </c>
      <c r="M195">
        <f>data!N195</f>
        <v>0</v>
      </c>
      <c r="N195">
        <f>data!J195</f>
        <v>0</v>
      </c>
      <c r="P195">
        <f>data!N195</f>
        <v>0</v>
      </c>
      <c r="Q195">
        <f>data!K195</f>
        <v>0</v>
      </c>
    </row>
    <row r="196" spans="1:17" ht="13.2" x14ac:dyDescent="0.25">
      <c r="A196">
        <f>data!N196</f>
        <v>0</v>
      </c>
      <c r="B196">
        <f>data!F196</f>
        <v>0</v>
      </c>
      <c r="D196">
        <f>data!N196</f>
        <v>0</v>
      </c>
      <c r="E196">
        <f>data!G196</f>
        <v>0</v>
      </c>
      <c r="G196">
        <f>data!N196</f>
        <v>0</v>
      </c>
      <c r="H196">
        <f>data!H196</f>
        <v>0</v>
      </c>
      <c r="J196">
        <f>data!N196</f>
        <v>0</v>
      </c>
      <c r="K196">
        <f>data!I196</f>
        <v>0</v>
      </c>
      <c r="M196">
        <f>data!N196</f>
        <v>0</v>
      </c>
      <c r="N196">
        <f>data!J196</f>
        <v>0</v>
      </c>
      <c r="P196">
        <f>data!N196</f>
        <v>0</v>
      </c>
      <c r="Q196">
        <f>data!K196</f>
        <v>0</v>
      </c>
    </row>
    <row r="197" spans="1:17" ht="13.2" x14ac:dyDescent="0.25">
      <c r="A197">
        <f>data!N197</f>
        <v>0</v>
      </c>
      <c r="B197">
        <f>data!F197</f>
        <v>0</v>
      </c>
      <c r="D197">
        <f>data!N197</f>
        <v>0</v>
      </c>
      <c r="E197">
        <f>data!G197</f>
        <v>0</v>
      </c>
      <c r="G197">
        <f>data!N197</f>
        <v>0</v>
      </c>
      <c r="H197">
        <f>data!H197</f>
        <v>0</v>
      </c>
      <c r="J197">
        <f>data!N197</f>
        <v>0</v>
      </c>
      <c r="K197">
        <f>data!I197</f>
        <v>0</v>
      </c>
      <c r="M197">
        <f>data!N197</f>
        <v>0</v>
      </c>
      <c r="N197">
        <f>data!J197</f>
        <v>0</v>
      </c>
      <c r="P197">
        <f>data!N197</f>
        <v>0</v>
      </c>
      <c r="Q197">
        <f>data!K197</f>
        <v>0</v>
      </c>
    </row>
    <row r="198" spans="1:17" ht="13.2" x14ac:dyDescent="0.25">
      <c r="A198">
        <f>data!N198</f>
        <v>0</v>
      </c>
      <c r="B198">
        <f>data!F198</f>
        <v>0</v>
      </c>
      <c r="D198">
        <f>data!N198</f>
        <v>0</v>
      </c>
      <c r="E198">
        <f>data!G198</f>
        <v>0</v>
      </c>
      <c r="G198">
        <f>data!N198</f>
        <v>0</v>
      </c>
      <c r="H198">
        <f>data!H198</f>
        <v>0</v>
      </c>
      <c r="J198">
        <f>data!N198</f>
        <v>0</v>
      </c>
      <c r="K198">
        <f>data!I198</f>
        <v>0</v>
      </c>
      <c r="M198">
        <f>data!N198</f>
        <v>0</v>
      </c>
      <c r="N198">
        <f>data!J198</f>
        <v>0</v>
      </c>
      <c r="P198">
        <f>data!N198</f>
        <v>0</v>
      </c>
      <c r="Q198">
        <f>data!K198</f>
        <v>0</v>
      </c>
    </row>
    <row r="199" spans="1:17" ht="13.2" x14ac:dyDescent="0.25">
      <c r="A199">
        <f>data!N199</f>
        <v>0</v>
      </c>
      <c r="B199">
        <f>data!F199</f>
        <v>0</v>
      </c>
      <c r="D199">
        <f>data!N199</f>
        <v>0</v>
      </c>
      <c r="E199">
        <f>data!G199</f>
        <v>0</v>
      </c>
      <c r="G199">
        <f>data!N199</f>
        <v>0</v>
      </c>
      <c r="H199">
        <f>data!H199</f>
        <v>0</v>
      </c>
      <c r="J199">
        <f>data!N199</f>
        <v>0</v>
      </c>
      <c r="K199">
        <f>data!I199</f>
        <v>0</v>
      </c>
      <c r="M199">
        <f>data!N199</f>
        <v>0</v>
      </c>
      <c r="N199">
        <f>data!J199</f>
        <v>0</v>
      </c>
      <c r="P199">
        <f>data!N199</f>
        <v>0</v>
      </c>
      <c r="Q199">
        <f>data!K199</f>
        <v>0</v>
      </c>
    </row>
    <row r="200" spans="1:17" ht="13.2" x14ac:dyDescent="0.25">
      <c r="A200">
        <f>data!N200</f>
        <v>0</v>
      </c>
      <c r="B200">
        <f>data!F200</f>
        <v>0</v>
      </c>
      <c r="D200">
        <f>data!N200</f>
        <v>0</v>
      </c>
      <c r="E200">
        <f>data!G200</f>
        <v>0</v>
      </c>
      <c r="G200">
        <f>data!N200</f>
        <v>0</v>
      </c>
      <c r="H200">
        <f>data!H200</f>
        <v>0</v>
      </c>
      <c r="J200">
        <f>data!N200</f>
        <v>0</v>
      </c>
      <c r="K200">
        <f>data!I200</f>
        <v>0</v>
      </c>
      <c r="M200">
        <f>data!N200</f>
        <v>0</v>
      </c>
      <c r="N200">
        <f>data!J200</f>
        <v>0</v>
      </c>
      <c r="P200">
        <f>data!N200</f>
        <v>0</v>
      </c>
      <c r="Q200">
        <f>data!K200</f>
        <v>0</v>
      </c>
    </row>
    <row r="201" spans="1:17" ht="13.2" x14ac:dyDescent="0.25">
      <c r="A201">
        <f>data!N201</f>
        <v>0</v>
      </c>
      <c r="B201">
        <f>data!F201</f>
        <v>0</v>
      </c>
      <c r="D201">
        <f>data!N201</f>
        <v>0</v>
      </c>
      <c r="E201">
        <f>data!G201</f>
        <v>0</v>
      </c>
      <c r="G201">
        <f>data!N201</f>
        <v>0</v>
      </c>
      <c r="H201">
        <f>data!H201</f>
        <v>0</v>
      </c>
      <c r="J201">
        <f>data!N201</f>
        <v>0</v>
      </c>
      <c r="K201">
        <f>data!I201</f>
        <v>0</v>
      </c>
      <c r="M201">
        <f>data!N201</f>
        <v>0</v>
      </c>
      <c r="N201">
        <f>data!J201</f>
        <v>0</v>
      </c>
      <c r="P201">
        <f>data!N201</f>
        <v>0</v>
      </c>
      <c r="Q201">
        <f>data!K201</f>
        <v>0</v>
      </c>
    </row>
    <row r="202" spans="1:17" ht="13.2" x14ac:dyDescent="0.25">
      <c r="A202">
        <f>data!N202</f>
        <v>0</v>
      </c>
      <c r="B202">
        <f>data!F202</f>
        <v>0</v>
      </c>
      <c r="D202">
        <f>data!N202</f>
        <v>0</v>
      </c>
      <c r="E202">
        <f>data!G202</f>
        <v>0</v>
      </c>
      <c r="G202">
        <f>data!N202</f>
        <v>0</v>
      </c>
      <c r="H202">
        <f>data!H202</f>
        <v>0</v>
      </c>
      <c r="J202">
        <f>data!N202</f>
        <v>0</v>
      </c>
      <c r="K202">
        <f>data!I202</f>
        <v>0</v>
      </c>
      <c r="M202">
        <f>data!N202</f>
        <v>0</v>
      </c>
      <c r="N202">
        <f>data!J202</f>
        <v>0</v>
      </c>
      <c r="P202">
        <f>data!N202</f>
        <v>0</v>
      </c>
      <c r="Q202">
        <f>data!K202</f>
        <v>0</v>
      </c>
    </row>
    <row r="203" spans="1:17" ht="13.2" x14ac:dyDescent="0.25">
      <c r="A203">
        <f>data!N203</f>
        <v>0</v>
      </c>
      <c r="B203">
        <f>data!F203</f>
        <v>0</v>
      </c>
      <c r="D203">
        <f>data!N203</f>
        <v>0</v>
      </c>
      <c r="E203">
        <f>data!G203</f>
        <v>0</v>
      </c>
      <c r="G203">
        <f>data!N203</f>
        <v>0</v>
      </c>
      <c r="H203">
        <f>data!H203</f>
        <v>0</v>
      </c>
      <c r="J203">
        <f>data!N203</f>
        <v>0</v>
      </c>
      <c r="K203">
        <f>data!I203</f>
        <v>0</v>
      </c>
      <c r="M203">
        <f>data!N203</f>
        <v>0</v>
      </c>
      <c r="N203">
        <f>data!J203</f>
        <v>0</v>
      </c>
      <c r="P203">
        <f>data!N203</f>
        <v>0</v>
      </c>
      <c r="Q203">
        <f>data!K203</f>
        <v>0</v>
      </c>
    </row>
    <row r="204" spans="1:17" ht="13.2" x14ac:dyDescent="0.25">
      <c r="A204">
        <f>data!N204</f>
        <v>0</v>
      </c>
      <c r="B204">
        <f>data!F204</f>
        <v>0</v>
      </c>
      <c r="D204">
        <f>data!N204</f>
        <v>0</v>
      </c>
      <c r="E204">
        <f>data!G204</f>
        <v>0</v>
      </c>
      <c r="G204">
        <f>data!N204</f>
        <v>0</v>
      </c>
      <c r="H204">
        <f>data!H204</f>
        <v>0</v>
      </c>
      <c r="J204">
        <f>data!N204</f>
        <v>0</v>
      </c>
      <c r="K204">
        <f>data!I204</f>
        <v>0</v>
      </c>
      <c r="M204">
        <f>data!N204</f>
        <v>0</v>
      </c>
      <c r="N204">
        <f>data!J204</f>
        <v>0</v>
      </c>
      <c r="P204">
        <f>data!N204</f>
        <v>0</v>
      </c>
      <c r="Q204">
        <f>data!K204</f>
        <v>0</v>
      </c>
    </row>
    <row r="205" spans="1:17" ht="13.2" x14ac:dyDescent="0.25">
      <c r="A205">
        <f>data!N205</f>
        <v>0</v>
      </c>
      <c r="B205">
        <f>data!F205</f>
        <v>0</v>
      </c>
      <c r="D205">
        <f>data!N205</f>
        <v>0</v>
      </c>
      <c r="E205">
        <f>data!G205</f>
        <v>0</v>
      </c>
      <c r="G205">
        <f>data!N205</f>
        <v>0</v>
      </c>
      <c r="H205">
        <f>data!H205</f>
        <v>0</v>
      </c>
      <c r="J205">
        <f>data!N205</f>
        <v>0</v>
      </c>
      <c r="K205">
        <f>data!I205</f>
        <v>0</v>
      </c>
      <c r="M205">
        <f>data!N205</f>
        <v>0</v>
      </c>
      <c r="N205">
        <f>data!J205</f>
        <v>0</v>
      </c>
      <c r="P205">
        <f>data!N205</f>
        <v>0</v>
      </c>
      <c r="Q205">
        <f>data!K205</f>
        <v>0</v>
      </c>
    </row>
    <row r="206" spans="1:17" ht="13.2" x14ac:dyDescent="0.25">
      <c r="A206">
        <f>data!N206</f>
        <v>0</v>
      </c>
      <c r="B206">
        <f>data!F206</f>
        <v>0</v>
      </c>
      <c r="D206">
        <f>data!N206</f>
        <v>0</v>
      </c>
      <c r="E206">
        <f>data!G206</f>
        <v>0</v>
      </c>
      <c r="G206">
        <f>data!N206</f>
        <v>0</v>
      </c>
      <c r="H206">
        <f>data!H206</f>
        <v>0</v>
      </c>
      <c r="J206">
        <f>data!N206</f>
        <v>0</v>
      </c>
      <c r="K206">
        <f>data!I206</f>
        <v>0</v>
      </c>
      <c r="M206">
        <f>data!N206</f>
        <v>0</v>
      </c>
      <c r="N206">
        <f>data!J206</f>
        <v>0</v>
      </c>
      <c r="P206">
        <f>data!N206</f>
        <v>0</v>
      </c>
      <c r="Q206">
        <f>data!K206</f>
        <v>0</v>
      </c>
    </row>
    <row r="207" spans="1:17" ht="13.2" x14ac:dyDescent="0.25">
      <c r="A207">
        <f>data!N207</f>
        <v>0</v>
      </c>
      <c r="B207">
        <f>data!F207</f>
        <v>0</v>
      </c>
      <c r="D207">
        <f>data!N207</f>
        <v>0</v>
      </c>
      <c r="E207">
        <f>data!G207</f>
        <v>0</v>
      </c>
      <c r="G207">
        <f>data!N207</f>
        <v>0</v>
      </c>
      <c r="H207">
        <f>data!H207</f>
        <v>0</v>
      </c>
      <c r="J207">
        <f>data!N207</f>
        <v>0</v>
      </c>
      <c r="K207">
        <f>data!I207</f>
        <v>0</v>
      </c>
      <c r="M207">
        <f>data!N207</f>
        <v>0</v>
      </c>
      <c r="N207">
        <f>data!J207</f>
        <v>0</v>
      </c>
      <c r="P207">
        <f>data!N207</f>
        <v>0</v>
      </c>
      <c r="Q207">
        <f>data!K207</f>
        <v>0</v>
      </c>
    </row>
    <row r="208" spans="1:17" ht="13.2" x14ac:dyDescent="0.25">
      <c r="A208">
        <f>data!N208</f>
        <v>0</v>
      </c>
      <c r="B208">
        <f>data!F208</f>
        <v>0</v>
      </c>
      <c r="D208">
        <f>data!N208</f>
        <v>0</v>
      </c>
      <c r="E208">
        <f>data!G208</f>
        <v>0</v>
      </c>
      <c r="G208">
        <f>data!N208</f>
        <v>0</v>
      </c>
      <c r="H208">
        <f>data!H208</f>
        <v>0</v>
      </c>
      <c r="J208">
        <f>data!N208</f>
        <v>0</v>
      </c>
      <c r="K208">
        <f>data!I208</f>
        <v>0</v>
      </c>
      <c r="M208">
        <f>data!N208</f>
        <v>0</v>
      </c>
      <c r="N208">
        <f>data!J208</f>
        <v>0</v>
      </c>
      <c r="P208">
        <f>data!N208</f>
        <v>0</v>
      </c>
      <c r="Q208">
        <f>data!K208</f>
        <v>0</v>
      </c>
    </row>
    <row r="209" spans="1:17" ht="13.2" x14ac:dyDescent="0.25">
      <c r="A209">
        <f>data!N209</f>
        <v>0</v>
      </c>
      <c r="B209">
        <f>data!F209</f>
        <v>0</v>
      </c>
      <c r="D209">
        <f>data!N209</f>
        <v>0</v>
      </c>
      <c r="E209">
        <f>data!G209</f>
        <v>0</v>
      </c>
      <c r="G209">
        <f>data!N209</f>
        <v>0</v>
      </c>
      <c r="H209">
        <f>data!H209</f>
        <v>0</v>
      </c>
      <c r="J209">
        <f>data!N209</f>
        <v>0</v>
      </c>
      <c r="K209">
        <f>data!I209</f>
        <v>0</v>
      </c>
      <c r="M209">
        <f>data!N209</f>
        <v>0</v>
      </c>
      <c r="N209">
        <f>data!J209</f>
        <v>0</v>
      </c>
      <c r="P209">
        <f>data!N209</f>
        <v>0</v>
      </c>
      <c r="Q209">
        <f>data!K209</f>
        <v>0</v>
      </c>
    </row>
    <row r="210" spans="1:17" ht="13.2" x14ac:dyDescent="0.25">
      <c r="A210">
        <f>data!N210</f>
        <v>0</v>
      </c>
      <c r="B210">
        <f>data!F210</f>
        <v>0</v>
      </c>
      <c r="D210">
        <f>data!N210</f>
        <v>0</v>
      </c>
      <c r="E210">
        <f>data!G210</f>
        <v>0</v>
      </c>
      <c r="G210">
        <f>data!N210</f>
        <v>0</v>
      </c>
      <c r="H210">
        <f>data!H210</f>
        <v>0</v>
      </c>
      <c r="J210">
        <f>data!N210</f>
        <v>0</v>
      </c>
      <c r="K210">
        <f>data!I210</f>
        <v>0</v>
      </c>
      <c r="M210">
        <f>data!N210</f>
        <v>0</v>
      </c>
      <c r="N210">
        <f>data!J210</f>
        <v>0</v>
      </c>
      <c r="P210">
        <f>data!N210</f>
        <v>0</v>
      </c>
      <c r="Q210">
        <f>data!K210</f>
        <v>0</v>
      </c>
    </row>
    <row r="211" spans="1:17" ht="13.2" x14ac:dyDescent="0.25">
      <c r="A211">
        <f>data!N211</f>
        <v>0</v>
      </c>
      <c r="B211">
        <f>data!F211</f>
        <v>0</v>
      </c>
      <c r="D211">
        <f>data!N211</f>
        <v>0</v>
      </c>
      <c r="E211">
        <f>data!G211</f>
        <v>0</v>
      </c>
      <c r="G211">
        <f>data!N211</f>
        <v>0</v>
      </c>
      <c r="H211">
        <f>data!H211</f>
        <v>0</v>
      </c>
      <c r="J211">
        <f>data!N211</f>
        <v>0</v>
      </c>
      <c r="K211">
        <f>data!I211</f>
        <v>0</v>
      </c>
      <c r="M211">
        <f>data!N211</f>
        <v>0</v>
      </c>
      <c r="N211">
        <f>data!J211</f>
        <v>0</v>
      </c>
      <c r="P211">
        <f>data!N211</f>
        <v>0</v>
      </c>
      <c r="Q211">
        <f>data!K211</f>
        <v>0</v>
      </c>
    </row>
    <row r="212" spans="1:17" ht="13.2" x14ac:dyDescent="0.25">
      <c r="A212">
        <f>data!N212</f>
        <v>0</v>
      </c>
      <c r="B212">
        <f>data!F212</f>
        <v>0</v>
      </c>
      <c r="D212">
        <f>data!N212</f>
        <v>0</v>
      </c>
      <c r="E212">
        <f>data!G212</f>
        <v>0</v>
      </c>
      <c r="G212">
        <f>data!N212</f>
        <v>0</v>
      </c>
      <c r="H212">
        <f>data!H212</f>
        <v>0</v>
      </c>
      <c r="J212">
        <f>data!N212</f>
        <v>0</v>
      </c>
      <c r="K212">
        <f>data!I212</f>
        <v>0</v>
      </c>
      <c r="M212">
        <f>data!N212</f>
        <v>0</v>
      </c>
      <c r="N212">
        <f>data!J212</f>
        <v>0</v>
      </c>
      <c r="P212">
        <f>data!N212</f>
        <v>0</v>
      </c>
      <c r="Q212">
        <f>data!K212</f>
        <v>0</v>
      </c>
    </row>
    <row r="213" spans="1:17" ht="13.2" x14ac:dyDescent="0.25">
      <c r="A213">
        <f>data!N213</f>
        <v>0</v>
      </c>
      <c r="B213">
        <f>data!F213</f>
        <v>0</v>
      </c>
      <c r="D213">
        <f>data!N213</f>
        <v>0</v>
      </c>
      <c r="E213">
        <f>data!G213</f>
        <v>0</v>
      </c>
      <c r="G213">
        <f>data!N213</f>
        <v>0</v>
      </c>
      <c r="H213">
        <f>data!H213</f>
        <v>0</v>
      </c>
      <c r="J213">
        <f>data!N213</f>
        <v>0</v>
      </c>
      <c r="K213">
        <f>data!I213</f>
        <v>0</v>
      </c>
      <c r="M213">
        <f>data!N213</f>
        <v>0</v>
      </c>
      <c r="N213">
        <f>data!J213</f>
        <v>0</v>
      </c>
      <c r="P213">
        <f>data!N213</f>
        <v>0</v>
      </c>
      <c r="Q213">
        <f>data!K213</f>
        <v>0</v>
      </c>
    </row>
    <row r="214" spans="1:17" ht="13.2" x14ac:dyDescent="0.25">
      <c r="A214">
        <f>data!N214</f>
        <v>0</v>
      </c>
      <c r="B214">
        <f>data!F214</f>
        <v>0</v>
      </c>
      <c r="D214">
        <f>data!N214</f>
        <v>0</v>
      </c>
      <c r="E214">
        <f>data!G214</f>
        <v>0</v>
      </c>
      <c r="G214">
        <f>data!N214</f>
        <v>0</v>
      </c>
      <c r="H214">
        <f>data!H214</f>
        <v>0</v>
      </c>
      <c r="J214">
        <f>data!N214</f>
        <v>0</v>
      </c>
      <c r="K214">
        <f>data!I214</f>
        <v>0</v>
      </c>
      <c r="M214">
        <f>data!N214</f>
        <v>0</v>
      </c>
      <c r="N214">
        <f>data!J214</f>
        <v>0</v>
      </c>
      <c r="P214">
        <f>data!N214</f>
        <v>0</v>
      </c>
      <c r="Q214">
        <f>data!K214</f>
        <v>0</v>
      </c>
    </row>
    <row r="215" spans="1:17" ht="13.2" x14ac:dyDescent="0.25">
      <c r="A215">
        <f>data!N215</f>
        <v>0</v>
      </c>
      <c r="B215">
        <f>data!F215</f>
        <v>0</v>
      </c>
      <c r="D215">
        <f>data!N215</f>
        <v>0</v>
      </c>
      <c r="E215">
        <f>data!G215</f>
        <v>0</v>
      </c>
      <c r="G215">
        <f>data!N215</f>
        <v>0</v>
      </c>
      <c r="H215">
        <f>data!H215</f>
        <v>0</v>
      </c>
      <c r="J215">
        <f>data!N215</f>
        <v>0</v>
      </c>
      <c r="K215">
        <f>data!I215</f>
        <v>0</v>
      </c>
      <c r="M215">
        <f>data!N215</f>
        <v>0</v>
      </c>
      <c r="N215">
        <f>data!J215</f>
        <v>0</v>
      </c>
      <c r="P215">
        <f>data!N215</f>
        <v>0</v>
      </c>
      <c r="Q215">
        <f>data!K215</f>
        <v>0</v>
      </c>
    </row>
    <row r="216" spans="1:17" ht="13.2" x14ac:dyDescent="0.25">
      <c r="A216">
        <f>data!N216</f>
        <v>0</v>
      </c>
      <c r="B216">
        <f>data!F216</f>
        <v>0</v>
      </c>
      <c r="D216">
        <f>data!N216</f>
        <v>0</v>
      </c>
      <c r="E216">
        <f>data!G216</f>
        <v>0</v>
      </c>
      <c r="G216">
        <f>data!N216</f>
        <v>0</v>
      </c>
      <c r="H216">
        <f>data!H216</f>
        <v>0</v>
      </c>
      <c r="J216">
        <f>data!N216</f>
        <v>0</v>
      </c>
      <c r="K216">
        <f>data!I216</f>
        <v>0</v>
      </c>
      <c r="M216">
        <f>data!N216</f>
        <v>0</v>
      </c>
      <c r="N216">
        <f>data!J216</f>
        <v>0</v>
      </c>
      <c r="P216">
        <f>data!N216</f>
        <v>0</v>
      </c>
      <c r="Q216">
        <f>data!K216</f>
        <v>0</v>
      </c>
    </row>
    <row r="217" spans="1:17" ht="13.2" x14ac:dyDescent="0.25">
      <c r="A217">
        <f>data!N217</f>
        <v>0</v>
      </c>
      <c r="B217">
        <f>data!F217</f>
        <v>0</v>
      </c>
      <c r="D217">
        <f>data!N217</f>
        <v>0</v>
      </c>
      <c r="E217">
        <f>data!G217</f>
        <v>0</v>
      </c>
      <c r="G217">
        <f>data!N217</f>
        <v>0</v>
      </c>
      <c r="H217">
        <f>data!H217</f>
        <v>0</v>
      </c>
      <c r="J217">
        <f>data!N217</f>
        <v>0</v>
      </c>
      <c r="K217">
        <f>data!I217</f>
        <v>0</v>
      </c>
      <c r="M217">
        <f>data!N217</f>
        <v>0</v>
      </c>
      <c r="N217">
        <f>data!J217</f>
        <v>0</v>
      </c>
      <c r="P217">
        <f>data!N217</f>
        <v>0</v>
      </c>
      <c r="Q217">
        <f>data!K217</f>
        <v>0</v>
      </c>
    </row>
    <row r="218" spans="1:17" ht="13.2" x14ac:dyDescent="0.25">
      <c r="A218">
        <f>data!N218</f>
        <v>0</v>
      </c>
      <c r="B218">
        <f>data!F218</f>
        <v>0</v>
      </c>
      <c r="D218">
        <f>data!N218</f>
        <v>0</v>
      </c>
      <c r="E218">
        <f>data!G218</f>
        <v>0</v>
      </c>
      <c r="G218">
        <f>data!N218</f>
        <v>0</v>
      </c>
      <c r="H218">
        <f>data!H218</f>
        <v>0</v>
      </c>
      <c r="J218">
        <f>data!N218</f>
        <v>0</v>
      </c>
      <c r="K218">
        <f>data!I218</f>
        <v>0</v>
      </c>
      <c r="M218">
        <f>data!N218</f>
        <v>0</v>
      </c>
      <c r="N218">
        <f>data!J218</f>
        <v>0</v>
      </c>
      <c r="P218">
        <f>data!N218</f>
        <v>0</v>
      </c>
      <c r="Q218">
        <f>data!K218</f>
        <v>0</v>
      </c>
    </row>
    <row r="219" spans="1:17" ht="13.2" x14ac:dyDescent="0.25">
      <c r="A219">
        <f>data!N219</f>
        <v>0</v>
      </c>
      <c r="B219">
        <f>data!F219</f>
        <v>0</v>
      </c>
      <c r="D219">
        <f>data!N219</f>
        <v>0</v>
      </c>
      <c r="E219">
        <f>data!G219</f>
        <v>0</v>
      </c>
      <c r="G219">
        <f>data!N219</f>
        <v>0</v>
      </c>
      <c r="H219">
        <f>data!H219</f>
        <v>0</v>
      </c>
      <c r="J219">
        <f>data!N219</f>
        <v>0</v>
      </c>
      <c r="K219">
        <f>data!I219</f>
        <v>0</v>
      </c>
      <c r="M219">
        <f>data!N219</f>
        <v>0</v>
      </c>
      <c r="N219">
        <f>data!J219</f>
        <v>0</v>
      </c>
      <c r="P219">
        <f>data!N219</f>
        <v>0</v>
      </c>
      <c r="Q219">
        <f>data!K219</f>
        <v>0</v>
      </c>
    </row>
    <row r="220" spans="1:17" ht="13.2" x14ac:dyDescent="0.25">
      <c r="A220">
        <f>data!N220</f>
        <v>0</v>
      </c>
      <c r="B220">
        <f>data!F220</f>
        <v>0</v>
      </c>
      <c r="D220">
        <f>data!N220</f>
        <v>0</v>
      </c>
      <c r="E220">
        <f>data!G220</f>
        <v>0</v>
      </c>
      <c r="G220">
        <f>data!N220</f>
        <v>0</v>
      </c>
      <c r="H220">
        <f>data!H220</f>
        <v>0</v>
      </c>
      <c r="J220">
        <f>data!N220</f>
        <v>0</v>
      </c>
      <c r="K220">
        <f>data!I220</f>
        <v>0</v>
      </c>
      <c r="M220">
        <f>data!N220</f>
        <v>0</v>
      </c>
      <c r="N220">
        <f>data!J220</f>
        <v>0</v>
      </c>
      <c r="P220">
        <f>data!N220</f>
        <v>0</v>
      </c>
      <c r="Q220">
        <f>data!K220</f>
        <v>0</v>
      </c>
    </row>
    <row r="221" spans="1:17" ht="13.2" x14ac:dyDescent="0.25">
      <c r="A221">
        <f>data!N221</f>
        <v>0</v>
      </c>
      <c r="B221">
        <f>data!F221</f>
        <v>0</v>
      </c>
      <c r="D221">
        <f>data!N221</f>
        <v>0</v>
      </c>
      <c r="E221">
        <f>data!G221</f>
        <v>0</v>
      </c>
      <c r="G221">
        <f>data!N221</f>
        <v>0</v>
      </c>
      <c r="H221">
        <f>data!H221</f>
        <v>0</v>
      </c>
      <c r="J221">
        <f>data!N221</f>
        <v>0</v>
      </c>
      <c r="K221">
        <f>data!I221</f>
        <v>0</v>
      </c>
      <c r="M221">
        <f>data!N221</f>
        <v>0</v>
      </c>
      <c r="N221">
        <f>data!J221</f>
        <v>0</v>
      </c>
      <c r="P221">
        <f>data!N221</f>
        <v>0</v>
      </c>
      <c r="Q221">
        <f>data!K221</f>
        <v>0</v>
      </c>
    </row>
    <row r="222" spans="1:17" ht="13.2" x14ac:dyDescent="0.25">
      <c r="A222">
        <f>data!N222</f>
        <v>0</v>
      </c>
      <c r="B222">
        <f>data!F222</f>
        <v>0</v>
      </c>
      <c r="D222">
        <f>data!N222</f>
        <v>0</v>
      </c>
      <c r="E222">
        <f>data!G222</f>
        <v>0</v>
      </c>
      <c r="G222">
        <f>data!N222</f>
        <v>0</v>
      </c>
      <c r="H222">
        <f>data!H222</f>
        <v>0</v>
      </c>
      <c r="J222">
        <f>data!N222</f>
        <v>0</v>
      </c>
      <c r="K222">
        <f>data!I222</f>
        <v>0</v>
      </c>
      <c r="M222">
        <f>data!N222</f>
        <v>0</v>
      </c>
      <c r="N222">
        <f>data!J222</f>
        <v>0</v>
      </c>
      <c r="P222">
        <f>data!N222</f>
        <v>0</v>
      </c>
      <c r="Q222">
        <f>data!K222</f>
        <v>0</v>
      </c>
    </row>
    <row r="223" spans="1:17" ht="13.2" x14ac:dyDescent="0.25">
      <c r="A223">
        <f>data!N223</f>
        <v>0</v>
      </c>
      <c r="B223">
        <f>data!F223</f>
        <v>0</v>
      </c>
      <c r="D223">
        <f>data!N223</f>
        <v>0</v>
      </c>
      <c r="E223">
        <f>data!G223</f>
        <v>0</v>
      </c>
      <c r="G223">
        <f>data!N223</f>
        <v>0</v>
      </c>
      <c r="H223">
        <f>data!H223</f>
        <v>0</v>
      </c>
      <c r="J223">
        <f>data!N223</f>
        <v>0</v>
      </c>
      <c r="K223">
        <f>data!I223</f>
        <v>0</v>
      </c>
      <c r="M223">
        <f>data!N223</f>
        <v>0</v>
      </c>
      <c r="N223">
        <f>data!J223</f>
        <v>0</v>
      </c>
      <c r="P223">
        <f>data!N223</f>
        <v>0</v>
      </c>
      <c r="Q223">
        <f>data!K223</f>
        <v>0</v>
      </c>
    </row>
    <row r="224" spans="1:17" ht="13.2" x14ac:dyDescent="0.25">
      <c r="A224">
        <f>data!N224</f>
        <v>0</v>
      </c>
      <c r="B224">
        <f>data!F224</f>
        <v>0</v>
      </c>
      <c r="D224">
        <f>data!N224</f>
        <v>0</v>
      </c>
      <c r="E224">
        <f>data!G224</f>
        <v>0</v>
      </c>
      <c r="G224">
        <f>data!N224</f>
        <v>0</v>
      </c>
      <c r="H224">
        <f>data!H224</f>
        <v>0</v>
      </c>
      <c r="J224">
        <f>data!N224</f>
        <v>0</v>
      </c>
      <c r="K224">
        <f>data!I224</f>
        <v>0</v>
      </c>
      <c r="M224">
        <f>data!N224</f>
        <v>0</v>
      </c>
      <c r="N224">
        <f>data!J224</f>
        <v>0</v>
      </c>
      <c r="P224">
        <f>data!N224</f>
        <v>0</v>
      </c>
      <c r="Q224">
        <f>data!K224</f>
        <v>0</v>
      </c>
    </row>
    <row r="225" spans="1:17" ht="13.2" x14ac:dyDescent="0.25">
      <c r="A225">
        <f>data!N225</f>
        <v>0</v>
      </c>
      <c r="B225">
        <f>data!F225</f>
        <v>0</v>
      </c>
      <c r="D225">
        <f>data!N225</f>
        <v>0</v>
      </c>
      <c r="E225">
        <f>data!G225</f>
        <v>0</v>
      </c>
      <c r="G225">
        <f>data!N225</f>
        <v>0</v>
      </c>
      <c r="H225">
        <f>data!H225</f>
        <v>0</v>
      </c>
      <c r="J225">
        <f>data!N225</f>
        <v>0</v>
      </c>
      <c r="K225">
        <f>data!I225</f>
        <v>0</v>
      </c>
      <c r="M225">
        <f>data!N225</f>
        <v>0</v>
      </c>
      <c r="N225">
        <f>data!J225</f>
        <v>0</v>
      </c>
      <c r="P225">
        <f>data!N225</f>
        <v>0</v>
      </c>
      <c r="Q225">
        <f>data!K225</f>
        <v>0</v>
      </c>
    </row>
    <row r="226" spans="1:17" ht="13.2" x14ac:dyDescent="0.25">
      <c r="A226">
        <f>data!N226</f>
        <v>0</v>
      </c>
      <c r="B226">
        <f>data!F226</f>
        <v>0</v>
      </c>
      <c r="D226">
        <f>data!N226</f>
        <v>0</v>
      </c>
      <c r="E226">
        <f>data!G226</f>
        <v>0</v>
      </c>
      <c r="G226">
        <f>data!N226</f>
        <v>0</v>
      </c>
      <c r="H226">
        <f>data!H226</f>
        <v>0</v>
      </c>
      <c r="J226">
        <f>data!N226</f>
        <v>0</v>
      </c>
      <c r="K226">
        <f>data!I226</f>
        <v>0</v>
      </c>
      <c r="M226">
        <f>data!N226</f>
        <v>0</v>
      </c>
      <c r="N226">
        <f>data!J226</f>
        <v>0</v>
      </c>
      <c r="P226">
        <f>data!N226</f>
        <v>0</v>
      </c>
      <c r="Q226">
        <f>data!K226</f>
        <v>0</v>
      </c>
    </row>
    <row r="227" spans="1:17" ht="13.2" x14ac:dyDescent="0.25">
      <c r="A227">
        <f>data!N227</f>
        <v>0</v>
      </c>
      <c r="B227">
        <f>data!F227</f>
        <v>0</v>
      </c>
      <c r="D227">
        <f>data!N227</f>
        <v>0</v>
      </c>
      <c r="E227">
        <f>data!G227</f>
        <v>0</v>
      </c>
      <c r="G227">
        <f>data!N227</f>
        <v>0</v>
      </c>
      <c r="H227">
        <f>data!H227</f>
        <v>0</v>
      </c>
      <c r="J227">
        <f>data!N227</f>
        <v>0</v>
      </c>
      <c r="K227">
        <f>data!I227</f>
        <v>0</v>
      </c>
      <c r="M227">
        <f>data!N227</f>
        <v>0</v>
      </c>
      <c r="N227">
        <f>data!J227</f>
        <v>0</v>
      </c>
      <c r="P227">
        <f>data!N227</f>
        <v>0</v>
      </c>
      <c r="Q227">
        <f>data!K227</f>
        <v>0</v>
      </c>
    </row>
    <row r="228" spans="1:17" ht="13.2" x14ac:dyDescent="0.25">
      <c r="A228">
        <f>data!N228</f>
        <v>0</v>
      </c>
      <c r="B228">
        <f>data!F228</f>
        <v>0</v>
      </c>
      <c r="D228">
        <f>data!N228</f>
        <v>0</v>
      </c>
      <c r="E228">
        <f>data!G228</f>
        <v>0</v>
      </c>
      <c r="G228">
        <f>data!N228</f>
        <v>0</v>
      </c>
      <c r="H228">
        <f>data!H228</f>
        <v>0</v>
      </c>
      <c r="J228">
        <f>data!N228</f>
        <v>0</v>
      </c>
      <c r="K228">
        <f>data!I228</f>
        <v>0</v>
      </c>
      <c r="M228">
        <f>data!N228</f>
        <v>0</v>
      </c>
      <c r="N228">
        <f>data!J228</f>
        <v>0</v>
      </c>
      <c r="P228">
        <f>data!N228</f>
        <v>0</v>
      </c>
      <c r="Q228">
        <f>data!K228</f>
        <v>0</v>
      </c>
    </row>
    <row r="229" spans="1:17" ht="13.2" x14ac:dyDescent="0.25">
      <c r="D229">
        <f>data!N229</f>
        <v>0</v>
      </c>
      <c r="E229">
        <f>data!G229</f>
        <v>0</v>
      </c>
      <c r="G229">
        <f>data!N229</f>
        <v>0</v>
      </c>
      <c r="H229">
        <f>data!H229</f>
        <v>0</v>
      </c>
      <c r="J229">
        <f>data!N229</f>
        <v>0</v>
      </c>
      <c r="K229">
        <f>data!I229</f>
        <v>0</v>
      </c>
      <c r="M229">
        <f>data!N229</f>
        <v>0</v>
      </c>
      <c r="N229">
        <f>data!J229</f>
        <v>0</v>
      </c>
      <c r="P229">
        <f>data!N229</f>
        <v>0</v>
      </c>
      <c r="Q229">
        <f>data!K229</f>
        <v>0</v>
      </c>
    </row>
    <row r="230" spans="1:17" ht="13.2" x14ac:dyDescent="0.25">
      <c r="D230">
        <f>data!N230</f>
        <v>0</v>
      </c>
      <c r="E230">
        <f>data!G230</f>
        <v>0</v>
      </c>
      <c r="G230">
        <f>data!N230</f>
        <v>0</v>
      </c>
      <c r="H230">
        <f>data!H230</f>
        <v>0</v>
      </c>
      <c r="J230">
        <f>data!N230</f>
        <v>0</v>
      </c>
      <c r="K230">
        <f>data!I230</f>
        <v>0</v>
      </c>
      <c r="M230">
        <f>data!N230</f>
        <v>0</v>
      </c>
      <c r="N230">
        <f>data!J230</f>
        <v>0</v>
      </c>
      <c r="P230">
        <f>data!N230</f>
        <v>0</v>
      </c>
      <c r="Q230">
        <f>data!K230</f>
        <v>0</v>
      </c>
    </row>
    <row r="231" spans="1:17" ht="13.2" x14ac:dyDescent="0.25">
      <c r="D231">
        <f>data!N231</f>
        <v>0</v>
      </c>
      <c r="E231">
        <f>data!G231</f>
        <v>0</v>
      </c>
      <c r="G231">
        <f>data!N231</f>
        <v>0</v>
      </c>
      <c r="H231">
        <f>data!H231</f>
        <v>0</v>
      </c>
      <c r="J231">
        <f>data!N231</f>
        <v>0</v>
      </c>
      <c r="K231">
        <f>data!I231</f>
        <v>0</v>
      </c>
      <c r="M231">
        <f>data!N231</f>
        <v>0</v>
      </c>
      <c r="N231">
        <f>data!J231</f>
        <v>0</v>
      </c>
      <c r="P231">
        <f>data!N231</f>
        <v>0</v>
      </c>
      <c r="Q231">
        <f>data!K231</f>
        <v>0</v>
      </c>
    </row>
    <row r="232" spans="1:17" ht="13.2" x14ac:dyDescent="0.25">
      <c r="D232">
        <f>data!N232</f>
        <v>0</v>
      </c>
      <c r="E232">
        <f>data!G232</f>
        <v>0</v>
      </c>
      <c r="G232">
        <f>data!N232</f>
        <v>0</v>
      </c>
      <c r="H232">
        <f>data!H232</f>
        <v>0</v>
      </c>
      <c r="J232">
        <f>data!N232</f>
        <v>0</v>
      </c>
      <c r="K232">
        <f>data!I232</f>
        <v>0</v>
      </c>
      <c r="M232">
        <f>data!N232</f>
        <v>0</v>
      </c>
      <c r="N232">
        <f>data!J232</f>
        <v>0</v>
      </c>
      <c r="P232">
        <f>data!N232</f>
        <v>0</v>
      </c>
      <c r="Q232">
        <f>data!K232</f>
        <v>0</v>
      </c>
    </row>
    <row r="233" spans="1:17" ht="13.2" x14ac:dyDescent="0.25">
      <c r="D233">
        <f>data!N233</f>
        <v>0</v>
      </c>
      <c r="E233">
        <f>data!G233</f>
        <v>0</v>
      </c>
      <c r="G233">
        <f>data!N233</f>
        <v>0</v>
      </c>
      <c r="H233">
        <f>data!H233</f>
        <v>0</v>
      </c>
      <c r="J233">
        <f>data!N233</f>
        <v>0</v>
      </c>
      <c r="K233">
        <f>data!I233</f>
        <v>0</v>
      </c>
      <c r="M233">
        <f>data!N233</f>
        <v>0</v>
      </c>
      <c r="N233">
        <f>data!J233</f>
        <v>0</v>
      </c>
      <c r="P233">
        <f>data!N233</f>
        <v>0</v>
      </c>
      <c r="Q233">
        <f>data!K233</f>
        <v>0</v>
      </c>
    </row>
    <row r="234" spans="1:17" ht="13.2" x14ac:dyDescent="0.25">
      <c r="D234">
        <f>data!N234</f>
        <v>0</v>
      </c>
      <c r="E234">
        <f>data!G234</f>
        <v>0</v>
      </c>
      <c r="G234">
        <f>data!N234</f>
        <v>0</v>
      </c>
      <c r="H234">
        <f>data!H234</f>
        <v>0</v>
      </c>
      <c r="J234">
        <f>data!N234</f>
        <v>0</v>
      </c>
      <c r="K234">
        <f>data!I234</f>
        <v>0</v>
      </c>
      <c r="M234">
        <f>data!N234</f>
        <v>0</v>
      </c>
      <c r="N234">
        <f>data!J234</f>
        <v>0</v>
      </c>
      <c r="P234">
        <f>data!N234</f>
        <v>0</v>
      </c>
      <c r="Q234">
        <f>data!K234</f>
        <v>0</v>
      </c>
    </row>
    <row r="235" spans="1:17" ht="13.2" x14ac:dyDescent="0.25">
      <c r="D235">
        <f>data!N235</f>
        <v>0</v>
      </c>
      <c r="E235">
        <f>data!G235</f>
        <v>0</v>
      </c>
      <c r="G235">
        <f>data!N235</f>
        <v>0</v>
      </c>
      <c r="H235">
        <f>data!H235</f>
        <v>0</v>
      </c>
      <c r="J235">
        <f>data!N235</f>
        <v>0</v>
      </c>
      <c r="K235">
        <f>data!I235</f>
        <v>0</v>
      </c>
      <c r="M235">
        <f>data!N235</f>
        <v>0</v>
      </c>
      <c r="N235">
        <f>data!J235</f>
        <v>0</v>
      </c>
      <c r="P235">
        <f>data!N235</f>
        <v>0</v>
      </c>
      <c r="Q235">
        <f>data!K235</f>
        <v>0</v>
      </c>
    </row>
    <row r="236" spans="1:17" ht="13.2" x14ac:dyDescent="0.25">
      <c r="D236">
        <f>data!N236</f>
        <v>0</v>
      </c>
      <c r="E236">
        <f>data!G236</f>
        <v>0</v>
      </c>
      <c r="G236">
        <f>data!N236</f>
        <v>0</v>
      </c>
      <c r="H236">
        <f>data!H236</f>
        <v>0</v>
      </c>
      <c r="J236">
        <f>data!N236</f>
        <v>0</v>
      </c>
      <c r="K236">
        <f>data!I236</f>
        <v>0</v>
      </c>
      <c r="M236">
        <f>data!N236</f>
        <v>0</v>
      </c>
      <c r="N236">
        <f>data!J236</f>
        <v>0</v>
      </c>
      <c r="P236">
        <f>data!N236</f>
        <v>0</v>
      </c>
      <c r="Q236">
        <f>data!K236</f>
        <v>0</v>
      </c>
    </row>
    <row r="237" spans="1:17" ht="13.2" x14ac:dyDescent="0.25">
      <c r="D237">
        <f>data!N237</f>
        <v>0</v>
      </c>
      <c r="E237">
        <f>data!G237</f>
        <v>0</v>
      </c>
      <c r="G237">
        <f>data!N237</f>
        <v>0</v>
      </c>
      <c r="H237">
        <f>data!H237</f>
        <v>0</v>
      </c>
      <c r="J237">
        <f>data!N237</f>
        <v>0</v>
      </c>
      <c r="K237">
        <f>data!I237</f>
        <v>0</v>
      </c>
      <c r="M237">
        <f>data!N237</f>
        <v>0</v>
      </c>
      <c r="N237">
        <f>data!J237</f>
        <v>0</v>
      </c>
      <c r="P237">
        <f>data!N237</f>
        <v>0</v>
      </c>
      <c r="Q237">
        <f>data!K237</f>
        <v>0</v>
      </c>
    </row>
    <row r="238" spans="1:17" ht="13.2" x14ac:dyDescent="0.25">
      <c r="D238">
        <f>data!N238</f>
        <v>0</v>
      </c>
      <c r="E238">
        <f>data!G238</f>
        <v>0</v>
      </c>
      <c r="G238">
        <f>data!N238</f>
        <v>0</v>
      </c>
      <c r="H238">
        <f>data!H238</f>
        <v>0</v>
      </c>
      <c r="J238">
        <f>data!N238</f>
        <v>0</v>
      </c>
      <c r="K238">
        <f>data!I238</f>
        <v>0</v>
      </c>
      <c r="M238">
        <f>data!N238</f>
        <v>0</v>
      </c>
      <c r="N238">
        <f>data!J238</f>
        <v>0</v>
      </c>
      <c r="P238">
        <f>data!N238</f>
        <v>0</v>
      </c>
      <c r="Q238">
        <f>data!K238</f>
        <v>0</v>
      </c>
    </row>
    <row r="239" spans="1:17" ht="13.2" x14ac:dyDescent="0.25">
      <c r="D239">
        <f>data!N239</f>
        <v>0</v>
      </c>
      <c r="E239">
        <f>data!G239</f>
        <v>0</v>
      </c>
      <c r="G239">
        <f>data!N239</f>
        <v>0</v>
      </c>
      <c r="H239">
        <f>data!H239</f>
        <v>0</v>
      </c>
      <c r="J239">
        <f>data!N239</f>
        <v>0</v>
      </c>
      <c r="K239">
        <f>data!I239</f>
        <v>0</v>
      </c>
      <c r="M239">
        <f>data!N239</f>
        <v>0</v>
      </c>
      <c r="N239">
        <f>data!J239</f>
        <v>0</v>
      </c>
      <c r="P239">
        <f>data!N239</f>
        <v>0</v>
      </c>
      <c r="Q239">
        <f>data!K239</f>
        <v>0</v>
      </c>
    </row>
    <row r="240" spans="1:17" ht="13.2" x14ac:dyDescent="0.25">
      <c r="D240">
        <f>data!N240</f>
        <v>0</v>
      </c>
      <c r="E240">
        <f>data!G240</f>
        <v>0</v>
      </c>
      <c r="G240">
        <f>data!N240</f>
        <v>0</v>
      </c>
      <c r="H240">
        <f>data!H240</f>
        <v>0</v>
      </c>
      <c r="J240">
        <f>data!N240</f>
        <v>0</v>
      </c>
      <c r="K240">
        <f>data!I240</f>
        <v>0</v>
      </c>
      <c r="M240">
        <f>data!N240</f>
        <v>0</v>
      </c>
      <c r="N240">
        <f>data!J240</f>
        <v>0</v>
      </c>
      <c r="P240">
        <f>data!N240</f>
        <v>0</v>
      </c>
      <c r="Q240">
        <f>data!K240</f>
        <v>0</v>
      </c>
    </row>
    <row r="241" spans="4:17" ht="13.2" x14ac:dyDescent="0.25">
      <c r="D241">
        <f>data!N241</f>
        <v>0</v>
      </c>
      <c r="E241">
        <f>data!G241</f>
        <v>0</v>
      </c>
      <c r="G241">
        <f>data!N241</f>
        <v>0</v>
      </c>
      <c r="H241">
        <f>data!H241</f>
        <v>0</v>
      </c>
      <c r="J241">
        <f>data!N241</f>
        <v>0</v>
      </c>
      <c r="K241">
        <f>data!I241</f>
        <v>0</v>
      </c>
      <c r="M241">
        <f>data!N241</f>
        <v>0</v>
      </c>
      <c r="N241">
        <f>data!J241</f>
        <v>0</v>
      </c>
      <c r="P241">
        <f>data!N241</f>
        <v>0</v>
      </c>
      <c r="Q241">
        <f>data!K241</f>
        <v>0</v>
      </c>
    </row>
    <row r="242" spans="4:17" ht="13.2" x14ac:dyDescent="0.25">
      <c r="D242">
        <f>data!N242</f>
        <v>0</v>
      </c>
      <c r="E242">
        <f>data!G242</f>
        <v>0</v>
      </c>
      <c r="G242">
        <f>data!N242</f>
        <v>0</v>
      </c>
      <c r="H242">
        <f>data!H242</f>
        <v>0</v>
      </c>
      <c r="J242">
        <f>data!N242</f>
        <v>0</v>
      </c>
      <c r="K242">
        <f>data!I242</f>
        <v>0</v>
      </c>
      <c r="M242">
        <f>data!N242</f>
        <v>0</v>
      </c>
      <c r="N242">
        <f>data!J242</f>
        <v>0</v>
      </c>
      <c r="P242">
        <f>data!N242</f>
        <v>0</v>
      </c>
      <c r="Q242">
        <f>data!K242</f>
        <v>0</v>
      </c>
    </row>
    <row r="243" spans="4:17" ht="13.2" x14ac:dyDescent="0.25">
      <c r="D243">
        <f>data!N243</f>
        <v>0</v>
      </c>
      <c r="E243">
        <f>data!G243</f>
        <v>0</v>
      </c>
      <c r="G243">
        <f>data!N243</f>
        <v>0</v>
      </c>
      <c r="H243">
        <f>data!H243</f>
        <v>0</v>
      </c>
      <c r="J243">
        <f>data!N243</f>
        <v>0</v>
      </c>
      <c r="K243">
        <f>data!I243</f>
        <v>0</v>
      </c>
      <c r="M243">
        <f>data!N243</f>
        <v>0</v>
      </c>
      <c r="N243">
        <f>data!J243</f>
        <v>0</v>
      </c>
      <c r="P243">
        <f>data!N243</f>
        <v>0</v>
      </c>
      <c r="Q243">
        <f>data!K243</f>
        <v>0</v>
      </c>
    </row>
    <row r="244" spans="4:17" ht="13.2" x14ac:dyDescent="0.25">
      <c r="D244">
        <f>data!N244</f>
        <v>0</v>
      </c>
      <c r="E244">
        <f>data!G244</f>
        <v>0</v>
      </c>
      <c r="G244">
        <f>data!N244</f>
        <v>0</v>
      </c>
      <c r="H244">
        <f>data!H244</f>
        <v>0</v>
      </c>
      <c r="J244">
        <f>data!N244</f>
        <v>0</v>
      </c>
      <c r="K244">
        <f>data!I244</f>
        <v>0</v>
      </c>
      <c r="M244">
        <f>data!N244</f>
        <v>0</v>
      </c>
      <c r="N244">
        <f>data!J244</f>
        <v>0</v>
      </c>
      <c r="P244">
        <f>data!N244</f>
        <v>0</v>
      </c>
      <c r="Q244">
        <f>data!K244</f>
        <v>0</v>
      </c>
    </row>
    <row r="245" spans="4:17" ht="13.2" x14ac:dyDescent="0.25">
      <c r="D245">
        <f>data!N245</f>
        <v>0</v>
      </c>
      <c r="E245">
        <f>data!G245</f>
        <v>0</v>
      </c>
      <c r="G245">
        <f>data!N245</f>
        <v>0</v>
      </c>
      <c r="H245">
        <f>data!H245</f>
        <v>0</v>
      </c>
      <c r="J245">
        <f>data!N245</f>
        <v>0</v>
      </c>
      <c r="K245">
        <f>data!I245</f>
        <v>0</v>
      </c>
      <c r="M245">
        <f>data!N245</f>
        <v>0</v>
      </c>
      <c r="N245">
        <f>data!J245</f>
        <v>0</v>
      </c>
      <c r="P245">
        <f>data!N245</f>
        <v>0</v>
      </c>
      <c r="Q245">
        <f>data!K245</f>
        <v>0</v>
      </c>
    </row>
    <row r="246" spans="4:17" ht="13.2" x14ac:dyDescent="0.25">
      <c r="D246">
        <f>data!N246</f>
        <v>0</v>
      </c>
      <c r="E246">
        <f>data!G246</f>
        <v>0</v>
      </c>
      <c r="G246">
        <f>data!N246</f>
        <v>0</v>
      </c>
      <c r="H246">
        <f>data!H246</f>
        <v>0</v>
      </c>
      <c r="J246">
        <f>data!N246</f>
        <v>0</v>
      </c>
      <c r="K246">
        <f>data!I246</f>
        <v>0</v>
      </c>
      <c r="M246">
        <f>data!N246</f>
        <v>0</v>
      </c>
      <c r="N246">
        <f>data!J246</f>
        <v>0</v>
      </c>
      <c r="P246">
        <f>data!N246</f>
        <v>0</v>
      </c>
      <c r="Q246">
        <f>data!K246</f>
        <v>0</v>
      </c>
    </row>
    <row r="247" spans="4:17" ht="13.2" x14ac:dyDescent="0.25">
      <c r="D247">
        <f>data!N247</f>
        <v>0</v>
      </c>
      <c r="E247">
        <f>data!G247</f>
        <v>0</v>
      </c>
      <c r="G247">
        <f>data!N247</f>
        <v>0</v>
      </c>
      <c r="H247">
        <f>data!H247</f>
        <v>0</v>
      </c>
      <c r="J247">
        <f>data!N247</f>
        <v>0</v>
      </c>
      <c r="K247">
        <f>data!I247</f>
        <v>0</v>
      </c>
      <c r="M247">
        <f>data!N247</f>
        <v>0</v>
      </c>
      <c r="N247">
        <f>data!J247</f>
        <v>0</v>
      </c>
      <c r="P247">
        <f>data!N247</f>
        <v>0</v>
      </c>
      <c r="Q247">
        <f>data!K247</f>
        <v>0</v>
      </c>
    </row>
    <row r="248" spans="4:17" ht="13.2" x14ac:dyDescent="0.25">
      <c r="D248">
        <f>data!N248</f>
        <v>0</v>
      </c>
      <c r="E248">
        <f>data!G248</f>
        <v>0</v>
      </c>
      <c r="G248">
        <f>data!N248</f>
        <v>0</v>
      </c>
      <c r="H248">
        <f>data!H248</f>
        <v>0</v>
      </c>
      <c r="J248">
        <f>data!N248</f>
        <v>0</v>
      </c>
      <c r="K248">
        <f>data!I248</f>
        <v>0</v>
      </c>
      <c r="M248">
        <f>data!N248</f>
        <v>0</v>
      </c>
      <c r="N248">
        <f>data!J248</f>
        <v>0</v>
      </c>
      <c r="P248">
        <f>data!N248</f>
        <v>0</v>
      </c>
      <c r="Q248">
        <f>data!K248</f>
        <v>0</v>
      </c>
    </row>
    <row r="249" spans="4:17" ht="13.2" x14ac:dyDescent="0.25">
      <c r="D249">
        <f>data!N249</f>
        <v>0</v>
      </c>
      <c r="E249">
        <f>data!G249</f>
        <v>0</v>
      </c>
      <c r="G249">
        <f>data!N249</f>
        <v>0</v>
      </c>
      <c r="H249">
        <f>data!H249</f>
        <v>0</v>
      </c>
      <c r="J249">
        <f>data!N249</f>
        <v>0</v>
      </c>
      <c r="K249">
        <f>data!I249</f>
        <v>0</v>
      </c>
      <c r="M249">
        <f>data!N249</f>
        <v>0</v>
      </c>
      <c r="N249">
        <f>data!J249</f>
        <v>0</v>
      </c>
      <c r="P249">
        <f>data!N249</f>
        <v>0</v>
      </c>
      <c r="Q249">
        <f>data!K249</f>
        <v>0</v>
      </c>
    </row>
    <row r="250" spans="4:17" ht="13.2" x14ac:dyDescent="0.25">
      <c r="D250">
        <f>data!N250</f>
        <v>0</v>
      </c>
      <c r="E250">
        <f>data!G250</f>
        <v>0</v>
      </c>
      <c r="G250">
        <f>data!N250</f>
        <v>0</v>
      </c>
      <c r="H250">
        <f>data!H250</f>
        <v>0</v>
      </c>
      <c r="J250">
        <f>data!N250</f>
        <v>0</v>
      </c>
      <c r="K250">
        <f>data!I250</f>
        <v>0</v>
      </c>
      <c r="M250">
        <f>data!N250</f>
        <v>0</v>
      </c>
      <c r="N250">
        <f>data!J250</f>
        <v>0</v>
      </c>
      <c r="P250">
        <f>data!N250</f>
        <v>0</v>
      </c>
      <c r="Q250">
        <f>data!K250</f>
        <v>0</v>
      </c>
    </row>
    <row r="251" spans="4:17" ht="13.2" x14ac:dyDescent="0.25">
      <c r="D251">
        <f>data!N251</f>
        <v>0</v>
      </c>
      <c r="E251">
        <f>data!G251</f>
        <v>0</v>
      </c>
      <c r="G251">
        <f>data!N251</f>
        <v>0</v>
      </c>
      <c r="H251">
        <f>data!H251</f>
        <v>0</v>
      </c>
      <c r="J251">
        <f>data!N251</f>
        <v>0</v>
      </c>
      <c r="K251">
        <f>data!I251</f>
        <v>0</v>
      </c>
      <c r="M251">
        <f>data!N251</f>
        <v>0</v>
      </c>
      <c r="N251">
        <f>data!J251</f>
        <v>0</v>
      </c>
      <c r="P251">
        <f>data!N251</f>
        <v>0</v>
      </c>
      <c r="Q251">
        <f>data!K251</f>
        <v>0</v>
      </c>
    </row>
    <row r="252" spans="4:17" ht="13.2" x14ac:dyDescent="0.25">
      <c r="D252">
        <f>data!N252</f>
        <v>0</v>
      </c>
      <c r="E252">
        <f>data!G252</f>
        <v>0</v>
      </c>
      <c r="G252">
        <f>data!N252</f>
        <v>0</v>
      </c>
      <c r="H252">
        <f>data!H252</f>
        <v>0</v>
      </c>
      <c r="J252">
        <f>data!N252</f>
        <v>0</v>
      </c>
      <c r="K252">
        <f>data!I252</f>
        <v>0</v>
      </c>
      <c r="M252">
        <f>data!N252</f>
        <v>0</v>
      </c>
      <c r="N252">
        <f>data!J252</f>
        <v>0</v>
      </c>
      <c r="P252">
        <f>data!N252</f>
        <v>0</v>
      </c>
      <c r="Q252">
        <f>data!K252</f>
        <v>0</v>
      </c>
    </row>
    <row r="253" spans="4:17" ht="13.2" x14ac:dyDescent="0.25">
      <c r="D253">
        <f>data!N253</f>
        <v>0</v>
      </c>
      <c r="E253">
        <f>data!G253</f>
        <v>0</v>
      </c>
      <c r="G253">
        <f>data!N253</f>
        <v>0</v>
      </c>
      <c r="H253">
        <f>data!H253</f>
        <v>0</v>
      </c>
      <c r="J253">
        <f>data!N253</f>
        <v>0</v>
      </c>
      <c r="K253">
        <f>data!I253</f>
        <v>0</v>
      </c>
      <c r="M253">
        <f>data!N253</f>
        <v>0</v>
      </c>
      <c r="N253">
        <f>data!J253</f>
        <v>0</v>
      </c>
      <c r="P253">
        <f>data!N253</f>
        <v>0</v>
      </c>
      <c r="Q253">
        <f>data!K253</f>
        <v>0</v>
      </c>
    </row>
    <row r="254" spans="4:17" ht="13.2" x14ac:dyDescent="0.25">
      <c r="D254">
        <f>data!N254</f>
        <v>0</v>
      </c>
      <c r="E254">
        <f>data!G254</f>
        <v>0</v>
      </c>
      <c r="G254">
        <f>data!N254</f>
        <v>0</v>
      </c>
      <c r="H254">
        <f>data!H254</f>
        <v>0</v>
      </c>
      <c r="J254">
        <f>data!N254</f>
        <v>0</v>
      </c>
      <c r="K254">
        <f>data!I254</f>
        <v>0</v>
      </c>
      <c r="M254">
        <f>data!N254</f>
        <v>0</v>
      </c>
      <c r="N254">
        <f>data!J254</f>
        <v>0</v>
      </c>
      <c r="P254">
        <f>data!N254</f>
        <v>0</v>
      </c>
      <c r="Q254">
        <f>data!K254</f>
        <v>0</v>
      </c>
    </row>
    <row r="255" spans="4:17" ht="13.2" x14ac:dyDescent="0.25">
      <c r="D255">
        <f>data!N255</f>
        <v>0</v>
      </c>
      <c r="E255">
        <f>data!G255</f>
        <v>0</v>
      </c>
      <c r="G255">
        <f>data!N255</f>
        <v>0</v>
      </c>
      <c r="H255">
        <f>data!H255</f>
        <v>0</v>
      </c>
      <c r="J255">
        <f>data!N255</f>
        <v>0</v>
      </c>
      <c r="K255">
        <f>data!I255</f>
        <v>0</v>
      </c>
      <c r="M255">
        <f>data!N255</f>
        <v>0</v>
      </c>
      <c r="N255">
        <f>data!J255</f>
        <v>0</v>
      </c>
      <c r="P255">
        <f>data!N255</f>
        <v>0</v>
      </c>
      <c r="Q255">
        <f>data!K255</f>
        <v>0</v>
      </c>
    </row>
    <row r="256" spans="4:17" ht="13.2" x14ac:dyDescent="0.25">
      <c r="D256">
        <f>data!N256</f>
        <v>0</v>
      </c>
      <c r="E256">
        <f>data!G256</f>
        <v>0</v>
      </c>
      <c r="G256">
        <f>data!N256</f>
        <v>0</v>
      </c>
      <c r="H256">
        <f>data!H256</f>
        <v>0</v>
      </c>
      <c r="J256">
        <f>data!N256</f>
        <v>0</v>
      </c>
      <c r="K256">
        <f>data!I256</f>
        <v>0</v>
      </c>
      <c r="M256">
        <f>data!N256</f>
        <v>0</v>
      </c>
      <c r="N256">
        <f>data!J256</f>
        <v>0</v>
      </c>
      <c r="P256">
        <f>data!N256</f>
        <v>0</v>
      </c>
      <c r="Q256">
        <f>data!K256</f>
        <v>0</v>
      </c>
    </row>
    <row r="257" spans="4:17" ht="13.2" x14ac:dyDescent="0.25">
      <c r="D257">
        <f>data!N257</f>
        <v>0</v>
      </c>
      <c r="E257">
        <f>data!G257</f>
        <v>0</v>
      </c>
      <c r="G257">
        <f>data!N257</f>
        <v>0</v>
      </c>
      <c r="H257">
        <f>data!H257</f>
        <v>0</v>
      </c>
      <c r="J257">
        <f>data!N257</f>
        <v>0</v>
      </c>
      <c r="K257">
        <f>data!I257</f>
        <v>0</v>
      </c>
      <c r="M257">
        <f>data!N257</f>
        <v>0</v>
      </c>
      <c r="N257">
        <f>data!J257</f>
        <v>0</v>
      </c>
      <c r="P257">
        <f>data!N257</f>
        <v>0</v>
      </c>
      <c r="Q257">
        <f>data!K257</f>
        <v>0</v>
      </c>
    </row>
    <row r="258" spans="4:17" ht="13.2" x14ac:dyDescent="0.25">
      <c r="D258">
        <f>data!N258</f>
        <v>0</v>
      </c>
      <c r="E258">
        <f>data!G258</f>
        <v>0</v>
      </c>
      <c r="G258">
        <f>data!N258</f>
        <v>0</v>
      </c>
      <c r="H258">
        <f>data!H258</f>
        <v>0</v>
      </c>
      <c r="J258">
        <f>data!N258</f>
        <v>0</v>
      </c>
      <c r="K258">
        <f>data!I258</f>
        <v>0</v>
      </c>
      <c r="M258">
        <f>data!N258</f>
        <v>0</v>
      </c>
      <c r="N258">
        <f>data!J258</f>
        <v>0</v>
      </c>
      <c r="P258">
        <f>data!N258</f>
        <v>0</v>
      </c>
      <c r="Q258">
        <f>data!K258</f>
        <v>0</v>
      </c>
    </row>
    <row r="259" spans="4:17" ht="13.2" x14ac:dyDescent="0.25">
      <c r="D259">
        <f>data!N259</f>
        <v>0</v>
      </c>
      <c r="E259">
        <f>data!G259</f>
        <v>0</v>
      </c>
      <c r="G259">
        <f>data!N259</f>
        <v>0</v>
      </c>
      <c r="H259">
        <f>data!H259</f>
        <v>0</v>
      </c>
      <c r="J259">
        <f>data!N259</f>
        <v>0</v>
      </c>
      <c r="K259">
        <f>data!I259</f>
        <v>0</v>
      </c>
      <c r="M259">
        <f>data!N259</f>
        <v>0</v>
      </c>
      <c r="N259">
        <f>data!J259</f>
        <v>0</v>
      </c>
      <c r="P259">
        <f>data!N259</f>
        <v>0</v>
      </c>
      <c r="Q259">
        <f>data!K259</f>
        <v>0</v>
      </c>
    </row>
    <row r="260" spans="4:17" ht="13.2" x14ac:dyDescent="0.25">
      <c r="D260">
        <f>data!N260</f>
        <v>0</v>
      </c>
      <c r="E260">
        <f>data!G260</f>
        <v>0</v>
      </c>
      <c r="G260">
        <f>data!N260</f>
        <v>0</v>
      </c>
      <c r="H260">
        <f>data!H260</f>
        <v>0</v>
      </c>
      <c r="J260">
        <f>data!N260</f>
        <v>0</v>
      </c>
      <c r="K260">
        <f>data!I260</f>
        <v>0</v>
      </c>
      <c r="M260">
        <f>data!N260</f>
        <v>0</v>
      </c>
      <c r="N260">
        <f>data!J260</f>
        <v>0</v>
      </c>
      <c r="P260">
        <f>data!N260</f>
        <v>0</v>
      </c>
      <c r="Q260">
        <f>data!K260</f>
        <v>0</v>
      </c>
    </row>
    <row r="261" spans="4:17" ht="13.2" x14ac:dyDescent="0.25">
      <c r="D261">
        <f>data!N261</f>
        <v>0</v>
      </c>
      <c r="E261">
        <f>data!G261</f>
        <v>0</v>
      </c>
      <c r="G261">
        <f>data!N261</f>
        <v>0</v>
      </c>
      <c r="H261">
        <f>data!H261</f>
        <v>0</v>
      </c>
      <c r="J261">
        <f>data!N261</f>
        <v>0</v>
      </c>
      <c r="K261">
        <f>data!I261</f>
        <v>0</v>
      </c>
      <c r="M261">
        <f>data!N261</f>
        <v>0</v>
      </c>
      <c r="N261">
        <f>data!J261</f>
        <v>0</v>
      </c>
      <c r="P261">
        <f>data!N261</f>
        <v>0</v>
      </c>
      <c r="Q261">
        <f>data!K261</f>
        <v>0</v>
      </c>
    </row>
    <row r="262" spans="4:17" ht="13.2" x14ac:dyDescent="0.25">
      <c r="D262">
        <f>data!N262</f>
        <v>0</v>
      </c>
      <c r="E262">
        <f>data!G262</f>
        <v>0</v>
      </c>
      <c r="G262">
        <f>data!N262</f>
        <v>0</v>
      </c>
      <c r="H262">
        <f>data!H262</f>
        <v>0</v>
      </c>
      <c r="J262">
        <f>data!N262</f>
        <v>0</v>
      </c>
      <c r="K262">
        <f>data!I262</f>
        <v>0</v>
      </c>
      <c r="M262">
        <f>data!N262</f>
        <v>0</v>
      </c>
      <c r="N262">
        <f>data!J262</f>
        <v>0</v>
      </c>
      <c r="P262">
        <f>data!N262</f>
        <v>0</v>
      </c>
      <c r="Q262">
        <f>data!K262</f>
        <v>0</v>
      </c>
    </row>
    <row r="263" spans="4:17" ht="13.2" x14ac:dyDescent="0.25">
      <c r="D263">
        <f>data!N263</f>
        <v>0</v>
      </c>
      <c r="E263">
        <f>data!G263</f>
        <v>0</v>
      </c>
      <c r="G263">
        <f>data!N263</f>
        <v>0</v>
      </c>
      <c r="H263">
        <f>data!H263</f>
        <v>0</v>
      </c>
      <c r="J263">
        <f>data!N263</f>
        <v>0</v>
      </c>
      <c r="K263">
        <f>data!I263</f>
        <v>0</v>
      </c>
      <c r="M263">
        <f>data!N263</f>
        <v>0</v>
      </c>
      <c r="N263">
        <f>data!J263</f>
        <v>0</v>
      </c>
      <c r="P263">
        <f>data!N263</f>
        <v>0</v>
      </c>
      <c r="Q263">
        <f>data!K263</f>
        <v>0</v>
      </c>
    </row>
    <row r="264" spans="4:17" ht="13.2" x14ac:dyDescent="0.25">
      <c r="D264">
        <f>data!N264</f>
        <v>0</v>
      </c>
      <c r="E264">
        <f>data!G264</f>
        <v>0</v>
      </c>
      <c r="G264">
        <f>data!N264</f>
        <v>0</v>
      </c>
      <c r="H264">
        <f>data!H264</f>
        <v>0</v>
      </c>
      <c r="J264">
        <f>data!N264</f>
        <v>0</v>
      </c>
      <c r="K264">
        <f>data!I264</f>
        <v>0</v>
      </c>
      <c r="M264">
        <f>data!N264</f>
        <v>0</v>
      </c>
      <c r="N264">
        <f>data!J264</f>
        <v>0</v>
      </c>
      <c r="P264">
        <f>data!N264</f>
        <v>0</v>
      </c>
      <c r="Q264">
        <f>data!K264</f>
        <v>0</v>
      </c>
    </row>
    <row r="265" spans="4:17" ht="13.2" x14ac:dyDescent="0.25">
      <c r="D265">
        <f>data!N265</f>
        <v>0</v>
      </c>
      <c r="E265">
        <f>data!G265</f>
        <v>0</v>
      </c>
      <c r="G265">
        <f>data!N265</f>
        <v>0</v>
      </c>
      <c r="H265">
        <f>data!H265</f>
        <v>0</v>
      </c>
      <c r="J265">
        <f>data!N265</f>
        <v>0</v>
      </c>
      <c r="K265">
        <f>data!I265</f>
        <v>0</v>
      </c>
      <c r="M265">
        <f>data!N265</f>
        <v>0</v>
      </c>
      <c r="N265">
        <f>data!J265</f>
        <v>0</v>
      </c>
      <c r="P265">
        <f>data!N265</f>
        <v>0</v>
      </c>
      <c r="Q265">
        <f>data!K265</f>
        <v>0</v>
      </c>
    </row>
    <row r="266" spans="4:17" ht="13.2" x14ac:dyDescent="0.25">
      <c r="D266">
        <f>data!N266</f>
        <v>0</v>
      </c>
      <c r="E266">
        <f>data!G266</f>
        <v>0</v>
      </c>
      <c r="G266">
        <f>data!N266</f>
        <v>0</v>
      </c>
      <c r="H266">
        <f>data!H266</f>
        <v>0</v>
      </c>
      <c r="J266">
        <f>data!N266</f>
        <v>0</v>
      </c>
      <c r="K266">
        <f>data!I266</f>
        <v>0</v>
      </c>
      <c r="M266">
        <f>data!N266</f>
        <v>0</v>
      </c>
      <c r="N266">
        <f>data!J266</f>
        <v>0</v>
      </c>
      <c r="P266">
        <f>data!N266</f>
        <v>0</v>
      </c>
      <c r="Q266">
        <f>data!K266</f>
        <v>0</v>
      </c>
    </row>
    <row r="267" spans="4:17" ht="13.2" x14ac:dyDescent="0.25">
      <c r="D267">
        <f>data!N267</f>
        <v>0</v>
      </c>
      <c r="E267">
        <f>data!G267</f>
        <v>0</v>
      </c>
      <c r="G267">
        <f>data!N267</f>
        <v>0</v>
      </c>
      <c r="H267">
        <f>data!H267</f>
        <v>0</v>
      </c>
      <c r="J267">
        <f>data!N267</f>
        <v>0</v>
      </c>
      <c r="K267">
        <f>data!I267</f>
        <v>0</v>
      </c>
      <c r="M267">
        <f>data!N267</f>
        <v>0</v>
      </c>
      <c r="N267">
        <f>data!J267</f>
        <v>0</v>
      </c>
      <c r="P267">
        <f>data!N267</f>
        <v>0</v>
      </c>
      <c r="Q267">
        <f>data!K267</f>
        <v>0</v>
      </c>
    </row>
    <row r="268" spans="4:17" ht="13.2" x14ac:dyDescent="0.25">
      <c r="D268">
        <f>data!N268</f>
        <v>0</v>
      </c>
      <c r="E268">
        <f>data!G268</f>
        <v>0</v>
      </c>
      <c r="G268">
        <f>data!N268</f>
        <v>0</v>
      </c>
      <c r="H268">
        <f>data!H268</f>
        <v>0</v>
      </c>
      <c r="J268">
        <f>data!N268</f>
        <v>0</v>
      </c>
      <c r="K268">
        <f>data!I268</f>
        <v>0</v>
      </c>
      <c r="M268">
        <f>data!N268</f>
        <v>0</v>
      </c>
      <c r="N268">
        <f>data!J268</f>
        <v>0</v>
      </c>
      <c r="P268">
        <f>data!N268</f>
        <v>0</v>
      </c>
      <c r="Q268">
        <f>data!K268</f>
        <v>0</v>
      </c>
    </row>
    <row r="269" spans="4:17" ht="13.2" x14ac:dyDescent="0.25">
      <c r="D269">
        <f>data!N269</f>
        <v>0</v>
      </c>
      <c r="E269">
        <f>data!G269</f>
        <v>0</v>
      </c>
      <c r="G269">
        <f>data!N269</f>
        <v>0</v>
      </c>
      <c r="H269">
        <f>data!H269</f>
        <v>0</v>
      </c>
      <c r="J269">
        <f>data!N269</f>
        <v>0</v>
      </c>
      <c r="K269">
        <f>data!I269</f>
        <v>0</v>
      </c>
      <c r="M269">
        <f>data!N269</f>
        <v>0</v>
      </c>
      <c r="N269">
        <f>data!J269</f>
        <v>0</v>
      </c>
      <c r="P269">
        <f>data!N269</f>
        <v>0</v>
      </c>
      <c r="Q269">
        <f>data!K269</f>
        <v>0</v>
      </c>
    </row>
    <row r="270" spans="4:17" ht="13.2" x14ac:dyDescent="0.25">
      <c r="D270">
        <f>data!N270</f>
        <v>0</v>
      </c>
      <c r="E270">
        <f>data!G270</f>
        <v>0</v>
      </c>
      <c r="G270">
        <f>data!N270</f>
        <v>0</v>
      </c>
      <c r="H270">
        <f>data!H270</f>
        <v>0</v>
      </c>
      <c r="J270">
        <f>data!N270</f>
        <v>0</v>
      </c>
      <c r="K270">
        <f>data!I270</f>
        <v>0</v>
      </c>
      <c r="M270">
        <f>data!N270</f>
        <v>0</v>
      </c>
      <c r="N270">
        <f>data!J270</f>
        <v>0</v>
      </c>
      <c r="P270">
        <f>data!N270</f>
        <v>0</v>
      </c>
      <c r="Q270">
        <f>data!K270</f>
        <v>0</v>
      </c>
    </row>
    <row r="271" spans="4:17" ht="13.2" x14ac:dyDescent="0.25">
      <c r="D271">
        <f>data!N271</f>
        <v>0</v>
      </c>
      <c r="E271">
        <f>data!G271</f>
        <v>0</v>
      </c>
      <c r="G271">
        <f>data!N271</f>
        <v>0</v>
      </c>
      <c r="H271">
        <f>data!H271</f>
        <v>0</v>
      </c>
      <c r="J271">
        <f>data!N271</f>
        <v>0</v>
      </c>
      <c r="K271">
        <f>data!I271</f>
        <v>0</v>
      </c>
      <c r="M271">
        <f>data!N271</f>
        <v>0</v>
      </c>
      <c r="N271">
        <f>data!J271</f>
        <v>0</v>
      </c>
      <c r="P271">
        <f>data!N271</f>
        <v>0</v>
      </c>
      <c r="Q271">
        <f>data!K271</f>
        <v>0</v>
      </c>
    </row>
    <row r="272" spans="4:17" ht="13.2" x14ac:dyDescent="0.25">
      <c r="D272">
        <f>data!N272</f>
        <v>0</v>
      </c>
      <c r="E272">
        <f>data!G272</f>
        <v>0</v>
      </c>
      <c r="G272">
        <f>data!N272</f>
        <v>0</v>
      </c>
      <c r="H272">
        <f>data!H272</f>
        <v>0</v>
      </c>
      <c r="J272">
        <f>data!N272</f>
        <v>0</v>
      </c>
      <c r="K272">
        <f>data!I272</f>
        <v>0</v>
      </c>
      <c r="M272">
        <f>data!N272</f>
        <v>0</v>
      </c>
      <c r="N272">
        <f>data!J272</f>
        <v>0</v>
      </c>
      <c r="P272">
        <f>data!N272</f>
        <v>0</v>
      </c>
      <c r="Q272">
        <f>data!K272</f>
        <v>0</v>
      </c>
    </row>
    <row r="273" spans="4:17" ht="13.2" x14ac:dyDescent="0.25">
      <c r="D273">
        <f>data!N273</f>
        <v>0</v>
      </c>
      <c r="E273">
        <f>data!G273</f>
        <v>0</v>
      </c>
      <c r="G273">
        <f>data!N273</f>
        <v>0</v>
      </c>
      <c r="H273">
        <f>data!H273</f>
        <v>0</v>
      </c>
      <c r="J273">
        <f>data!N273</f>
        <v>0</v>
      </c>
      <c r="K273">
        <f>data!I273</f>
        <v>0</v>
      </c>
      <c r="M273">
        <f>data!N273</f>
        <v>0</v>
      </c>
      <c r="N273">
        <f>data!J273</f>
        <v>0</v>
      </c>
      <c r="P273">
        <f>data!N273</f>
        <v>0</v>
      </c>
      <c r="Q273">
        <f>data!K273</f>
        <v>0</v>
      </c>
    </row>
    <row r="274" spans="4:17" ht="13.2" x14ac:dyDescent="0.25">
      <c r="D274">
        <f>data!N274</f>
        <v>0</v>
      </c>
      <c r="E274">
        <f>data!G274</f>
        <v>0</v>
      </c>
      <c r="G274">
        <f>data!N274</f>
        <v>0</v>
      </c>
      <c r="H274">
        <f>data!H274</f>
        <v>0</v>
      </c>
      <c r="J274">
        <f>data!N274</f>
        <v>0</v>
      </c>
      <c r="K274">
        <f>data!I274</f>
        <v>0</v>
      </c>
      <c r="M274">
        <f>data!N274</f>
        <v>0</v>
      </c>
      <c r="N274">
        <f>data!J274</f>
        <v>0</v>
      </c>
      <c r="P274">
        <f>data!N274</f>
        <v>0</v>
      </c>
      <c r="Q274">
        <f>data!K274</f>
        <v>0</v>
      </c>
    </row>
    <row r="275" spans="4:17" ht="13.2" x14ac:dyDescent="0.25">
      <c r="D275">
        <f>data!N275</f>
        <v>0</v>
      </c>
      <c r="E275">
        <f>data!G275</f>
        <v>0</v>
      </c>
      <c r="G275">
        <f>data!N275</f>
        <v>0</v>
      </c>
      <c r="H275">
        <f>data!H275</f>
        <v>0</v>
      </c>
      <c r="J275">
        <f>data!N275</f>
        <v>0</v>
      </c>
      <c r="K275">
        <f>data!I275</f>
        <v>0</v>
      </c>
      <c r="M275">
        <f>data!N275</f>
        <v>0</v>
      </c>
      <c r="N275">
        <f>data!J275</f>
        <v>0</v>
      </c>
      <c r="P275">
        <f>data!N275</f>
        <v>0</v>
      </c>
      <c r="Q275">
        <f>data!K275</f>
        <v>0</v>
      </c>
    </row>
    <row r="276" spans="4:17" ht="13.2" x14ac:dyDescent="0.25">
      <c r="D276">
        <f>data!N276</f>
        <v>0</v>
      </c>
      <c r="E276">
        <f>data!G276</f>
        <v>0</v>
      </c>
      <c r="G276">
        <f>data!N276</f>
        <v>0</v>
      </c>
      <c r="H276">
        <f>data!H276</f>
        <v>0</v>
      </c>
      <c r="J276">
        <f>data!N276</f>
        <v>0</v>
      </c>
      <c r="K276">
        <f>data!I276</f>
        <v>0</v>
      </c>
      <c r="M276">
        <f>data!N276</f>
        <v>0</v>
      </c>
      <c r="N276">
        <f>data!J276</f>
        <v>0</v>
      </c>
      <c r="P276">
        <f>data!N276</f>
        <v>0</v>
      </c>
      <c r="Q276">
        <f>data!K276</f>
        <v>0</v>
      </c>
    </row>
    <row r="277" spans="4:17" ht="13.2" x14ac:dyDescent="0.25">
      <c r="D277">
        <f>data!N277</f>
        <v>0</v>
      </c>
      <c r="E277">
        <f>data!G277</f>
        <v>0</v>
      </c>
      <c r="G277">
        <f>data!N277</f>
        <v>0</v>
      </c>
      <c r="H277">
        <f>data!H277</f>
        <v>0</v>
      </c>
      <c r="J277">
        <f>data!N277</f>
        <v>0</v>
      </c>
      <c r="K277">
        <f>data!I277</f>
        <v>0</v>
      </c>
      <c r="M277">
        <f>data!N277</f>
        <v>0</v>
      </c>
      <c r="N277">
        <f>data!J277</f>
        <v>0</v>
      </c>
      <c r="P277">
        <f>data!N277</f>
        <v>0</v>
      </c>
      <c r="Q277">
        <f>data!K277</f>
        <v>0</v>
      </c>
    </row>
    <row r="278" spans="4:17" ht="13.2" x14ac:dyDescent="0.25">
      <c r="D278">
        <f>data!N278</f>
        <v>0</v>
      </c>
      <c r="E278">
        <f>data!G278</f>
        <v>0</v>
      </c>
      <c r="G278">
        <f>data!N278</f>
        <v>0</v>
      </c>
      <c r="H278">
        <f>data!H278</f>
        <v>0</v>
      </c>
      <c r="J278">
        <f>data!N278</f>
        <v>0</v>
      </c>
      <c r="K278">
        <f>data!I278</f>
        <v>0</v>
      </c>
      <c r="M278">
        <f>data!N278</f>
        <v>0</v>
      </c>
      <c r="N278">
        <f>data!J278</f>
        <v>0</v>
      </c>
      <c r="P278">
        <f>data!N278</f>
        <v>0</v>
      </c>
      <c r="Q278">
        <f>data!K278</f>
        <v>0</v>
      </c>
    </row>
    <row r="279" spans="4:17" ht="13.2" x14ac:dyDescent="0.25">
      <c r="D279">
        <f>data!N279</f>
        <v>0</v>
      </c>
      <c r="E279">
        <f>data!G279</f>
        <v>0</v>
      </c>
      <c r="G279">
        <f>data!N279</f>
        <v>0</v>
      </c>
      <c r="H279">
        <f>data!H279</f>
        <v>0</v>
      </c>
      <c r="J279">
        <f>data!N279</f>
        <v>0</v>
      </c>
      <c r="K279">
        <f>data!I279</f>
        <v>0</v>
      </c>
      <c r="M279">
        <f>data!N279</f>
        <v>0</v>
      </c>
      <c r="N279">
        <f>data!J279</f>
        <v>0</v>
      </c>
      <c r="P279">
        <f>data!N279</f>
        <v>0</v>
      </c>
      <c r="Q279">
        <f>data!K279</f>
        <v>0</v>
      </c>
    </row>
    <row r="280" spans="4:17" ht="13.2" x14ac:dyDescent="0.25">
      <c r="D280">
        <f>data!N280</f>
        <v>0</v>
      </c>
      <c r="E280">
        <f>data!G280</f>
        <v>0</v>
      </c>
      <c r="G280">
        <f>data!N280</f>
        <v>0</v>
      </c>
      <c r="H280">
        <f>data!H280</f>
        <v>0</v>
      </c>
      <c r="J280">
        <f>data!N280</f>
        <v>0</v>
      </c>
      <c r="K280">
        <f>data!I280</f>
        <v>0</v>
      </c>
      <c r="M280">
        <f>data!N280</f>
        <v>0</v>
      </c>
      <c r="N280">
        <f>data!J280</f>
        <v>0</v>
      </c>
      <c r="P280">
        <f>data!N280</f>
        <v>0</v>
      </c>
      <c r="Q280">
        <f>data!K280</f>
        <v>0</v>
      </c>
    </row>
    <row r="281" spans="4:17" ht="13.2" x14ac:dyDescent="0.25">
      <c r="D281">
        <f>data!N281</f>
        <v>0</v>
      </c>
      <c r="E281">
        <f>data!G281</f>
        <v>0</v>
      </c>
      <c r="G281">
        <f>data!N281</f>
        <v>0</v>
      </c>
      <c r="H281">
        <f>data!H281</f>
        <v>0</v>
      </c>
      <c r="J281">
        <f>data!N281</f>
        <v>0</v>
      </c>
      <c r="K281">
        <f>data!I281</f>
        <v>0</v>
      </c>
      <c r="M281">
        <f>data!N281</f>
        <v>0</v>
      </c>
      <c r="N281">
        <f>data!J281</f>
        <v>0</v>
      </c>
      <c r="P281">
        <f>data!N281</f>
        <v>0</v>
      </c>
      <c r="Q281">
        <f>data!K281</f>
        <v>0</v>
      </c>
    </row>
    <row r="282" spans="4:17" ht="13.2" x14ac:dyDescent="0.25">
      <c r="D282">
        <f>data!N282</f>
        <v>0</v>
      </c>
      <c r="E282">
        <f>data!G282</f>
        <v>0</v>
      </c>
      <c r="G282">
        <f>data!N282</f>
        <v>0</v>
      </c>
      <c r="H282">
        <f>data!H282</f>
        <v>0</v>
      </c>
      <c r="J282">
        <f>data!N282</f>
        <v>0</v>
      </c>
      <c r="K282">
        <f>data!I282</f>
        <v>0</v>
      </c>
      <c r="M282">
        <f>data!N282</f>
        <v>0</v>
      </c>
      <c r="N282">
        <f>data!J282</f>
        <v>0</v>
      </c>
      <c r="P282">
        <f>data!N282</f>
        <v>0</v>
      </c>
      <c r="Q282">
        <f>data!K282</f>
        <v>0</v>
      </c>
    </row>
    <row r="283" spans="4:17" ht="13.2" x14ac:dyDescent="0.25">
      <c r="D283">
        <f>data!N283</f>
        <v>0</v>
      </c>
      <c r="E283">
        <f>data!G283</f>
        <v>0</v>
      </c>
      <c r="G283">
        <f>data!N283</f>
        <v>0</v>
      </c>
      <c r="H283">
        <f>data!H283</f>
        <v>0</v>
      </c>
      <c r="J283">
        <f>data!N283</f>
        <v>0</v>
      </c>
      <c r="K283">
        <f>data!I283</f>
        <v>0</v>
      </c>
      <c r="M283">
        <f>data!N283</f>
        <v>0</v>
      </c>
      <c r="N283">
        <f>data!J283</f>
        <v>0</v>
      </c>
      <c r="P283">
        <f>data!N283</f>
        <v>0</v>
      </c>
      <c r="Q283">
        <f>data!K283</f>
        <v>0</v>
      </c>
    </row>
    <row r="284" spans="4:17" ht="13.2" x14ac:dyDescent="0.25">
      <c r="D284">
        <f>data!N284</f>
        <v>0</v>
      </c>
      <c r="E284">
        <f>data!G284</f>
        <v>0</v>
      </c>
      <c r="G284">
        <f>data!N284</f>
        <v>0</v>
      </c>
      <c r="H284">
        <f>data!H284</f>
        <v>0</v>
      </c>
      <c r="J284">
        <f>data!N284</f>
        <v>0</v>
      </c>
      <c r="K284">
        <f>data!I284</f>
        <v>0</v>
      </c>
      <c r="M284">
        <f>data!N284</f>
        <v>0</v>
      </c>
      <c r="N284">
        <f>data!J284</f>
        <v>0</v>
      </c>
      <c r="P284">
        <f>data!N284</f>
        <v>0</v>
      </c>
      <c r="Q284">
        <f>data!K284</f>
        <v>0</v>
      </c>
    </row>
    <row r="285" spans="4:17" ht="13.2" x14ac:dyDescent="0.25">
      <c r="D285">
        <f>data!N285</f>
        <v>0</v>
      </c>
      <c r="E285">
        <f>data!G285</f>
        <v>0</v>
      </c>
      <c r="G285">
        <f>data!N285</f>
        <v>0</v>
      </c>
      <c r="H285">
        <f>data!H285</f>
        <v>0</v>
      </c>
      <c r="J285">
        <f>data!N285</f>
        <v>0</v>
      </c>
      <c r="K285">
        <f>data!I285</f>
        <v>0</v>
      </c>
      <c r="M285">
        <f>data!N285</f>
        <v>0</v>
      </c>
      <c r="N285">
        <f>data!J285</f>
        <v>0</v>
      </c>
      <c r="P285">
        <f>data!N285</f>
        <v>0</v>
      </c>
      <c r="Q285">
        <f>data!K285</f>
        <v>0</v>
      </c>
    </row>
    <row r="286" spans="4:17" ht="13.2" x14ac:dyDescent="0.25">
      <c r="D286">
        <f>data!N286</f>
        <v>0</v>
      </c>
      <c r="E286">
        <f>data!G286</f>
        <v>0</v>
      </c>
      <c r="G286">
        <f>data!N286</f>
        <v>0</v>
      </c>
      <c r="H286">
        <f>data!H286</f>
        <v>0</v>
      </c>
      <c r="J286">
        <f>data!N286</f>
        <v>0</v>
      </c>
      <c r="K286">
        <f>data!I286</f>
        <v>0</v>
      </c>
      <c r="M286">
        <f>data!N286</f>
        <v>0</v>
      </c>
      <c r="N286">
        <f>data!J286</f>
        <v>0</v>
      </c>
      <c r="P286">
        <f>data!N286</f>
        <v>0</v>
      </c>
      <c r="Q286">
        <f>data!K286</f>
        <v>0</v>
      </c>
    </row>
    <row r="287" spans="4:17" ht="13.2" x14ac:dyDescent="0.25">
      <c r="D287">
        <f>data!N287</f>
        <v>0</v>
      </c>
      <c r="E287">
        <f>data!G287</f>
        <v>0</v>
      </c>
      <c r="G287">
        <f>data!N287</f>
        <v>0</v>
      </c>
      <c r="H287">
        <f>data!H287</f>
        <v>0</v>
      </c>
      <c r="J287">
        <f>data!N287</f>
        <v>0</v>
      </c>
      <c r="K287">
        <f>data!I287</f>
        <v>0</v>
      </c>
      <c r="M287">
        <f>data!N287</f>
        <v>0</v>
      </c>
      <c r="N287">
        <f>data!J287</f>
        <v>0</v>
      </c>
      <c r="P287">
        <f>data!N287</f>
        <v>0</v>
      </c>
      <c r="Q287">
        <f>data!K287</f>
        <v>0</v>
      </c>
    </row>
    <row r="288" spans="4:17" ht="13.2" x14ac:dyDescent="0.25">
      <c r="D288">
        <f>data!N288</f>
        <v>0</v>
      </c>
      <c r="E288">
        <f>data!G288</f>
        <v>0</v>
      </c>
      <c r="G288">
        <f>data!N288</f>
        <v>0</v>
      </c>
      <c r="H288">
        <f>data!H288</f>
        <v>0</v>
      </c>
      <c r="J288">
        <f>data!N288</f>
        <v>0</v>
      </c>
      <c r="K288">
        <f>data!I288</f>
        <v>0</v>
      </c>
      <c r="M288">
        <f>data!N288</f>
        <v>0</v>
      </c>
      <c r="N288">
        <f>data!J288</f>
        <v>0</v>
      </c>
      <c r="P288">
        <f>data!N288</f>
        <v>0</v>
      </c>
      <c r="Q288">
        <f>data!K288</f>
        <v>0</v>
      </c>
    </row>
    <row r="289" spans="4:17" ht="13.2" x14ac:dyDescent="0.25">
      <c r="D289">
        <f>data!N289</f>
        <v>0</v>
      </c>
      <c r="E289">
        <f>data!G289</f>
        <v>0</v>
      </c>
      <c r="G289">
        <f>data!N289</f>
        <v>0</v>
      </c>
      <c r="H289">
        <f>data!H289</f>
        <v>0</v>
      </c>
      <c r="J289">
        <f>data!N289</f>
        <v>0</v>
      </c>
      <c r="K289">
        <f>data!I289</f>
        <v>0</v>
      </c>
      <c r="M289">
        <f>data!N289</f>
        <v>0</v>
      </c>
      <c r="N289">
        <f>data!J289</f>
        <v>0</v>
      </c>
      <c r="P289">
        <f>data!N289</f>
        <v>0</v>
      </c>
      <c r="Q289">
        <f>data!K289</f>
        <v>0</v>
      </c>
    </row>
    <row r="290" spans="4:17" ht="13.2" x14ac:dyDescent="0.25">
      <c r="D290">
        <f>data!N290</f>
        <v>0</v>
      </c>
      <c r="E290">
        <f>data!G290</f>
        <v>0</v>
      </c>
      <c r="G290">
        <f>data!N290</f>
        <v>0</v>
      </c>
      <c r="H290">
        <f>data!H290</f>
        <v>0</v>
      </c>
      <c r="J290">
        <f>data!N290</f>
        <v>0</v>
      </c>
      <c r="K290">
        <f>data!I290</f>
        <v>0</v>
      </c>
      <c r="M290">
        <f>data!N290</f>
        <v>0</v>
      </c>
      <c r="N290">
        <f>data!J290</f>
        <v>0</v>
      </c>
      <c r="P290">
        <f>data!N290</f>
        <v>0</v>
      </c>
      <c r="Q290">
        <f>data!K290</f>
        <v>0</v>
      </c>
    </row>
    <row r="291" spans="4:17" ht="13.2" x14ac:dyDescent="0.25">
      <c r="D291">
        <f>data!N291</f>
        <v>0</v>
      </c>
      <c r="E291">
        <f>data!G291</f>
        <v>0</v>
      </c>
      <c r="G291">
        <f>data!N291</f>
        <v>0</v>
      </c>
      <c r="H291">
        <f>data!H291</f>
        <v>0</v>
      </c>
      <c r="J291">
        <f>data!N291</f>
        <v>0</v>
      </c>
      <c r="K291">
        <f>data!I291</f>
        <v>0</v>
      </c>
      <c r="M291">
        <f>data!N291</f>
        <v>0</v>
      </c>
      <c r="N291">
        <f>data!J291</f>
        <v>0</v>
      </c>
      <c r="P291">
        <f>data!N291</f>
        <v>0</v>
      </c>
      <c r="Q291">
        <f>data!K291</f>
        <v>0</v>
      </c>
    </row>
    <row r="292" spans="4:17" ht="13.2" x14ac:dyDescent="0.25">
      <c r="D292">
        <f>data!N292</f>
        <v>0</v>
      </c>
      <c r="E292">
        <f>data!G292</f>
        <v>0</v>
      </c>
      <c r="G292">
        <f>data!N292</f>
        <v>0</v>
      </c>
      <c r="H292">
        <f>data!H292</f>
        <v>0</v>
      </c>
      <c r="J292">
        <f>data!N292</f>
        <v>0</v>
      </c>
      <c r="K292">
        <f>data!I292</f>
        <v>0</v>
      </c>
      <c r="M292">
        <f>data!N292</f>
        <v>0</v>
      </c>
      <c r="N292">
        <f>data!J292</f>
        <v>0</v>
      </c>
      <c r="P292">
        <f>data!N292</f>
        <v>0</v>
      </c>
      <c r="Q292">
        <f>data!K292</f>
        <v>0</v>
      </c>
    </row>
    <row r="293" spans="4:17" ht="13.2" x14ac:dyDescent="0.25">
      <c r="D293">
        <f>data!N293</f>
        <v>0</v>
      </c>
      <c r="E293">
        <f>data!G293</f>
        <v>0</v>
      </c>
      <c r="G293">
        <f>data!N293</f>
        <v>0</v>
      </c>
      <c r="H293">
        <f>data!H293</f>
        <v>0</v>
      </c>
      <c r="J293">
        <f>data!N293</f>
        <v>0</v>
      </c>
      <c r="K293">
        <f>data!I293</f>
        <v>0</v>
      </c>
      <c r="M293">
        <f>data!N293</f>
        <v>0</v>
      </c>
      <c r="N293">
        <f>data!J293</f>
        <v>0</v>
      </c>
      <c r="P293">
        <f>data!N293</f>
        <v>0</v>
      </c>
      <c r="Q293">
        <f>data!K293</f>
        <v>0</v>
      </c>
    </row>
    <row r="294" spans="4:17" ht="13.2" x14ac:dyDescent="0.25">
      <c r="D294">
        <f>data!N294</f>
        <v>0</v>
      </c>
      <c r="E294">
        <f>data!G294</f>
        <v>0</v>
      </c>
      <c r="G294">
        <f>data!N294</f>
        <v>0</v>
      </c>
      <c r="H294">
        <f>data!H294</f>
        <v>0</v>
      </c>
      <c r="J294">
        <f>data!N294</f>
        <v>0</v>
      </c>
      <c r="K294">
        <f>data!I294</f>
        <v>0</v>
      </c>
      <c r="M294">
        <f>data!N294</f>
        <v>0</v>
      </c>
      <c r="N294">
        <f>data!J294</f>
        <v>0</v>
      </c>
      <c r="P294">
        <f>data!N294</f>
        <v>0</v>
      </c>
      <c r="Q294">
        <f>data!K294</f>
        <v>0</v>
      </c>
    </row>
    <row r="295" spans="4:17" ht="13.2" x14ac:dyDescent="0.25">
      <c r="D295">
        <f>data!N295</f>
        <v>0</v>
      </c>
      <c r="E295">
        <f>data!G295</f>
        <v>0</v>
      </c>
      <c r="G295">
        <f>data!N295</f>
        <v>0</v>
      </c>
      <c r="H295">
        <f>data!H295</f>
        <v>0</v>
      </c>
      <c r="J295">
        <f>data!N295</f>
        <v>0</v>
      </c>
      <c r="K295">
        <f>data!I295</f>
        <v>0</v>
      </c>
      <c r="M295">
        <f>data!N295</f>
        <v>0</v>
      </c>
      <c r="N295">
        <f>data!J295</f>
        <v>0</v>
      </c>
      <c r="P295">
        <f>data!N295</f>
        <v>0</v>
      </c>
      <c r="Q295">
        <f>data!K295</f>
        <v>0</v>
      </c>
    </row>
    <row r="296" spans="4:17" ht="13.2" x14ac:dyDescent="0.25">
      <c r="D296">
        <f>data!N296</f>
        <v>0</v>
      </c>
      <c r="E296">
        <f>data!G296</f>
        <v>0</v>
      </c>
      <c r="G296">
        <f>data!N296</f>
        <v>0</v>
      </c>
      <c r="H296">
        <f>data!H296</f>
        <v>0</v>
      </c>
      <c r="J296">
        <f>data!N296</f>
        <v>0</v>
      </c>
      <c r="K296">
        <f>data!I296</f>
        <v>0</v>
      </c>
      <c r="M296">
        <f>data!N296</f>
        <v>0</v>
      </c>
      <c r="N296">
        <f>data!J296</f>
        <v>0</v>
      </c>
      <c r="P296">
        <f>data!N296</f>
        <v>0</v>
      </c>
      <c r="Q296">
        <f>data!K296</f>
        <v>0</v>
      </c>
    </row>
    <row r="297" spans="4:17" ht="13.2" x14ac:dyDescent="0.25">
      <c r="D297">
        <f>data!N297</f>
        <v>0</v>
      </c>
      <c r="E297">
        <f>data!G297</f>
        <v>0</v>
      </c>
      <c r="G297">
        <f>data!N297</f>
        <v>0</v>
      </c>
      <c r="H297">
        <f>data!H297</f>
        <v>0</v>
      </c>
      <c r="J297">
        <f>data!N297</f>
        <v>0</v>
      </c>
      <c r="K297">
        <f>data!I297</f>
        <v>0</v>
      </c>
      <c r="M297">
        <f>data!N297</f>
        <v>0</v>
      </c>
      <c r="N297">
        <f>data!J297</f>
        <v>0</v>
      </c>
      <c r="P297">
        <f>data!N297</f>
        <v>0</v>
      </c>
      <c r="Q297">
        <f>data!K297</f>
        <v>0</v>
      </c>
    </row>
    <row r="298" spans="4:17" ht="13.2" x14ac:dyDescent="0.25">
      <c r="D298">
        <f>data!N298</f>
        <v>0</v>
      </c>
      <c r="E298">
        <f>data!G298</f>
        <v>0</v>
      </c>
      <c r="G298">
        <f>data!N298</f>
        <v>0</v>
      </c>
      <c r="H298">
        <f>data!H298</f>
        <v>0</v>
      </c>
      <c r="J298">
        <f>data!N298</f>
        <v>0</v>
      </c>
      <c r="K298">
        <f>data!I298</f>
        <v>0</v>
      </c>
      <c r="M298">
        <f>data!N298</f>
        <v>0</v>
      </c>
      <c r="N298">
        <f>data!J298</f>
        <v>0</v>
      </c>
      <c r="P298">
        <f>data!N298</f>
        <v>0</v>
      </c>
      <c r="Q298">
        <f>data!K298</f>
        <v>0</v>
      </c>
    </row>
    <row r="299" spans="4:17" ht="13.2" x14ac:dyDescent="0.25">
      <c r="D299">
        <f>data!N299</f>
        <v>0</v>
      </c>
      <c r="E299">
        <f>data!G299</f>
        <v>0</v>
      </c>
      <c r="G299">
        <f>data!N299</f>
        <v>0</v>
      </c>
      <c r="H299">
        <f>data!H299</f>
        <v>0</v>
      </c>
      <c r="J299">
        <f>data!N299</f>
        <v>0</v>
      </c>
      <c r="K299">
        <f>data!I299</f>
        <v>0</v>
      </c>
      <c r="M299">
        <f>data!N299</f>
        <v>0</v>
      </c>
      <c r="N299">
        <f>data!J299</f>
        <v>0</v>
      </c>
      <c r="P299">
        <f>data!N299</f>
        <v>0</v>
      </c>
      <c r="Q299">
        <f>data!K299</f>
        <v>0</v>
      </c>
    </row>
    <row r="300" spans="4:17" ht="13.2" x14ac:dyDescent="0.25">
      <c r="D300">
        <f>data!N300</f>
        <v>0</v>
      </c>
      <c r="E300">
        <f>data!G300</f>
        <v>0</v>
      </c>
      <c r="G300">
        <f>data!N300</f>
        <v>0</v>
      </c>
      <c r="H300">
        <f>data!H300</f>
        <v>0</v>
      </c>
      <c r="J300">
        <f>data!N300</f>
        <v>0</v>
      </c>
      <c r="K300">
        <f>data!I300</f>
        <v>0</v>
      </c>
      <c r="M300">
        <f>data!N300</f>
        <v>0</v>
      </c>
      <c r="N300">
        <f>data!J300</f>
        <v>0</v>
      </c>
      <c r="P300">
        <f>data!N300</f>
        <v>0</v>
      </c>
      <c r="Q300">
        <f>data!K300</f>
        <v>0</v>
      </c>
    </row>
    <row r="301" spans="4:17" ht="13.2" x14ac:dyDescent="0.25">
      <c r="D301">
        <f>data!N301</f>
        <v>0</v>
      </c>
      <c r="E301">
        <f>data!G301</f>
        <v>0</v>
      </c>
      <c r="G301">
        <f>data!N301</f>
        <v>0</v>
      </c>
      <c r="H301">
        <f>data!H301</f>
        <v>0</v>
      </c>
      <c r="J301">
        <f>data!N301</f>
        <v>0</v>
      </c>
      <c r="K301">
        <f>data!I301</f>
        <v>0</v>
      </c>
      <c r="M301">
        <f>data!N301</f>
        <v>0</v>
      </c>
      <c r="N301">
        <f>data!J301</f>
        <v>0</v>
      </c>
      <c r="P301">
        <f>data!N301</f>
        <v>0</v>
      </c>
      <c r="Q301">
        <f>data!K301</f>
        <v>0</v>
      </c>
    </row>
    <row r="302" spans="4:17" ht="13.2" x14ac:dyDescent="0.25">
      <c r="D302">
        <f>data!N302</f>
        <v>0</v>
      </c>
      <c r="E302">
        <f>data!G302</f>
        <v>0</v>
      </c>
      <c r="G302">
        <f>data!N302</f>
        <v>0</v>
      </c>
      <c r="H302">
        <f>data!H302</f>
        <v>0</v>
      </c>
      <c r="J302">
        <f>data!N302</f>
        <v>0</v>
      </c>
      <c r="K302">
        <f>data!I302</f>
        <v>0</v>
      </c>
      <c r="M302">
        <f>data!N302</f>
        <v>0</v>
      </c>
      <c r="N302">
        <f>data!J302</f>
        <v>0</v>
      </c>
      <c r="P302">
        <f>data!N302</f>
        <v>0</v>
      </c>
      <c r="Q302">
        <f>data!K302</f>
        <v>0</v>
      </c>
    </row>
    <row r="303" spans="4:17" ht="13.2" x14ac:dyDescent="0.25">
      <c r="D303">
        <f>data!N303</f>
        <v>0</v>
      </c>
      <c r="E303">
        <f>data!G303</f>
        <v>0</v>
      </c>
      <c r="G303">
        <f>data!N303</f>
        <v>0</v>
      </c>
      <c r="H303">
        <f>data!H303</f>
        <v>0</v>
      </c>
      <c r="J303">
        <f>data!N303</f>
        <v>0</v>
      </c>
      <c r="K303">
        <f>data!I303</f>
        <v>0</v>
      </c>
      <c r="M303">
        <f>data!N303</f>
        <v>0</v>
      </c>
      <c r="N303">
        <f>data!J303</f>
        <v>0</v>
      </c>
      <c r="P303">
        <f>data!N303</f>
        <v>0</v>
      </c>
      <c r="Q303">
        <f>data!K303</f>
        <v>0</v>
      </c>
    </row>
    <row r="304" spans="4:17" ht="13.2" x14ac:dyDescent="0.25">
      <c r="D304">
        <f>data!N304</f>
        <v>0</v>
      </c>
      <c r="E304">
        <f>data!G304</f>
        <v>0</v>
      </c>
      <c r="G304">
        <f>data!N304</f>
        <v>0</v>
      </c>
      <c r="H304">
        <f>data!H304</f>
        <v>0</v>
      </c>
      <c r="J304">
        <f>data!N304</f>
        <v>0</v>
      </c>
      <c r="K304">
        <f>data!I304</f>
        <v>0</v>
      </c>
      <c r="M304">
        <f>data!N304</f>
        <v>0</v>
      </c>
      <c r="N304">
        <f>data!J304</f>
        <v>0</v>
      </c>
      <c r="P304">
        <f>data!N304</f>
        <v>0</v>
      </c>
      <c r="Q304">
        <f>data!K304</f>
        <v>0</v>
      </c>
    </row>
    <row r="305" spans="4:17" ht="13.2" x14ac:dyDescent="0.25">
      <c r="D305">
        <f>data!N305</f>
        <v>0</v>
      </c>
      <c r="E305">
        <f>data!G305</f>
        <v>0</v>
      </c>
      <c r="G305">
        <f>data!N305</f>
        <v>0</v>
      </c>
      <c r="H305">
        <f>data!H305</f>
        <v>0</v>
      </c>
      <c r="J305">
        <f>data!N305</f>
        <v>0</v>
      </c>
      <c r="K305">
        <f>data!I305</f>
        <v>0</v>
      </c>
      <c r="M305">
        <f>data!N305</f>
        <v>0</v>
      </c>
      <c r="N305">
        <f>data!J305</f>
        <v>0</v>
      </c>
      <c r="P305">
        <f>data!N305</f>
        <v>0</v>
      </c>
      <c r="Q305">
        <f>data!K305</f>
        <v>0</v>
      </c>
    </row>
    <row r="306" spans="4:17" ht="13.2" x14ac:dyDescent="0.25">
      <c r="D306">
        <f>data!N306</f>
        <v>0</v>
      </c>
      <c r="E306">
        <f>data!G306</f>
        <v>0</v>
      </c>
      <c r="G306">
        <f>data!N306</f>
        <v>0</v>
      </c>
      <c r="H306">
        <f>data!H306</f>
        <v>0</v>
      </c>
      <c r="J306">
        <f>data!N306</f>
        <v>0</v>
      </c>
      <c r="K306">
        <f>data!I306</f>
        <v>0</v>
      </c>
      <c r="M306">
        <f>data!N306</f>
        <v>0</v>
      </c>
      <c r="N306">
        <f>data!J306</f>
        <v>0</v>
      </c>
      <c r="P306">
        <f>data!N306</f>
        <v>0</v>
      </c>
      <c r="Q306">
        <f>data!K306</f>
        <v>0</v>
      </c>
    </row>
    <row r="307" spans="4:17" ht="13.2" x14ac:dyDescent="0.25">
      <c r="D307">
        <f>data!N307</f>
        <v>0</v>
      </c>
      <c r="E307">
        <f>data!G307</f>
        <v>0</v>
      </c>
      <c r="G307">
        <f>data!N307</f>
        <v>0</v>
      </c>
      <c r="H307">
        <f>data!H307</f>
        <v>0</v>
      </c>
      <c r="J307">
        <f>data!N307</f>
        <v>0</v>
      </c>
      <c r="K307">
        <f>data!I307</f>
        <v>0</v>
      </c>
      <c r="M307">
        <f>data!N307</f>
        <v>0</v>
      </c>
      <c r="N307">
        <f>data!J307</f>
        <v>0</v>
      </c>
      <c r="P307">
        <f>data!N307</f>
        <v>0</v>
      </c>
      <c r="Q307">
        <f>data!K307</f>
        <v>0</v>
      </c>
    </row>
    <row r="308" spans="4:17" ht="13.2" x14ac:dyDescent="0.25">
      <c r="D308">
        <f>data!N308</f>
        <v>0</v>
      </c>
      <c r="E308">
        <f>data!G308</f>
        <v>0</v>
      </c>
      <c r="G308">
        <f>data!N308</f>
        <v>0</v>
      </c>
      <c r="H308">
        <f>data!H308</f>
        <v>0</v>
      </c>
      <c r="J308">
        <f>data!N308</f>
        <v>0</v>
      </c>
      <c r="K308">
        <f>data!I308</f>
        <v>0</v>
      </c>
      <c r="M308">
        <f>data!N308</f>
        <v>0</v>
      </c>
      <c r="N308">
        <f>data!J308</f>
        <v>0</v>
      </c>
      <c r="P308">
        <f>data!N308</f>
        <v>0</v>
      </c>
      <c r="Q308">
        <f>data!K308</f>
        <v>0</v>
      </c>
    </row>
    <row r="309" spans="4:17" ht="13.2" x14ac:dyDescent="0.25">
      <c r="D309">
        <f>data!N309</f>
        <v>0</v>
      </c>
      <c r="E309">
        <f>data!G309</f>
        <v>0</v>
      </c>
      <c r="G309">
        <f>data!N309</f>
        <v>0</v>
      </c>
      <c r="H309">
        <f>data!H309</f>
        <v>0</v>
      </c>
      <c r="J309">
        <f>data!N309</f>
        <v>0</v>
      </c>
      <c r="K309">
        <f>data!I309</f>
        <v>0</v>
      </c>
      <c r="M309">
        <f>data!N309</f>
        <v>0</v>
      </c>
      <c r="N309">
        <f>data!J309</f>
        <v>0</v>
      </c>
      <c r="P309">
        <f>data!N309</f>
        <v>0</v>
      </c>
      <c r="Q309">
        <f>data!K309</f>
        <v>0</v>
      </c>
    </row>
    <row r="310" spans="4:17" ht="13.2" x14ac:dyDescent="0.25">
      <c r="D310">
        <f>data!N310</f>
        <v>0</v>
      </c>
      <c r="E310">
        <f>data!G310</f>
        <v>0</v>
      </c>
      <c r="G310">
        <f>data!N310</f>
        <v>0</v>
      </c>
      <c r="H310">
        <f>data!H310</f>
        <v>0</v>
      </c>
      <c r="J310">
        <f>data!N310</f>
        <v>0</v>
      </c>
      <c r="K310">
        <f>data!I310</f>
        <v>0</v>
      </c>
      <c r="M310">
        <f>data!N310</f>
        <v>0</v>
      </c>
      <c r="N310">
        <f>data!J310</f>
        <v>0</v>
      </c>
      <c r="P310">
        <f>data!N310</f>
        <v>0</v>
      </c>
      <c r="Q310">
        <f>data!K310</f>
        <v>0</v>
      </c>
    </row>
    <row r="311" spans="4:17" ht="13.2" x14ac:dyDescent="0.25">
      <c r="D311">
        <f>data!N311</f>
        <v>0</v>
      </c>
      <c r="E311">
        <f>data!G311</f>
        <v>0</v>
      </c>
      <c r="G311">
        <f>data!N311</f>
        <v>0</v>
      </c>
      <c r="H311">
        <f>data!H311</f>
        <v>0</v>
      </c>
      <c r="J311">
        <f>data!N311</f>
        <v>0</v>
      </c>
      <c r="K311">
        <f>data!I311</f>
        <v>0</v>
      </c>
      <c r="M311">
        <f>data!N311</f>
        <v>0</v>
      </c>
      <c r="N311">
        <f>data!J311</f>
        <v>0</v>
      </c>
      <c r="P311">
        <f>data!N311</f>
        <v>0</v>
      </c>
      <c r="Q311">
        <f>data!K311</f>
        <v>0</v>
      </c>
    </row>
    <row r="312" spans="4:17" ht="13.2" x14ac:dyDescent="0.25">
      <c r="D312">
        <f>data!N312</f>
        <v>0</v>
      </c>
      <c r="E312">
        <f>data!G312</f>
        <v>0</v>
      </c>
      <c r="G312">
        <f>data!N312</f>
        <v>0</v>
      </c>
      <c r="H312">
        <f>data!H312</f>
        <v>0</v>
      </c>
      <c r="J312">
        <f>data!N312</f>
        <v>0</v>
      </c>
      <c r="K312">
        <f>data!I312</f>
        <v>0</v>
      </c>
      <c r="M312">
        <f>data!N312</f>
        <v>0</v>
      </c>
      <c r="N312">
        <f>data!J312</f>
        <v>0</v>
      </c>
      <c r="P312">
        <f>data!N312</f>
        <v>0</v>
      </c>
      <c r="Q312">
        <f>data!K312</f>
        <v>0</v>
      </c>
    </row>
    <row r="313" spans="4:17" ht="13.2" x14ac:dyDescent="0.25">
      <c r="D313">
        <f>data!N313</f>
        <v>0</v>
      </c>
      <c r="E313">
        <f>data!G313</f>
        <v>0</v>
      </c>
      <c r="G313">
        <f>data!N313</f>
        <v>0</v>
      </c>
      <c r="H313">
        <f>data!H313</f>
        <v>0</v>
      </c>
      <c r="J313">
        <f>data!N313</f>
        <v>0</v>
      </c>
      <c r="K313">
        <f>data!I313</f>
        <v>0</v>
      </c>
      <c r="M313">
        <f>data!N313</f>
        <v>0</v>
      </c>
      <c r="N313">
        <f>data!J313</f>
        <v>0</v>
      </c>
      <c r="P313">
        <f>data!N313</f>
        <v>0</v>
      </c>
      <c r="Q313">
        <f>data!K313</f>
        <v>0</v>
      </c>
    </row>
    <row r="314" spans="4:17" ht="13.2" x14ac:dyDescent="0.25">
      <c r="D314">
        <f>data!N314</f>
        <v>0</v>
      </c>
      <c r="E314">
        <f>data!G314</f>
        <v>0</v>
      </c>
      <c r="G314">
        <f>data!N314</f>
        <v>0</v>
      </c>
      <c r="H314">
        <f>data!H314</f>
        <v>0</v>
      </c>
      <c r="J314">
        <f>data!N314</f>
        <v>0</v>
      </c>
      <c r="K314">
        <f>data!I314</f>
        <v>0</v>
      </c>
      <c r="M314">
        <f>data!N314</f>
        <v>0</v>
      </c>
      <c r="N314">
        <f>data!J314</f>
        <v>0</v>
      </c>
      <c r="P314">
        <f>data!N314</f>
        <v>0</v>
      </c>
      <c r="Q314">
        <f>data!K314</f>
        <v>0</v>
      </c>
    </row>
    <row r="315" spans="4:17" ht="13.2" x14ac:dyDescent="0.25">
      <c r="D315">
        <f>data!N315</f>
        <v>0</v>
      </c>
      <c r="E315">
        <f>data!G315</f>
        <v>0</v>
      </c>
      <c r="G315">
        <f>data!N315</f>
        <v>0</v>
      </c>
      <c r="H315">
        <f>data!H315</f>
        <v>0</v>
      </c>
      <c r="J315">
        <f>data!N315</f>
        <v>0</v>
      </c>
      <c r="K315">
        <f>data!I315</f>
        <v>0</v>
      </c>
      <c r="M315">
        <f>data!N315</f>
        <v>0</v>
      </c>
      <c r="N315">
        <f>data!J315</f>
        <v>0</v>
      </c>
      <c r="P315">
        <f>data!N315</f>
        <v>0</v>
      </c>
      <c r="Q315">
        <f>data!K315</f>
        <v>0</v>
      </c>
    </row>
    <row r="316" spans="4:17" ht="13.2" x14ac:dyDescent="0.25">
      <c r="D316">
        <f>data!N316</f>
        <v>0</v>
      </c>
      <c r="E316">
        <f>data!G316</f>
        <v>0</v>
      </c>
      <c r="G316">
        <f>data!N316</f>
        <v>0</v>
      </c>
      <c r="H316">
        <f>data!H316</f>
        <v>0</v>
      </c>
      <c r="J316">
        <f>data!N316</f>
        <v>0</v>
      </c>
      <c r="K316">
        <f>data!I316</f>
        <v>0</v>
      </c>
      <c r="M316">
        <f>data!N316</f>
        <v>0</v>
      </c>
      <c r="N316">
        <f>data!J316</f>
        <v>0</v>
      </c>
      <c r="P316">
        <f>data!N316</f>
        <v>0</v>
      </c>
      <c r="Q316">
        <f>data!K316</f>
        <v>0</v>
      </c>
    </row>
    <row r="317" spans="4:17" ht="13.2" x14ac:dyDescent="0.25">
      <c r="D317">
        <f>data!N317</f>
        <v>0</v>
      </c>
      <c r="E317">
        <f>data!G317</f>
        <v>0</v>
      </c>
      <c r="G317">
        <f>data!N317</f>
        <v>0</v>
      </c>
      <c r="H317">
        <f>data!H317</f>
        <v>0</v>
      </c>
      <c r="J317">
        <f>data!N317</f>
        <v>0</v>
      </c>
      <c r="K317">
        <f>data!I317</f>
        <v>0</v>
      </c>
      <c r="M317">
        <f>data!N317</f>
        <v>0</v>
      </c>
      <c r="N317">
        <f>data!J317</f>
        <v>0</v>
      </c>
      <c r="P317">
        <f>data!N317</f>
        <v>0</v>
      </c>
      <c r="Q317">
        <f>data!K317</f>
        <v>0</v>
      </c>
    </row>
    <row r="318" spans="4:17" ht="13.2" x14ac:dyDescent="0.25">
      <c r="D318">
        <f>data!N318</f>
        <v>0</v>
      </c>
      <c r="E318">
        <f>data!G318</f>
        <v>0</v>
      </c>
      <c r="G318">
        <f>data!N318</f>
        <v>0</v>
      </c>
      <c r="H318">
        <f>data!H318</f>
        <v>0</v>
      </c>
      <c r="J318">
        <f>data!N318</f>
        <v>0</v>
      </c>
      <c r="K318">
        <f>data!I318</f>
        <v>0</v>
      </c>
      <c r="M318">
        <f>data!N318</f>
        <v>0</v>
      </c>
      <c r="N318">
        <f>data!J318</f>
        <v>0</v>
      </c>
      <c r="P318">
        <f>data!N318</f>
        <v>0</v>
      </c>
      <c r="Q318">
        <f>data!K318</f>
        <v>0</v>
      </c>
    </row>
    <row r="319" spans="4:17" ht="13.2" x14ac:dyDescent="0.25">
      <c r="D319">
        <f>data!N319</f>
        <v>0</v>
      </c>
      <c r="E319">
        <f>data!G319</f>
        <v>0</v>
      </c>
      <c r="G319">
        <f>data!N319</f>
        <v>0</v>
      </c>
      <c r="H319">
        <f>data!H319</f>
        <v>0</v>
      </c>
      <c r="J319">
        <f>data!N319</f>
        <v>0</v>
      </c>
      <c r="K319">
        <f>data!I319</f>
        <v>0</v>
      </c>
      <c r="M319">
        <f>data!N319</f>
        <v>0</v>
      </c>
      <c r="N319">
        <f>data!J319</f>
        <v>0</v>
      </c>
      <c r="P319">
        <f>data!N319</f>
        <v>0</v>
      </c>
      <c r="Q319">
        <f>data!K319</f>
        <v>0</v>
      </c>
    </row>
    <row r="320" spans="4:17" ht="13.2" x14ac:dyDescent="0.25">
      <c r="D320">
        <f>data!N320</f>
        <v>0</v>
      </c>
      <c r="E320">
        <f>data!G320</f>
        <v>0</v>
      </c>
      <c r="G320">
        <f>data!N320</f>
        <v>0</v>
      </c>
      <c r="H320">
        <f>data!H320</f>
        <v>0</v>
      </c>
      <c r="J320">
        <f>data!N320</f>
        <v>0</v>
      </c>
      <c r="K320">
        <f>data!I320</f>
        <v>0</v>
      </c>
      <c r="M320">
        <f>data!N320</f>
        <v>0</v>
      </c>
      <c r="N320">
        <f>data!J320</f>
        <v>0</v>
      </c>
      <c r="P320">
        <f>data!N320</f>
        <v>0</v>
      </c>
      <c r="Q320">
        <f>data!K320</f>
        <v>0</v>
      </c>
    </row>
    <row r="321" spans="4:17" ht="13.2" x14ac:dyDescent="0.25">
      <c r="D321">
        <f>data!N321</f>
        <v>0</v>
      </c>
      <c r="E321">
        <f>data!G321</f>
        <v>0</v>
      </c>
      <c r="G321">
        <f>data!N321</f>
        <v>0</v>
      </c>
      <c r="H321">
        <f>data!H321</f>
        <v>0</v>
      </c>
      <c r="J321">
        <f>data!N321</f>
        <v>0</v>
      </c>
      <c r="K321">
        <f>data!I321</f>
        <v>0</v>
      </c>
      <c r="M321">
        <f>data!N321</f>
        <v>0</v>
      </c>
      <c r="N321">
        <f>data!J321</f>
        <v>0</v>
      </c>
      <c r="P321">
        <f>data!N321</f>
        <v>0</v>
      </c>
      <c r="Q321">
        <f>data!K321</f>
        <v>0</v>
      </c>
    </row>
    <row r="322" spans="4:17" ht="13.2" x14ac:dyDescent="0.25">
      <c r="D322">
        <f>data!N322</f>
        <v>0</v>
      </c>
      <c r="E322">
        <f>data!G322</f>
        <v>0</v>
      </c>
      <c r="G322">
        <f>data!N322</f>
        <v>0</v>
      </c>
      <c r="H322">
        <f>data!H322</f>
        <v>0</v>
      </c>
      <c r="J322">
        <f>data!N322</f>
        <v>0</v>
      </c>
      <c r="K322">
        <f>data!I322</f>
        <v>0</v>
      </c>
      <c r="M322">
        <f>data!N322</f>
        <v>0</v>
      </c>
      <c r="N322">
        <f>data!J322</f>
        <v>0</v>
      </c>
      <c r="P322">
        <f>data!N322</f>
        <v>0</v>
      </c>
      <c r="Q322">
        <f>data!K322</f>
        <v>0</v>
      </c>
    </row>
    <row r="323" spans="4:17" ht="13.2" x14ac:dyDescent="0.25">
      <c r="D323">
        <f>data!N323</f>
        <v>0</v>
      </c>
      <c r="E323">
        <f>data!G323</f>
        <v>0</v>
      </c>
      <c r="G323">
        <f>data!N323</f>
        <v>0</v>
      </c>
      <c r="H323">
        <f>data!H323</f>
        <v>0</v>
      </c>
      <c r="J323">
        <f>data!N323</f>
        <v>0</v>
      </c>
      <c r="K323">
        <f>data!I323</f>
        <v>0</v>
      </c>
      <c r="M323">
        <f>data!N323</f>
        <v>0</v>
      </c>
      <c r="N323">
        <f>data!J323</f>
        <v>0</v>
      </c>
      <c r="P323">
        <f>data!N323</f>
        <v>0</v>
      </c>
      <c r="Q323">
        <f>data!K323</f>
        <v>0</v>
      </c>
    </row>
    <row r="324" spans="4:17" ht="13.2" x14ac:dyDescent="0.25">
      <c r="D324">
        <f>data!N324</f>
        <v>0</v>
      </c>
      <c r="E324">
        <f>data!G324</f>
        <v>0</v>
      </c>
      <c r="G324">
        <f>data!N324</f>
        <v>0</v>
      </c>
      <c r="H324">
        <f>data!H324</f>
        <v>0</v>
      </c>
      <c r="J324">
        <f>data!N324</f>
        <v>0</v>
      </c>
      <c r="K324">
        <f>data!I324</f>
        <v>0</v>
      </c>
      <c r="M324">
        <f>data!N324</f>
        <v>0</v>
      </c>
      <c r="N324">
        <f>data!J324</f>
        <v>0</v>
      </c>
      <c r="P324">
        <f>data!N324</f>
        <v>0</v>
      </c>
      <c r="Q324">
        <f>data!K324</f>
        <v>0</v>
      </c>
    </row>
    <row r="325" spans="4:17" ht="13.2" x14ac:dyDescent="0.25">
      <c r="D325">
        <f>data!N325</f>
        <v>0</v>
      </c>
      <c r="E325">
        <f>data!G325</f>
        <v>0</v>
      </c>
      <c r="G325">
        <f>data!N325</f>
        <v>0</v>
      </c>
      <c r="H325">
        <f>data!H325</f>
        <v>0</v>
      </c>
      <c r="J325">
        <f>data!N325</f>
        <v>0</v>
      </c>
      <c r="K325">
        <f>data!I325</f>
        <v>0</v>
      </c>
      <c r="M325">
        <f>data!N325</f>
        <v>0</v>
      </c>
      <c r="N325">
        <f>data!J325</f>
        <v>0</v>
      </c>
      <c r="P325">
        <f>data!N325</f>
        <v>0</v>
      </c>
      <c r="Q325">
        <f>data!K325</f>
        <v>0</v>
      </c>
    </row>
    <row r="326" spans="4:17" ht="13.2" x14ac:dyDescent="0.25">
      <c r="D326">
        <f>data!N326</f>
        <v>0</v>
      </c>
      <c r="E326">
        <f>data!G326</f>
        <v>0</v>
      </c>
      <c r="G326">
        <f>data!N326</f>
        <v>0</v>
      </c>
      <c r="H326">
        <f>data!H326</f>
        <v>0</v>
      </c>
      <c r="J326">
        <f>data!N326</f>
        <v>0</v>
      </c>
      <c r="K326">
        <f>data!I326</f>
        <v>0</v>
      </c>
      <c r="M326">
        <f>data!N326</f>
        <v>0</v>
      </c>
      <c r="N326">
        <f>data!J326</f>
        <v>0</v>
      </c>
      <c r="P326">
        <f>data!N326</f>
        <v>0</v>
      </c>
      <c r="Q326">
        <f>data!K326</f>
        <v>0</v>
      </c>
    </row>
    <row r="327" spans="4:17" ht="13.2" x14ac:dyDescent="0.25">
      <c r="D327">
        <f>data!N327</f>
        <v>0</v>
      </c>
      <c r="E327">
        <f>data!G327</f>
        <v>0</v>
      </c>
      <c r="G327">
        <f>data!N327</f>
        <v>0</v>
      </c>
      <c r="H327">
        <f>data!H327</f>
        <v>0</v>
      </c>
      <c r="J327">
        <f>data!N327</f>
        <v>0</v>
      </c>
      <c r="K327">
        <f>data!I327</f>
        <v>0</v>
      </c>
      <c r="M327">
        <f>data!N327</f>
        <v>0</v>
      </c>
      <c r="N327">
        <f>data!J327</f>
        <v>0</v>
      </c>
      <c r="P327">
        <f>data!N327</f>
        <v>0</v>
      </c>
      <c r="Q327">
        <f>data!K327</f>
        <v>0</v>
      </c>
    </row>
    <row r="328" spans="4:17" ht="13.2" x14ac:dyDescent="0.25">
      <c r="D328">
        <f>data!N328</f>
        <v>0</v>
      </c>
      <c r="E328">
        <f>data!G328</f>
        <v>0</v>
      </c>
      <c r="G328">
        <f>data!N328</f>
        <v>0</v>
      </c>
      <c r="H328">
        <f>data!H328</f>
        <v>0</v>
      </c>
      <c r="J328">
        <f>data!N328</f>
        <v>0</v>
      </c>
      <c r="K328">
        <f>data!I328</f>
        <v>0</v>
      </c>
      <c r="M328">
        <f>data!N328</f>
        <v>0</v>
      </c>
      <c r="N328">
        <f>data!J328</f>
        <v>0</v>
      </c>
      <c r="P328">
        <f>data!N328</f>
        <v>0</v>
      </c>
      <c r="Q328">
        <f>data!K328</f>
        <v>0</v>
      </c>
    </row>
    <row r="329" spans="4:17" ht="13.2" x14ac:dyDescent="0.25">
      <c r="D329">
        <f>data!N329</f>
        <v>0</v>
      </c>
      <c r="E329">
        <f>data!G329</f>
        <v>0</v>
      </c>
      <c r="G329">
        <f>data!N329</f>
        <v>0</v>
      </c>
      <c r="H329">
        <f>data!H329</f>
        <v>0</v>
      </c>
      <c r="J329">
        <f>data!N329</f>
        <v>0</v>
      </c>
      <c r="K329">
        <f>data!I329</f>
        <v>0</v>
      </c>
      <c r="M329">
        <f>data!N329</f>
        <v>0</v>
      </c>
      <c r="N329">
        <f>data!J329</f>
        <v>0</v>
      </c>
      <c r="P329">
        <f>data!N329</f>
        <v>0</v>
      </c>
      <c r="Q329">
        <f>data!K329</f>
        <v>0</v>
      </c>
    </row>
    <row r="330" spans="4:17" ht="13.2" x14ac:dyDescent="0.25">
      <c r="D330">
        <f>data!N330</f>
        <v>0</v>
      </c>
      <c r="E330">
        <f>data!G330</f>
        <v>0</v>
      </c>
      <c r="G330">
        <f>data!N330</f>
        <v>0</v>
      </c>
      <c r="H330">
        <f>data!H330</f>
        <v>0</v>
      </c>
      <c r="J330">
        <f>data!N330</f>
        <v>0</v>
      </c>
      <c r="K330">
        <f>data!I330</f>
        <v>0</v>
      </c>
      <c r="M330">
        <f>data!N330</f>
        <v>0</v>
      </c>
      <c r="N330">
        <f>data!J330</f>
        <v>0</v>
      </c>
      <c r="P330">
        <f>data!N330</f>
        <v>0</v>
      </c>
      <c r="Q330">
        <f>data!K330</f>
        <v>0</v>
      </c>
    </row>
    <row r="331" spans="4:17" ht="13.2" x14ac:dyDescent="0.25">
      <c r="D331">
        <f>data!N331</f>
        <v>0</v>
      </c>
      <c r="E331">
        <f>data!G331</f>
        <v>0</v>
      </c>
      <c r="G331">
        <f>data!N331</f>
        <v>0</v>
      </c>
      <c r="H331">
        <f>data!H331</f>
        <v>0</v>
      </c>
      <c r="J331">
        <f>data!N331</f>
        <v>0</v>
      </c>
      <c r="K331">
        <f>data!I331</f>
        <v>0</v>
      </c>
      <c r="M331">
        <f>data!N331</f>
        <v>0</v>
      </c>
      <c r="N331">
        <f>data!J331</f>
        <v>0</v>
      </c>
      <c r="P331">
        <f>data!N331</f>
        <v>0</v>
      </c>
      <c r="Q331">
        <f>data!K331</f>
        <v>0</v>
      </c>
    </row>
    <row r="332" spans="4:17" ht="13.2" x14ac:dyDescent="0.25">
      <c r="D332">
        <f>data!N332</f>
        <v>0</v>
      </c>
      <c r="E332">
        <f>data!G332</f>
        <v>0</v>
      </c>
      <c r="G332">
        <f>data!N332</f>
        <v>0</v>
      </c>
      <c r="H332">
        <f>data!H332</f>
        <v>0</v>
      </c>
      <c r="J332">
        <f>data!N332</f>
        <v>0</v>
      </c>
      <c r="K332">
        <f>data!I332</f>
        <v>0</v>
      </c>
      <c r="M332">
        <f>data!N332</f>
        <v>0</v>
      </c>
      <c r="N332">
        <f>data!J332</f>
        <v>0</v>
      </c>
      <c r="P332">
        <f>data!N332</f>
        <v>0</v>
      </c>
      <c r="Q332">
        <f>data!K332</f>
        <v>0</v>
      </c>
    </row>
    <row r="333" spans="4:17" ht="13.2" x14ac:dyDescent="0.25">
      <c r="D333">
        <f>data!N333</f>
        <v>0</v>
      </c>
      <c r="E333">
        <f>data!G333</f>
        <v>0</v>
      </c>
      <c r="G333">
        <f>data!N333</f>
        <v>0</v>
      </c>
      <c r="H333">
        <f>data!H333</f>
        <v>0</v>
      </c>
      <c r="J333">
        <f>data!N333</f>
        <v>0</v>
      </c>
      <c r="K333">
        <f>data!I333</f>
        <v>0</v>
      </c>
      <c r="M333">
        <f>data!N333</f>
        <v>0</v>
      </c>
      <c r="N333">
        <f>data!J333</f>
        <v>0</v>
      </c>
      <c r="P333">
        <f>data!N333</f>
        <v>0</v>
      </c>
      <c r="Q333">
        <f>data!K333</f>
        <v>0</v>
      </c>
    </row>
    <row r="334" spans="4:17" ht="13.2" x14ac:dyDescent="0.25">
      <c r="D334">
        <f>data!N334</f>
        <v>0</v>
      </c>
      <c r="E334">
        <f>data!G334</f>
        <v>0</v>
      </c>
      <c r="G334">
        <f>data!N334</f>
        <v>0</v>
      </c>
      <c r="H334">
        <f>data!H334</f>
        <v>0</v>
      </c>
      <c r="J334">
        <f>data!N334</f>
        <v>0</v>
      </c>
      <c r="K334">
        <f>data!I334</f>
        <v>0</v>
      </c>
      <c r="M334">
        <f>data!N334</f>
        <v>0</v>
      </c>
      <c r="N334">
        <f>data!J334</f>
        <v>0</v>
      </c>
      <c r="P334">
        <f>data!N334</f>
        <v>0</v>
      </c>
      <c r="Q334">
        <f>data!K334</f>
        <v>0</v>
      </c>
    </row>
    <row r="335" spans="4:17" ht="13.2" x14ac:dyDescent="0.25">
      <c r="D335">
        <f>data!N335</f>
        <v>0</v>
      </c>
      <c r="E335">
        <f>data!G335</f>
        <v>0</v>
      </c>
      <c r="G335">
        <f>data!N335</f>
        <v>0</v>
      </c>
      <c r="H335">
        <f>data!H335</f>
        <v>0</v>
      </c>
      <c r="J335">
        <f>data!N335</f>
        <v>0</v>
      </c>
      <c r="K335">
        <f>data!I335</f>
        <v>0</v>
      </c>
      <c r="M335">
        <f>data!N335</f>
        <v>0</v>
      </c>
      <c r="N335">
        <f>data!J335</f>
        <v>0</v>
      </c>
      <c r="P335">
        <f>data!N335</f>
        <v>0</v>
      </c>
      <c r="Q335">
        <f>data!K335</f>
        <v>0</v>
      </c>
    </row>
    <row r="336" spans="4:17" ht="13.2" x14ac:dyDescent="0.25">
      <c r="D336">
        <f>data!N336</f>
        <v>0</v>
      </c>
      <c r="E336">
        <f>data!G336</f>
        <v>0</v>
      </c>
      <c r="G336">
        <f>data!N336</f>
        <v>0</v>
      </c>
      <c r="H336">
        <f>data!H336</f>
        <v>0</v>
      </c>
      <c r="J336">
        <f>data!N336</f>
        <v>0</v>
      </c>
      <c r="K336">
        <f>data!I336</f>
        <v>0</v>
      </c>
      <c r="M336">
        <f>data!N336</f>
        <v>0</v>
      </c>
      <c r="N336">
        <f>data!J336</f>
        <v>0</v>
      </c>
      <c r="P336">
        <f>data!N336</f>
        <v>0</v>
      </c>
      <c r="Q336">
        <f>data!K336</f>
        <v>0</v>
      </c>
    </row>
    <row r="337" spans="4:17" ht="13.2" x14ac:dyDescent="0.25">
      <c r="D337">
        <f>data!N337</f>
        <v>0</v>
      </c>
      <c r="E337">
        <f>data!G337</f>
        <v>0</v>
      </c>
      <c r="G337">
        <f>data!N337</f>
        <v>0</v>
      </c>
      <c r="H337">
        <f>data!H337</f>
        <v>0</v>
      </c>
      <c r="J337">
        <f>data!N337</f>
        <v>0</v>
      </c>
      <c r="K337">
        <f>data!I337</f>
        <v>0</v>
      </c>
      <c r="M337">
        <f>data!N337</f>
        <v>0</v>
      </c>
      <c r="N337">
        <f>data!J337</f>
        <v>0</v>
      </c>
      <c r="P337">
        <f>data!N337</f>
        <v>0</v>
      </c>
      <c r="Q337">
        <f>data!K337</f>
        <v>0</v>
      </c>
    </row>
    <row r="338" spans="4:17" ht="13.2" x14ac:dyDescent="0.25">
      <c r="D338">
        <f>data!N338</f>
        <v>0</v>
      </c>
      <c r="E338">
        <f>data!G338</f>
        <v>0</v>
      </c>
      <c r="G338">
        <f>data!N338</f>
        <v>0</v>
      </c>
      <c r="H338">
        <f>data!H338</f>
        <v>0</v>
      </c>
      <c r="J338">
        <f>data!N338</f>
        <v>0</v>
      </c>
      <c r="K338">
        <f>data!I338</f>
        <v>0</v>
      </c>
      <c r="M338">
        <f>data!N338</f>
        <v>0</v>
      </c>
      <c r="N338">
        <f>data!J338</f>
        <v>0</v>
      </c>
      <c r="P338">
        <f>data!N338</f>
        <v>0</v>
      </c>
      <c r="Q338">
        <f>data!K338</f>
        <v>0</v>
      </c>
    </row>
    <row r="339" spans="4:17" ht="13.2" x14ac:dyDescent="0.25">
      <c r="D339">
        <f>data!N339</f>
        <v>0</v>
      </c>
      <c r="E339">
        <f>data!G339</f>
        <v>0</v>
      </c>
      <c r="G339">
        <f>data!N339</f>
        <v>0</v>
      </c>
      <c r="H339">
        <f>data!H339</f>
        <v>0</v>
      </c>
      <c r="J339">
        <f>data!N339</f>
        <v>0</v>
      </c>
      <c r="K339">
        <f>data!I339</f>
        <v>0</v>
      </c>
      <c r="M339">
        <f>data!N339</f>
        <v>0</v>
      </c>
      <c r="N339">
        <f>data!J339</f>
        <v>0</v>
      </c>
      <c r="P339">
        <f>data!N339</f>
        <v>0</v>
      </c>
      <c r="Q339">
        <f>data!K339</f>
        <v>0</v>
      </c>
    </row>
    <row r="340" spans="4:17" ht="13.2" x14ac:dyDescent="0.25">
      <c r="D340">
        <f>data!N340</f>
        <v>0</v>
      </c>
      <c r="E340">
        <f>data!G340</f>
        <v>0</v>
      </c>
      <c r="G340">
        <f>data!N340</f>
        <v>0</v>
      </c>
      <c r="H340">
        <f>data!H340</f>
        <v>0</v>
      </c>
      <c r="J340">
        <f>data!N340</f>
        <v>0</v>
      </c>
      <c r="K340">
        <f>data!I340</f>
        <v>0</v>
      </c>
      <c r="M340">
        <f>data!N340</f>
        <v>0</v>
      </c>
      <c r="N340">
        <f>data!J340</f>
        <v>0</v>
      </c>
      <c r="P340">
        <f>data!N340</f>
        <v>0</v>
      </c>
      <c r="Q340">
        <f>data!K340</f>
        <v>0</v>
      </c>
    </row>
    <row r="341" spans="4:17" ht="13.2" x14ac:dyDescent="0.25">
      <c r="D341">
        <f>data!N341</f>
        <v>0</v>
      </c>
      <c r="E341">
        <f>data!G341</f>
        <v>0</v>
      </c>
      <c r="G341">
        <f>data!N341</f>
        <v>0</v>
      </c>
      <c r="H341">
        <f>data!H341</f>
        <v>0</v>
      </c>
      <c r="J341">
        <f>data!N341</f>
        <v>0</v>
      </c>
      <c r="K341">
        <f>data!I341</f>
        <v>0</v>
      </c>
      <c r="M341">
        <f>data!N341</f>
        <v>0</v>
      </c>
      <c r="N341">
        <f>data!J341</f>
        <v>0</v>
      </c>
      <c r="P341">
        <f>data!N341</f>
        <v>0</v>
      </c>
      <c r="Q341">
        <f>data!K341</f>
        <v>0</v>
      </c>
    </row>
    <row r="342" spans="4:17" ht="13.2" x14ac:dyDescent="0.25">
      <c r="D342">
        <f>data!N342</f>
        <v>0</v>
      </c>
      <c r="E342">
        <f>data!G342</f>
        <v>0</v>
      </c>
      <c r="G342">
        <f>data!N342</f>
        <v>0</v>
      </c>
      <c r="H342">
        <f>data!H342</f>
        <v>0</v>
      </c>
      <c r="J342">
        <f>data!N342</f>
        <v>0</v>
      </c>
      <c r="K342">
        <f>data!I342</f>
        <v>0</v>
      </c>
      <c r="M342">
        <f>data!N342</f>
        <v>0</v>
      </c>
      <c r="N342">
        <f>data!J342</f>
        <v>0</v>
      </c>
      <c r="P342">
        <f>data!N342</f>
        <v>0</v>
      </c>
      <c r="Q342">
        <f>data!K342</f>
        <v>0</v>
      </c>
    </row>
    <row r="343" spans="4:17" ht="13.2" x14ac:dyDescent="0.25">
      <c r="D343">
        <f>data!N343</f>
        <v>0</v>
      </c>
      <c r="E343">
        <f>data!G343</f>
        <v>0</v>
      </c>
      <c r="G343">
        <f>data!N343</f>
        <v>0</v>
      </c>
      <c r="H343">
        <f>data!H343</f>
        <v>0</v>
      </c>
      <c r="J343">
        <f>data!N343</f>
        <v>0</v>
      </c>
      <c r="K343">
        <f>data!I343</f>
        <v>0</v>
      </c>
      <c r="M343">
        <f>data!N343</f>
        <v>0</v>
      </c>
      <c r="N343">
        <f>data!J343</f>
        <v>0</v>
      </c>
      <c r="P343">
        <f>data!N343</f>
        <v>0</v>
      </c>
      <c r="Q343">
        <f>data!K343</f>
        <v>0</v>
      </c>
    </row>
    <row r="344" spans="4:17" ht="13.2" x14ac:dyDescent="0.25">
      <c r="D344">
        <f>data!N344</f>
        <v>0</v>
      </c>
      <c r="E344">
        <f>data!G344</f>
        <v>0</v>
      </c>
      <c r="G344">
        <f>data!N344</f>
        <v>0</v>
      </c>
      <c r="H344">
        <f>data!H344</f>
        <v>0</v>
      </c>
      <c r="J344">
        <f>data!N344</f>
        <v>0</v>
      </c>
      <c r="K344">
        <f>data!I344</f>
        <v>0</v>
      </c>
      <c r="M344">
        <f>data!N344</f>
        <v>0</v>
      </c>
      <c r="N344">
        <f>data!J344</f>
        <v>0</v>
      </c>
      <c r="P344">
        <f>data!N344</f>
        <v>0</v>
      </c>
      <c r="Q344">
        <f>data!K344</f>
        <v>0</v>
      </c>
    </row>
    <row r="345" spans="4:17" ht="13.2" x14ac:dyDescent="0.25">
      <c r="D345">
        <f>data!N345</f>
        <v>0</v>
      </c>
      <c r="E345">
        <f>data!G345</f>
        <v>0</v>
      </c>
      <c r="G345">
        <f>data!N345</f>
        <v>0</v>
      </c>
      <c r="H345">
        <f>data!H345</f>
        <v>0</v>
      </c>
      <c r="J345">
        <f>data!N345</f>
        <v>0</v>
      </c>
      <c r="K345">
        <f>data!I345</f>
        <v>0</v>
      </c>
      <c r="M345">
        <f>data!N345</f>
        <v>0</v>
      </c>
      <c r="N345">
        <f>data!J345</f>
        <v>0</v>
      </c>
      <c r="P345">
        <f>data!N345</f>
        <v>0</v>
      </c>
      <c r="Q345">
        <f>data!K345</f>
        <v>0</v>
      </c>
    </row>
    <row r="346" spans="4:17" ht="13.2" x14ac:dyDescent="0.25">
      <c r="D346">
        <f>data!N346</f>
        <v>0</v>
      </c>
      <c r="E346">
        <f>data!G346</f>
        <v>0</v>
      </c>
      <c r="G346">
        <f>data!N346</f>
        <v>0</v>
      </c>
      <c r="H346">
        <f>data!H346</f>
        <v>0</v>
      </c>
      <c r="J346">
        <f>data!N346</f>
        <v>0</v>
      </c>
      <c r="K346">
        <f>data!I346</f>
        <v>0</v>
      </c>
      <c r="M346">
        <f>data!N346</f>
        <v>0</v>
      </c>
      <c r="N346">
        <f>data!J346</f>
        <v>0</v>
      </c>
      <c r="P346">
        <f>data!N346</f>
        <v>0</v>
      </c>
      <c r="Q346">
        <f>data!K346</f>
        <v>0</v>
      </c>
    </row>
    <row r="347" spans="4:17" ht="13.2" x14ac:dyDescent="0.25">
      <c r="D347">
        <f>data!N347</f>
        <v>0</v>
      </c>
      <c r="E347">
        <f>data!G347</f>
        <v>0</v>
      </c>
      <c r="G347">
        <f>data!N347</f>
        <v>0</v>
      </c>
      <c r="H347">
        <f>data!H347</f>
        <v>0</v>
      </c>
      <c r="J347">
        <f>data!N347</f>
        <v>0</v>
      </c>
      <c r="K347">
        <f>data!I347</f>
        <v>0</v>
      </c>
      <c r="M347">
        <f>data!N347</f>
        <v>0</v>
      </c>
      <c r="N347">
        <f>data!J347</f>
        <v>0</v>
      </c>
      <c r="P347">
        <f>data!N347</f>
        <v>0</v>
      </c>
      <c r="Q347">
        <f>data!K347</f>
        <v>0</v>
      </c>
    </row>
    <row r="348" spans="4:17" ht="13.2" x14ac:dyDescent="0.25">
      <c r="D348">
        <f>data!N348</f>
        <v>0</v>
      </c>
      <c r="E348">
        <f>data!G348</f>
        <v>0</v>
      </c>
      <c r="G348">
        <f>data!N348</f>
        <v>0</v>
      </c>
      <c r="H348">
        <f>data!H348</f>
        <v>0</v>
      </c>
      <c r="J348">
        <f>data!N348</f>
        <v>0</v>
      </c>
      <c r="K348">
        <f>data!I348</f>
        <v>0</v>
      </c>
      <c r="M348">
        <f>data!N348</f>
        <v>0</v>
      </c>
      <c r="N348">
        <f>data!J348</f>
        <v>0</v>
      </c>
      <c r="P348">
        <f>data!N348</f>
        <v>0</v>
      </c>
      <c r="Q348">
        <f>data!K348</f>
        <v>0</v>
      </c>
    </row>
    <row r="349" spans="4:17" ht="13.2" x14ac:dyDescent="0.25">
      <c r="D349">
        <f>data!N349</f>
        <v>0</v>
      </c>
      <c r="E349">
        <f>data!G349</f>
        <v>0</v>
      </c>
      <c r="G349">
        <f>data!N349</f>
        <v>0</v>
      </c>
      <c r="H349">
        <f>data!H349</f>
        <v>0</v>
      </c>
      <c r="J349">
        <f>data!N349</f>
        <v>0</v>
      </c>
      <c r="K349">
        <f>data!I349</f>
        <v>0</v>
      </c>
      <c r="M349">
        <f>data!N349</f>
        <v>0</v>
      </c>
      <c r="N349">
        <f>data!J349</f>
        <v>0</v>
      </c>
      <c r="P349">
        <f>data!N349</f>
        <v>0</v>
      </c>
      <c r="Q349">
        <f>data!K349</f>
        <v>0</v>
      </c>
    </row>
    <row r="350" spans="4:17" ht="13.2" x14ac:dyDescent="0.25">
      <c r="D350">
        <f>data!N350</f>
        <v>0</v>
      </c>
      <c r="E350">
        <f>data!G350</f>
        <v>0</v>
      </c>
      <c r="G350">
        <f>data!N350</f>
        <v>0</v>
      </c>
      <c r="H350">
        <f>data!H350</f>
        <v>0</v>
      </c>
      <c r="J350">
        <f>data!N350</f>
        <v>0</v>
      </c>
      <c r="K350">
        <f>data!I350</f>
        <v>0</v>
      </c>
      <c r="M350">
        <f>data!N350</f>
        <v>0</v>
      </c>
      <c r="N350">
        <f>data!J350</f>
        <v>0</v>
      </c>
      <c r="P350">
        <f>data!N350</f>
        <v>0</v>
      </c>
      <c r="Q350">
        <f>data!K350</f>
        <v>0</v>
      </c>
    </row>
    <row r="351" spans="4:17" ht="13.2" x14ac:dyDescent="0.25">
      <c r="D351">
        <f>data!N351</f>
        <v>0</v>
      </c>
      <c r="E351">
        <f>data!G351</f>
        <v>0</v>
      </c>
      <c r="G351">
        <f>data!N351</f>
        <v>0</v>
      </c>
      <c r="H351">
        <f>data!H351</f>
        <v>0</v>
      </c>
      <c r="J351">
        <f>data!N351</f>
        <v>0</v>
      </c>
      <c r="K351">
        <f>data!I351</f>
        <v>0</v>
      </c>
      <c r="M351">
        <f>data!N351</f>
        <v>0</v>
      </c>
      <c r="N351">
        <f>data!J351</f>
        <v>0</v>
      </c>
      <c r="P351">
        <f>data!N351</f>
        <v>0</v>
      </c>
      <c r="Q351">
        <f>data!K351</f>
        <v>0</v>
      </c>
    </row>
    <row r="352" spans="4:17" ht="13.2" x14ac:dyDescent="0.25">
      <c r="D352">
        <f>data!N352</f>
        <v>0</v>
      </c>
      <c r="E352">
        <f>data!G352</f>
        <v>0</v>
      </c>
      <c r="G352">
        <f>data!N352</f>
        <v>0</v>
      </c>
      <c r="H352">
        <f>data!H352</f>
        <v>0</v>
      </c>
      <c r="J352">
        <f>data!N352</f>
        <v>0</v>
      </c>
      <c r="K352">
        <f>data!I352</f>
        <v>0</v>
      </c>
      <c r="M352">
        <f>data!N352</f>
        <v>0</v>
      </c>
      <c r="N352">
        <f>data!J352</f>
        <v>0</v>
      </c>
      <c r="P352">
        <f>data!N352</f>
        <v>0</v>
      </c>
      <c r="Q352">
        <f>data!K352</f>
        <v>0</v>
      </c>
    </row>
    <row r="353" spans="4:17" ht="13.2" x14ac:dyDescent="0.25">
      <c r="D353">
        <f>data!N353</f>
        <v>0</v>
      </c>
      <c r="E353">
        <f>data!G353</f>
        <v>0</v>
      </c>
      <c r="G353">
        <f>data!N353</f>
        <v>0</v>
      </c>
      <c r="H353">
        <f>data!H353</f>
        <v>0</v>
      </c>
      <c r="J353">
        <f>data!N353</f>
        <v>0</v>
      </c>
      <c r="K353">
        <f>data!I353</f>
        <v>0</v>
      </c>
      <c r="M353">
        <f>data!N353</f>
        <v>0</v>
      </c>
      <c r="N353">
        <f>data!J353</f>
        <v>0</v>
      </c>
      <c r="P353">
        <f>data!N353</f>
        <v>0</v>
      </c>
      <c r="Q353">
        <f>data!K353</f>
        <v>0</v>
      </c>
    </row>
    <row r="354" spans="4:17" ht="13.2" x14ac:dyDescent="0.25">
      <c r="D354">
        <f>data!N354</f>
        <v>0</v>
      </c>
      <c r="E354">
        <f>data!G354</f>
        <v>0</v>
      </c>
      <c r="G354">
        <f>data!N354</f>
        <v>0</v>
      </c>
      <c r="H354">
        <f>data!H354</f>
        <v>0</v>
      </c>
      <c r="J354">
        <f>data!N354</f>
        <v>0</v>
      </c>
      <c r="K354">
        <f>data!I354</f>
        <v>0</v>
      </c>
      <c r="M354">
        <f>data!N354</f>
        <v>0</v>
      </c>
      <c r="N354">
        <f>data!J354</f>
        <v>0</v>
      </c>
      <c r="P354">
        <f>data!N354</f>
        <v>0</v>
      </c>
      <c r="Q354">
        <f>data!K354</f>
        <v>0</v>
      </c>
    </row>
    <row r="355" spans="4:17" ht="13.2" x14ac:dyDescent="0.25">
      <c r="D355">
        <f>data!N355</f>
        <v>0</v>
      </c>
      <c r="E355">
        <f>data!G355</f>
        <v>0</v>
      </c>
      <c r="G355">
        <f>data!N355</f>
        <v>0</v>
      </c>
      <c r="H355">
        <f>data!H355</f>
        <v>0</v>
      </c>
      <c r="J355">
        <f>data!N355</f>
        <v>0</v>
      </c>
      <c r="K355">
        <f>data!I355</f>
        <v>0</v>
      </c>
      <c r="M355">
        <f>data!N355</f>
        <v>0</v>
      </c>
      <c r="N355">
        <f>data!J355</f>
        <v>0</v>
      </c>
      <c r="P355">
        <f>data!N355</f>
        <v>0</v>
      </c>
      <c r="Q355">
        <f>data!K355</f>
        <v>0</v>
      </c>
    </row>
    <row r="356" spans="4:17" ht="13.2" x14ac:dyDescent="0.25">
      <c r="D356">
        <f>data!N356</f>
        <v>0</v>
      </c>
      <c r="E356">
        <f>data!G356</f>
        <v>0</v>
      </c>
      <c r="G356">
        <f>data!N356</f>
        <v>0</v>
      </c>
      <c r="H356">
        <f>data!H356</f>
        <v>0</v>
      </c>
      <c r="J356">
        <f>data!N356</f>
        <v>0</v>
      </c>
      <c r="K356">
        <f>data!I356</f>
        <v>0</v>
      </c>
      <c r="M356">
        <f>data!N356</f>
        <v>0</v>
      </c>
      <c r="N356">
        <f>data!J356</f>
        <v>0</v>
      </c>
      <c r="P356">
        <f>data!N356</f>
        <v>0</v>
      </c>
      <c r="Q356">
        <f>data!K356</f>
        <v>0</v>
      </c>
    </row>
    <row r="357" spans="4:17" ht="13.2" x14ac:dyDescent="0.25">
      <c r="D357">
        <f>data!N357</f>
        <v>0</v>
      </c>
      <c r="E357">
        <f>data!G357</f>
        <v>0</v>
      </c>
      <c r="G357">
        <f>data!N357</f>
        <v>0</v>
      </c>
      <c r="H357">
        <f>data!H357</f>
        <v>0</v>
      </c>
      <c r="J357">
        <f>data!N357</f>
        <v>0</v>
      </c>
      <c r="K357">
        <f>data!I357</f>
        <v>0</v>
      </c>
      <c r="M357">
        <f>data!N357</f>
        <v>0</v>
      </c>
      <c r="N357">
        <f>data!J357</f>
        <v>0</v>
      </c>
      <c r="P357">
        <f>data!N357</f>
        <v>0</v>
      </c>
      <c r="Q357">
        <f>data!K357</f>
        <v>0</v>
      </c>
    </row>
    <row r="358" spans="4:17" ht="13.2" x14ac:dyDescent="0.25">
      <c r="D358">
        <f>data!N358</f>
        <v>0</v>
      </c>
      <c r="E358">
        <f>data!G358</f>
        <v>0</v>
      </c>
      <c r="G358">
        <f>data!N358</f>
        <v>0</v>
      </c>
      <c r="H358">
        <f>data!H358</f>
        <v>0</v>
      </c>
      <c r="J358">
        <f>data!N358</f>
        <v>0</v>
      </c>
      <c r="K358">
        <f>data!I358</f>
        <v>0</v>
      </c>
      <c r="M358">
        <f>data!N358</f>
        <v>0</v>
      </c>
      <c r="N358">
        <f>data!J358</f>
        <v>0</v>
      </c>
      <c r="P358">
        <f>data!N358</f>
        <v>0</v>
      </c>
      <c r="Q358">
        <f>data!K358</f>
        <v>0</v>
      </c>
    </row>
    <row r="359" spans="4:17" ht="13.2" x14ac:dyDescent="0.25">
      <c r="D359">
        <f>data!N359</f>
        <v>0</v>
      </c>
      <c r="E359">
        <f>data!G359</f>
        <v>0</v>
      </c>
      <c r="G359">
        <f>data!N359</f>
        <v>0</v>
      </c>
      <c r="H359">
        <f>data!H359</f>
        <v>0</v>
      </c>
      <c r="J359">
        <f>data!N359</f>
        <v>0</v>
      </c>
      <c r="K359">
        <f>data!I359</f>
        <v>0</v>
      </c>
      <c r="M359">
        <f>data!N359</f>
        <v>0</v>
      </c>
      <c r="N359">
        <f>data!J359</f>
        <v>0</v>
      </c>
      <c r="P359">
        <f>data!N359</f>
        <v>0</v>
      </c>
      <c r="Q359">
        <f>data!K359</f>
        <v>0</v>
      </c>
    </row>
    <row r="360" spans="4:17" ht="13.2" x14ac:dyDescent="0.25">
      <c r="D360">
        <f>data!N360</f>
        <v>0</v>
      </c>
      <c r="E360">
        <f>data!G360</f>
        <v>0</v>
      </c>
      <c r="G360">
        <f>data!N360</f>
        <v>0</v>
      </c>
      <c r="H360">
        <f>data!H360</f>
        <v>0</v>
      </c>
      <c r="J360">
        <f>data!N360</f>
        <v>0</v>
      </c>
      <c r="K360">
        <f>data!I360</f>
        <v>0</v>
      </c>
      <c r="M360">
        <f>data!N360</f>
        <v>0</v>
      </c>
      <c r="N360">
        <f>data!J360</f>
        <v>0</v>
      </c>
      <c r="P360">
        <f>data!N360</f>
        <v>0</v>
      </c>
      <c r="Q360">
        <f>data!K360</f>
        <v>0</v>
      </c>
    </row>
    <row r="361" spans="4:17" ht="13.2" x14ac:dyDescent="0.25">
      <c r="D361">
        <f>data!N361</f>
        <v>0</v>
      </c>
      <c r="E361">
        <f>data!G361</f>
        <v>0</v>
      </c>
      <c r="G361">
        <f>data!N361</f>
        <v>0</v>
      </c>
      <c r="H361">
        <f>data!H361</f>
        <v>0</v>
      </c>
      <c r="J361">
        <f>data!N361</f>
        <v>0</v>
      </c>
      <c r="K361">
        <f>data!I361</f>
        <v>0</v>
      </c>
      <c r="M361">
        <f>data!N361</f>
        <v>0</v>
      </c>
      <c r="N361">
        <f>data!J361</f>
        <v>0</v>
      </c>
      <c r="P361">
        <f>data!N361</f>
        <v>0</v>
      </c>
      <c r="Q361">
        <f>data!K361</f>
        <v>0</v>
      </c>
    </row>
    <row r="362" spans="4:17" ht="13.2" x14ac:dyDescent="0.25">
      <c r="D362">
        <f>data!N362</f>
        <v>0</v>
      </c>
      <c r="E362">
        <f>data!G362</f>
        <v>0</v>
      </c>
      <c r="G362">
        <f>data!N362</f>
        <v>0</v>
      </c>
      <c r="H362">
        <f>data!H362</f>
        <v>0</v>
      </c>
      <c r="J362">
        <f>data!N362</f>
        <v>0</v>
      </c>
      <c r="K362">
        <f>data!I362</f>
        <v>0</v>
      </c>
      <c r="M362">
        <f>data!N362</f>
        <v>0</v>
      </c>
      <c r="N362">
        <f>data!J362</f>
        <v>0</v>
      </c>
      <c r="P362">
        <f>data!N362</f>
        <v>0</v>
      </c>
      <c r="Q362">
        <f>data!K362</f>
        <v>0</v>
      </c>
    </row>
    <row r="363" spans="4:17" ht="13.2" x14ac:dyDescent="0.25">
      <c r="D363">
        <f>data!N363</f>
        <v>0</v>
      </c>
      <c r="E363">
        <f>data!G363</f>
        <v>0</v>
      </c>
      <c r="G363">
        <f>data!N363</f>
        <v>0</v>
      </c>
      <c r="H363">
        <f>data!H363</f>
        <v>0</v>
      </c>
      <c r="J363">
        <f>data!N363</f>
        <v>0</v>
      </c>
      <c r="K363">
        <f>data!I363</f>
        <v>0</v>
      </c>
      <c r="M363">
        <f>data!N363</f>
        <v>0</v>
      </c>
      <c r="N363">
        <f>data!J363</f>
        <v>0</v>
      </c>
      <c r="P363">
        <f>data!N363</f>
        <v>0</v>
      </c>
      <c r="Q363">
        <f>data!K363</f>
        <v>0</v>
      </c>
    </row>
    <row r="364" spans="4:17" ht="13.2" x14ac:dyDescent="0.25">
      <c r="D364">
        <f>data!N364</f>
        <v>0</v>
      </c>
      <c r="E364">
        <f>data!G364</f>
        <v>0</v>
      </c>
      <c r="G364">
        <f>data!N364</f>
        <v>0</v>
      </c>
      <c r="H364">
        <f>data!H364</f>
        <v>0</v>
      </c>
      <c r="J364">
        <f>data!N364</f>
        <v>0</v>
      </c>
      <c r="K364">
        <f>data!I364</f>
        <v>0</v>
      </c>
      <c r="M364">
        <f>data!N364</f>
        <v>0</v>
      </c>
      <c r="N364">
        <f>data!J364</f>
        <v>0</v>
      </c>
      <c r="P364">
        <f>data!N364</f>
        <v>0</v>
      </c>
      <c r="Q364">
        <f>data!K364</f>
        <v>0</v>
      </c>
    </row>
    <row r="365" spans="4:17" ht="13.2" x14ac:dyDescent="0.25">
      <c r="D365">
        <f>data!N365</f>
        <v>0</v>
      </c>
      <c r="E365">
        <f>data!G365</f>
        <v>0</v>
      </c>
      <c r="G365">
        <f>data!N365</f>
        <v>0</v>
      </c>
      <c r="H365">
        <f>data!H365</f>
        <v>0</v>
      </c>
      <c r="J365">
        <f>data!N365</f>
        <v>0</v>
      </c>
      <c r="K365">
        <f>data!I365</f>
        <v>0</v>
      </c>
      <c r="M365">
        <f>data!N365</f>
        <v>0</v>
      </c>
      <c r="N365">
        <f>data!J365</f>
        <v>0</v>
      </c>
      <c r="P365">
        <f>data!N365</f>
        <v>0</v>
      </c>
      <c r="Q365">
        <f>data!K365</f>
        <v>0</v>
      </c>
    </row>
    <row r="366" spans="4:17" ht="13.2" x14ac:dyDescent="0.25">
      <c r="D366">
        <f>data!N366</f>
        <v>0</v>
      </c>
      <c r="E366">
        <f>data!G366</f>
        <v>0</v>
      </c>
      <c r="G366">
        <f>data!N366</f>
        <v>0</v>
      </c>
      <c r="H366">
        <f>data!H366</f>
        <v>0</v>
      </c>
      <c r="J366">
        <f>data!N366</f>
        <v>0</v>
      </c>
      <c r="K366">
        <f>data!I366</f>
        <v>0</v>
      </c>
      <c r="M366">
        <f>data!N366</f>
        <v>0</v>
      </c>
      <c r="N366">
        <f>data!J366</f>
        <v>0</v>
      </c>
      <c r="P366">
        <f>data!N366</f>
        <v>0</v>
      </c>
      <c r="Q366">
        <f>data!K366</f>
        <v>0</v>
      </c>
    </row>
    <row r="367" spans="4:17" ht="13.2" x14ac:dyDescent="0.25">
      <c r="D367">
        <f>data!N367</f>
        <v>0</v>
      </c>
      <c r="E367">
        <f>data!G367</f>
        <v>0</v>
      </c>
      <c r="G367">
        <f>data!N367</f>
        <v>0</v>
      </c>
      <c r="H367">
        <f>data!H367</f>
        <v>0</v>
      </c>
      <c r="J367">
        <f>data!N367</f>
        <v>0</v>
      </c>
      <c r="K367">
        <f>data!I367</f>
        <v>0</v>
      </c>
      <c r="M367">
        <f>data!N367</f>
        <v>0</v>
      </c>
      <c r="N367">
        <f>data!J367</f>
        <v>0</v>
      </c>
      <c r="P367">
        <f>data!N367</f>
        <v>0</v>
      </c>
      <c r="Q367">
        <f>data!K367</f>
        <v>0</v>
      </c>
    </row>
    <row r="368" spans="4:17" ht="13.2" x14ac:dyDescent="0.25">
      <c r="D368">
        <f>data!N368</f>
        <v>0</v>
      </c>
      <c r="E368">
        <f>data!G368</f>
        <v>0</v>
      </c>
      <c r="G368">
        <f>data!N368</f>
        <v>0</v>
      </c>
      <c r="H368">
        <f>data!H368</f>
        <v>0</v>
      </c>
      <c r="J368">
        <f>data!N368</f>
        <v>0</v>
      </c>
      <c r="K368">
        <f>data!I368</f>
        <v>0</v>
      </c>
      <c r="M368">
        <f>data!N368</f>
        <v>0</v>
      </c>
      <c r="N368">
        <f>data!J368</f>
        <v>0</v>
      </c>
      <c r="P368">
        <f>data!N368</f>
        <v>0</v>
      </c>
      <c r="Q368">
        <f>data!K368</f>
        <v>0</v>
      </c>
    </row>
    <row r="369" spans="4:17" ht="13.2" x14ac:dyDescent="0.25">
      <c r="D369">
        <f>data!N369</f>
        <v>0</v>
      </c>
      <c r="E369">
        <f>data!G369</f>
        <v>0</v>
      </c>
      <c r="G369">
        <f>data!N369</f>
        <v>0</v>
      </c>
      <c r="H369">
        <f>data!H369</f>
        <v>0</v>
      </c>
      <c r="J369">
        <f>data!N369</f>
        <v>0</v>
      </c>
      <c r="K369">
        <f>data!I369</f>
        <v>0</v>
      </c>
      <c r="M369">
        <f>data!N369</f>
        <v>0</v>
      </c>
      <c r="N369">
        <f>data!J369</f>
        <v>0</v>
      </c>
      <c r="P369">
        <f>data!N369</f>
        <v>0</v>
      </c>
      <c r="Q369">
        <f>data!K369</f>
        <v>0</v>
      </c>
    </row>
    <row r="370" spans="4:17" ht="13.2" x14ac:dyDescent="0.25">
      <c r="D370">
        <f>data!N370</f>
        <v>0</v>
      </c>
      <c r="E370">
        <f>data!G370</f>
        <v>0</v>
      </c>
      <c r="G370">
        <f>data!N370</f>
        <v>0</v>
      </c>
      <c r="H370">
        <f>data!H370</f>
        <v>0</v>
      </c>
      <c r="J370">
        <f>data!N370</f>
        <v>0</v>
      </c>
      <c r="K370">
        <f>data!I370</f>
        <v>0</v>
      </c>
      <c r="M370">
        <f>data!N370</f>
        <v>0</v>
      </c>
      <c r="N370">
        <f>data!J370</f>
        <v>0</v>
      </c>
      <c r="P370">
        <f>data!N370</f>
        <v>0</v>
      </c>
      <c r="Q370">
        <f>data!K370</f>
        <v>0</v>
      </c>
    </row>
    <row r="371" spans="4:17" ht="13.2" x14ac:dyDescent="0.25">
      <c r="D371">
        <f>data!N371</f>
        <v>0</v>
      </c>
      <c r="E371">
        <f>data!G371</f>
        <v>0</v>
      </c>
      <c r="G371">
        <f>data!N371</f>
        <v>0</v>
      </c>
      <c r="H371">
        <f>data!H371</f>
        <v>0</v>
      </c>
      <c r="J371">
        <f>data!N371</f>
        <v>0</v>
      </c>
      <c r="K371">
        <f>data!I371</f>
        <v>0</v>
      </c>
      <c r="M371">
        <f>data!N371</f>
        <v>0</v>
      </c>
      <c r="N371">
        <f>data!J371</f>
        <v>0</v>
      </c>
      <c r="P371">
        <f>data!N371</f>
        <v>0</v>
      </c>
      <c r="Q371">
        <f>data!K371</f>
        <v>0</v>
      </c>
    </row>
    <row r="372" spans="4:17" ht="13.2" x14ac:dyDescent="0.25">
      <c r="D372">
        <f>data!N372</f>
        <v>0</v>
      </c>
      <c r="E372">
        <f>data!G372</f>
        <v>0</v>
      </c>
      <c r="G372">
        <f>data!N372</f>
        <v>0</v>
      </c>
      <c r="H372">
        <f>data!H372</f>
        <v>0</v>
      </c>
      <c r="J372">
        <f>data!N372</f>
        <v>0</v>
      </c>
      <c r="K372">
        <f>data!I372</f>
        <v>0</v>
      </c>
      <c r="M372">
        <f>data!N372</f>
        <v>0</v>
      </c>
      <c r="N372">
        <f>data!J372</f>
        <v>0</v>
      </c>
      <c r="P372">
        <f>data!N372</f>
        <v>0</v>
      </c>
      <c r="Q372">
        <f>data!K372</f>
        <v>0</v>
      </c>
    </row>
    <row r="373" spans="4:17" ht="13.2" x14ac:dyDescent="0.25">
      <c r="D373">
        <f>data!N373</f>
        <v>0</v>
      </c>
      <c r="E373">
        <f>data!G373</f>
        <v>0</v>
      </c>
      <c r="G373">
        <f>data!N373</f>
        <v>0</v>
      </c>
      <c r="H373">
        <f>data!H373</f>
        <v>0</v>
      </c>
      <c r="J373">
        <f>data!N373</f>
        <v>0</v>
      </c>
      <c r="K373">
        <f>data!I373</f>
        <v>0</v>
      </c>
      <c r="M373">
        <f>data!N373</f>
        <v>0</v>
      </c>
      <c r="N373">
        <f>data!J373</f>
        <v>0</v>
      </c>
      <c r="P373">
        <f>data!N373</f>
        <v>0</v>
      </c>
      <c r="Q373">
        <f>data!K373</f>
        <v>0</v>
      </c>
    </row>
    <row r="374" spans="4:17" ht="13.2" x14ac:dyDescent="0.25">
      <c r="D374">
        <f>data!N374</f>
        <v>0</v>
      </c>
      <c r="E374">
        <f>data!G374</f>
        <v>0</v>
      </c>
      <c r="G374">
        <f>data!N374</f>
        <v>0</v>
      </c>
      <c r="H374">
        <f>data!H374</f>
        <v>0</v>
      </c>
      <c r="J374">
        <f>data!N374</f>
        <v>0</v>
      </c>
      <c r="K374">
        <f>data!I374</f>
        <v>0</v>
      </c>
      <c r="M374">
        <f>data!N374</f>
        <v>0</v>
      </c>
      <c r="N374">
        <f>data!J374</f>
        <v>0</v>
      </c>
      <c r="P374">
        <f>data!N374</f>
        <v>0</v>
      </c>
      <c r="Q374">
        <f>data!K374</f>
        <v>0</v>
      </c>
    </row>
    <row r="375" spans="4:17" ht="13.2" x14ac:dyDescent="0.25">
      <c r="D375">
        <f>data!N375</f>
        <v>0</v>
      </c>
      <c r="E375">
        <f>data!G375</f>
        <v>0</v>
      </c>
      <c r="G375">
        <f>data!N375</f>
        <v>0</v>
      </c>
      <c r="H375">
        <f>data!H375</f>
        <v>0</v>
      </c>
      <c r="J375">
        <f>data!N375</f>
        <v>0</v>
      </c>
      <c r="K375">
        <f>data!I375</f>
        <v>0</v>
      </c>
      <c r="M375">
        <f>data!N375</f>
        <v>0</v>
      </c>
      <c r="N375">
        <f>data!J375</f>
        <v>0</v>
      </c>
      <c r="P375">
        <f>data!N375</f>
        <v>0</v>
      </c>
      <c r="Q375">
        <f>data!K375</f>
        <v>0</v>
      </c>
    </row>
    <row r="376" spans="4:17" ht="13.2" x14ac:dyDescent="0.25">
      <c r="D376">
        <f>data!N376</f>
        <v>0</v>
      </c>
      <c r="E376">
        <f>data!G376</f>
        <v>0</v>
      </c>
      <c r="G376">
        <f>data!N376</f>
        <v>0</v>
      </c>
      <c r="H376">
        <f>data!H376</f>
        <v>0</v>
      </c>
      <c r="J376">
        <f>data!N376</f>
        <v>0</v>
      </c>
      <c r="K376">
        <f>data!I376</f>
        <v>0</v>
      </c>
      <c r="M376">
        <f>data!N376</f>
        <v>0</v>
      </c>
      <c r="N376">
        <f>data!J376</f>
        <v>0</v>
      </c>
      <c r="P376">
        <f>data!N376</f>
        <v>0</v>
      </c>
      <c r="Q376">
        <f>data!K376</f>
        <v>0</v>
      </c>
    </row>
    <row r="377" spans="4:17" ht="13.2" x14ac:dyDescent="0.25">
      <c r="D377">
        <f>data!N377</f>
        <v>0</v>
      </c>
      <c r="E377">
        <f>data!G377</f>
        <v>0</v>
      </c>
      <c r="G377">
        <f>data!N377</f>
        <v>0</v>
      </c>
      <c r="H377">
        <f>data!H377</f>
        <v>0</v>
      </c>
      <c r="J377">
        <f>data!N377</f>
        <v>0</v>
      </c>
      <c r="K377">
        <f>data!I377</f>
        <v>0</v>
      </c>
      <c r="M377">
        <f>data!N377</f>
        <v>0</v>
      </c>
      <c r="N377">
        <f>data!J377</f>
        <v>0</v>
      </c>
      <c r="P377">
        <f>data!N377</f>
        <v>0</v>
      </c>
      <c r="Q377">
        <f>data!K377</f>
        <v>0</v>
      </c>
    </row>
    <row r="378" spans="4:17" ht="13.2" x14ac:dyDescent="0.25">
      <c r="D378">
        <f>data!N378</f>
        <v>0</v>
      </c>
      <c r="E378">
        <f>data!G378</f>
        <v>0</v>
      </c>
      <c r="G378">
        <f>data!N378</f>
        <v>0</v>
      </c>
      <c r="H378">
        <f>data!H378</f>
        <v>0</v>
      </c>
      <c r="J378">
        <f>data!N378</f>
        <v>0</v>
      </c>
      <c r="K378">
        <f>data!I378</f>
        <v>0</v>
      </c>
      <c r="M378">
        <f>data!N378</f>
        <v>0</v>
      </c>
      <c r="N378">
        <f>data!J378</f>
        <v>0</v>
      </c>
      <c r="P378">
        <f>data!N378</f>
        <v>0</v>
      </c>
      <c r="Q378">
        <f>data!K378</f>
        <v>0</v>
      </c>
    </row>
    <row r="379" spans="4:17" ht="13.2" x14ac:dyDescent="0.25">
      <c r="D379">
        <f>data!N379</f>
        <v>0</v>
      </c>
      <c r="E379">
        <f>data!G379</f>
        <v>0</v>
      </c>
      <c r="G379">
        <f>data!N379</f>
        <v>0</v>
      </c>
      <c r="H379">
        <f>data!H379</f>
        <v>0</v>
      </c>
      <c r="J379">
        <f>data!N379</f>
        <v>0</v>
      </c>
      <c r="K379">
        <f>data!I379</f>
        <v>0</v>
      </c>
      <c r="M379">
        <f>data!N379</f>
        <v>0</v>
      </c>
      <c r="N379">
        <f>data!J379</f>
        <v>0</v>
      </c>
      <c r="P379">
        <f>data!N379</f>
        <v>0</v>
      </c>
      <c r="Q379">
        <f>data!K379</f>
        <v>0</v>
      </c>
    </row>
    <row r="380" spans="4:17" ht="13.2" x14ac:dyDescent="0.25">
      <c r="D380">
        <f>data!N380</f>
        <v>0</v>
      </c>
      <c r="E380">
        <f>data!G380</f>
        <v>0</v>
      </c>
      <c r="G380">
        <f>data!N380</f>
        <v>0</v>
      </c>
      <c r="H380">
        <f>data!H380</f>
        <v>0</v>
      </c>
      <c r="J380">
        <f>data!N380</f>
        <v>0</v>
      </c>
      <c r="K380">
        <f>data!I380</f>
        <v>0</v>
      </c>
      <c r="M380">
        <f>data!N380</f>
        <v>0</v>
      </c>
      <c r="N380">
        <f>data!J380</f>
        <v>0</v>
      </c>
      <c r="P380">
        <f>data!N380</f>
        <v>0</v>
      </c>
      <c r="Q380">
        <f>data!K380</f>
        <v>0</v>
      </c>
    </row>
    <row r="381" spans="4:17" ht="13.2" x14ac:dyDescent="0.25">
      <c r="D381">
        <f>data!N381</f>
        <v>0</v>
      </c>
      <c r="E381">
        <f>data!G381</f>
        <v>0</v>
      </c>
      <c r="G381">
        <f>data!N381</f>
        <v>0</v>
      </c>
      <c r="H381">
        <f>data!H381</f>
        <v>0</v>
      </c>
      <c r="J381">
        <f>data!N381</f>
        <v>0</v>
      </c>
      <c r="K381">
        <f>data!I381</f>
        <v>0</v>
      </c>
      <c r="M381">
        <f>data!N381</f>
        <v>0</v>
      </c>
      <c r="N381">
        <f>data!J381</f>
        <v>0</v>
      </c>
      <c r="P381">
        <f>data!N381</f>
        <v>0</v>
      </c>
      <c r="Q381">
        <f>data!K381</f>
        <v>0</v>
      </c>
    </row>
    <row r="382" spans="4:17" ht="13.2" x14ac:dyDescent="0.25">
      <c r="D382">
        <f>data!N382</f>
        <v>0</v>
      </c>
      <c r="E382">
        <f>data!G382</f>
        <v>0</v>
      </c>
      <c r="G382">
        <f>data!N382</f>
        <v>0</v>
      </c>
      <c r="H382">
        <f>data!H382</f>
        <v>0</v>
      </c>
      <c r="J382">
        <f>data!N382</f>
        <v>0</v>
      </c>
      <c r="K382">
        <f>data!I382</f>
        <v>0</v>
      </c>
      <c r="M382">
        <f>data!N382</f>
        <v>0</v>
      </c>
      <c r="N382">
        <f>data!J382</f>
        <v>0</v>
      </c>
      <c r="P382">
        <f>data!N382</f>
        <v>0</v>
      </c>
      <c r="Q382">
        <f>data!K382</f>
        <v>0</v>
      </c>
    </row>
    <row r="383" spans="4:17" ht="13.2" x14ac:dyDescent="0.25">
      <c r="D383">
        <f>data!N383</f>
        <v>0</v>
      </c>
      <c r="E383">
        <f>data!G383</f>
        <v>0</v>
      </c>
      <c r="G383">
        <f>data!N383</f>
        <v>0</v>
      </c>
      <c r="H383">
        <f>data!H383</f>
        <v>0</v>
      </c>
      <c r="J383">
        <f>data!N383</f>
        <v>0</v>
      </c>
      <c r="K383">
        <f>data!I383</f>
        <v>0</v>
      </c>
      <c r="M383">
        <f>data!N383</f>
        <v>0</v>
      </c>
      <c r="N383">
        <f>data!J383</f>
        <v>0</v>
      </c>
      <c r="P383">
        <f>data!N383</f>
        <v>0</v>
      </c>
      <c r="Q383">
        <f>data!K383</f>
        <v>0</v>
      </c>
    </row>
    <row r="384" spans="4:17" ht="13.2" x14ac:dyDescent="0.25">
      <c r="D384">
        <f>data!N384</f>
        <v>0</v>
      </c>
      <c r="E384">
        <f>data!G384</f>
        <v>0</v>
      </c>
      <c r="G384">
        <f>data!N384</f>
        <v>0</v>
      </c>
      <c r="H384">
        <f>data!H384</f>
        <v>0</v>
      </c>
      <c r="J384">
        <f>data!N384</f>
        <v>0</v>
      </c>
      <c r="K384">
        <f>data!I384</f>
        <v>0</v>
      </c>
      <c r="M384">
        <f>data!N384</f>
        <v>0</v>
      </c>
      <c r="N384">
        <f>data!J384</f>
        <v>0</v>
      </c>
      <c r="P384">
        <f>data!N384</f>
        <v>0</v>
      </c>
      <c r="Q384">
        <f>data!K384</f>
        <v>0</v>
      </c>
    </row>
    <row r="385" spans="4:17" ht="13.2" x14ac:dyDescent="0.25">
      <c r="D385">
        <f>data!N385</f>
        <v>0</v>
      </c>
      <c r="E385">
        <f>data!G385</f>
        <v>0</v>
      </c>
      <c r="G385">
        <f>data!N385</f>
        <v>0</v>
      </c>
      <c r="H385">
        <f>data!H385</f>
        <v>0</v>
      </c>
      <c r="J385">
        <f>data!N385</f>
        <v>0</v>
      </c>
      <c r="K385">
        <f>data!I385</f>
        <v>0</v>
      </c>
      <c r="M385">
        <f>data!N385</f>
        <v>0</v>
      </c>
      <c r="N385">
        <f>data!J385</f>
        <v>0</v>
      </c>
      <c r="P385">
        <f>data!N385</f>
        <v>0</v>
      </c>
      <c r="Q385">
        <f>data!K385</f>
        <v>0</v>
      </c>
    </row>
    <row r="386" spans="4:17" ht="13.2" x14ac:dyDescent="0.25">
      <c r="D386">
        <f>data!N386</f>
        <v>0</v>
      </c>
      <c r="E386">
        <f>data!G386</f>
        <v>0</v>
      </c>
      <c r="G386">
        <f>data!N386</f>
        <v>0</v>
      </c>
      <c r="H386">
        <f>data!H386</f>
        <v>0</v>
      </c>
      <c r="J386">
        <f>data!N386</f>
        <v>0</v>
      </c>
      <c r="K386">
        <f>data!I386</f>
        <v>0</v>
      </c>
      <c r="M386">
        <f>data!N386</f>
        <v>0</v>
      </c>
      <c r="N386">
        <f>data!J386</f>
        <v>0</v>
      </c>
      <c r="P386">
        <f>data!N386</f>
        <v>0</v>
      </c>
      <c r="Q386">
        <f>data!K386</f>
        <v>0</v>
      </c>
    </row>
    <row r="387" spans="4:17" ht="13.2" x14ac:dyDescent="0.25">
      <c r="D387">
        <f>data!N387</f>
        <v>0</v>
      </c>
      <c r="E387">
        <f>data!G387</f>
        <v>0</v>
      </c>
      <c r="G387">
        <f>data!N387</f>
        <v>0</v>
      </c>
      <c r="H387">
        <f>data!H387</f>
        <v>0</v>
      </c>
      <c r="J387">
        <f>data!N387</f>
        <v>0</v>
      </c>
      <c r="K387">
        <f>data!I387</f>
        <v>0</v>
      </c>
      <c r="M387">
        <f>data!N387</f>
        <v>0</v>
      </c>
      <c r="N387">
        <f>data!J387</f>
        <v>0</v>
      </c>
      <c r="P387">
        <f>data!N387</f>
        <v>0</v>
      </c>
      <c r="Q387">
        <f>data!K387</f>
        <v>0</v>
      </c>
    </row>
    <row r="388" spans="4:17" ht="13.2" x14ac:dyDescent="0.25">
      <c r="D388">
        <f>data!N388</f>
        <v>0</v>
      </c>
      <c r="E388">
        <f>data!G388</f>
        <v>0</v>
      </c>
      <c r="G388">
        <f>data!N388</f>
        <v>0</v>
      </c>
      <c r="H388">
        <f>data!H388</f>
        <v>0</v>
      </c>
      <c r="J388">
        <f>data!N388</f>
        <v>0</v>
      </c>
      <c r="K388">
        <f>data!I388</f>
        <v>0</v>
      </c>
      <c r="M388">
        <f>data!N388</f>
        <v>0</v>
      </c>
      <c r="N388">
        <f>data!J388</f>
        <v>0</v>
      </c>
      <c r="P388">
        <f>data!N388</f>
        <v>0</v>
      </c>
      <c r="Q388">
        <f>data!K388</f>
        <v>0</v>
      </c>
    </row>
    <row r="389" spans="4:17" ht="13.2" x14ac:dyDescent="0.25">
      <c r="D389">
        <f>data!N389</f>
        <v>0</v>
      </c>
      <c r="E389">
        <f>data!G389</f>
        <v>0</v>
      </c>
      <c r="G389">
        <f>data!N389</f>
        <v>0</v>
      </c>
      <c r="H389">
        <f>data!H389</f>
        <v>0</v>
      </c>
      <c r="J389">
        <f>data!N389</f>
        <v>0</v>
      </c>
      <c r="K389">
        <f>data!I389</f>
        <v>0</v>
      </c>
      <c r="M389">
        <f>data!N389</f>
        <v>0</v>
      </c>
      <c r="N389">
        <f>data!J389</f>
        <v>0</v>
      </c>
      <c r="P389">
        <f>data!N389</f>
        <v>0</v>
      </c>
      <c r="Q389">
        <f>data!K389</f>
        <v>0</v>
      </c>
    </row>
    <row r="390" spans="4:17" ht="13.2" x14ac:dyDescent="0.25">
      <c r="D390">
        <f>data!N390</f>
        <v>0</v>
      </c>
      <c r="E390">
        <f>data!G390</f>
        <v>0</v>
      </c>
      <c r="G390">
        <f>data!N390</f>
        <v>0</v>
      </c>
      <c r="H390">
        <f>data!H390</f>
        <v>0</v>
      </c>
      <c r="J390">
        <f>data!N390</f>
        <v>0</v>
      </c>
      <c r="K390">
        <f>data!I390</f>
        <v>0</v>
      </c>
      <c r="M390">
        <f>data!N390</f>
        <v>0</v>
      </c>
      <c r="N390">
        <f>data!J390</f>
        <v>0</v>
      </c>
      <c r="P390">
        <f>data!N390</f>
        <v>0</v>
      </c>
      <c r="Q390">
        <f>data!K390</f>
        <v>0</v>
      </c>
    </row>
    <row r="391" spans="4:17" ht="13.2" x14ac:dyDescent="0.25">
      <c r="D391">
        <f>data!N391</f>
        <v>0</v>
      </c>
      <c r="E391">
        <f>data!G391</f>
        <v>0</v>
      </c>
      <c r="G391">
        <f>data!N391</f>
        <v>0</v>
      </c>
      <c r="H391">
        <f>data!H391</f>
        <v>0</v>
      </c>
      <c r="J391">
        <f>data!N391</f>
        <v>0</v>
      </c>
      <c r="K391">
        <f>data!I391</f>
        <v>0</v>
      </c>
      <c r="M391">
        <f>data!N391</f>
        <v>0</v>
      </c>
      <c r="N391">
        <f>data!J391</f>
        <v>0</v>
      </c>
      <c r="P391">
        <f>data!N391</f>
        <v>0</v>
      </c>
      <c r="Q391">
        <f>data!K391</f>
        <v>0</v>
      </c>
    </row>
    <row r="392" spans="4:17" ht="13.2" x14ac:dyDescent="0.25">
      <c r="D392">
        <f>data!N392</f>
        <v>0</v>
      </c>
      <c r="E392">
        <f>data!G392</f>
        <v>0</v>
      </c>
      <c r="G392">
        <f>data!N392</f>
        <v>0</v>
      </c>
      <c r="H392">
        <f>data!H392</f>
        <v>0</v>
      </c>
      <c r="J392">
        <f>data!N392</f>
        <v>0</v>
      </c>
      <c r="K392">
        <f>data!I392</f>
        <v>0</v>
      </c>
      <c r="M392">
        <f>data!N392</f>
        <v>0</v>
      </c>
      <c r="N392">
        <f>data!J392</f>
        <v>0</v>
      </c>
      <c r="P392">
        <f>data!N392</f>
        <v>0</v>
      </c>
      <c r="Q392">
        <f>data!K392</f>
        <v>0</v>
      </c>
    </row>
    <row r="393" spans="4:17" ht="13.2" x14ac:dyDescent="0.25">
      <c r="D393">
        <f>data!N393</f>
        <v>0</v>
      </c>
      <c r="E393">
        <f>data!G393</f>
        <v>0</v>
      </c>
      <c r="G393">
        <f>data!N393</f>
        <v>0</v>
      </c>
      <c r="H393">
        <f>data!H393</f>
        <v>0</v>
      </c>
      <c r="J393">
        <f>data!N393</f>
        <v>0</v>
      </c>
      <c r="K393">
        <f>data!I393</f>
        <v>0</v>
      </c>
      <c r="M393">
        <f>data!N393</f>
        <v>0</v>
      </c>
      <c r="N393">
        <f>data!J393</f>
        <v>0</v>
      </c>
      <c r="P393">
        <f>data!N393</f>
        <v>0</v>
      </c>
      <c r="Q393">
        <f>data!K393</f>
        <v>0</v>
      </c>
    </row>
    <row r="394" spans="4:17" ht="13.2" x14ac:dyDescent="0.25">
      <c r="D394">
        <f>data!N394</f>
        <v>0</v>
      </c>
      <c r="E394">
        <f>data!G394</f>
        <v>0</v>
      </c>
      <c r="G394">
        <f>data!N394</f>
        <v>0</v>
      </c>
      <c r="H394">
        <f>data!H394</f>
        <v>0</v>
      </c>
      <c r="J394">
        <f>data!N394</f>
        <v>0</v>
      </c>
      <c r="K394">
        <f>data!I394</f>
        <v>0</v>
      </c>
      <c r="M394">
        <f>data!N394</f>
        <v>0</v>
      </c>
      <c r="N394">
        <f>data!J394</f>
        <v>0</v>
      </c>
      <c r="P394">
        <f>data!N394</f>
        <v>0</v>
      </c>
      <c r="Q394">
        <f>data!K394</f>
        <v>0</v>
      </c>
    </row>
    <row r="395" spans="4:17" ht="13.2" x14ac:dyDescent="0.25">
      <c r="D395">
        <f>data!N395</f>
        <v>0</v>
      </c>
      <c r="E395">
        <f>data!G395</f>
        <v>0</v>
      </c>
      <c r="G395">
        <f>data!N395</f>
        <v>0</v>
      </c>
      <c r="H395">
        <f>data!H395</f>
        <v>0</v>
      </c>
      <c r="J395">
        <f>data!N395</f>
        <v>0</v>
      </c>
      <c r="K395">
        <f>data!I395</f>
        <v>0</v>
      </c>
      <c r="M395">
        <f>data!N395</f>
        <v>0</v>
      </c>
      <c r="N395">
        <f>data!J395</f>
        <v>0</v>
      </c>
      <c r="P395">
        <f>data!N395</f>
        <v>0</v>
      </c>
      <c r="Q395">
        <f>data!K395</f>
        <v>0</v>
      </c>
    </row>
    <row r="396" spans="4:17" ht="13.2" x14ac:dyDescent="0.25">
      <c r="D396">
        <f>data!N396</f>
        <v>0</v>
      </c>
      <c r="E396">
        <f>data!G396</f>
        <v>0</v>
      </c>
      <c r="G396">
        <f>data!N396</f>
        <v>0</v>
      </c>
      <c r="H396">
        <f>data!H396</f>
        <v>0</v>
      </c>
      <c r="J396">
        <f>data!N396</f>
        <v>0</v>
      </c>
      <c r="K396">
        <f>data!I396</f>
        <v>0</v>
      </c>
      <c r="M396">
        <f>data!N396</f>
        <v>0</v>
      </c>
      <c r="N396">
        <f>data!J396</f>
        <v>0</v>
      </c>
      <c r="P396">
        <f>data!N396</f>
        <v>0</v>
      </c>
      <c r="Q396">
        <f>data!K396</f>
        <v>0</v>
      </c>
    </row>
    <row r="397" spans="4:17" ht="13.2" x14ac:dyDescent="0.25">
      <c r="D397">
        <f>data!N397</f>
        <v>0</v>
      </c>
      <c r="E397">
        <f>data!G397</f>
        <v>0</v>
      </c>
      <c r="G397">
        <f>data!N397</f>
        <v>0</v>
      </c>
      <c r="H397">
        <f>data!H397</f>
        <v>0</v>
      </c>
      <c r="J397">
        <f>data!N397</f>
        <v>0</v>
      </c>
      <c r="K397">
        <f>data!I397</f>
        <v>0</v>
      </c>
      <c r="M397">
        <f>data!N397</f>
        <v>0</v>
      </c>
      <c r="N397">
        <f>data!J397</f>
        <v>0</v>
      </c>
      <c r="P397">
        <f>data!N397</f>
        <v>0</v>
      </c>
      <c r="Q397">
        <f>data!K397</f>
        <v>0</v>
      </c>
    </row>
    <row r="398" spans="4:17" ht="13.2" x14ac:dyDescent="0.25">
      <c r="D398">
        <f>data!N398</f>
        <v>0</v>
      </c>
      <c r="E398">
        <f>data!G398</f>
        <v>0</v>
      </c>
      <c r="G398">
        <f>data!N398</f>
        <v>0</v>
      </c>
      <c r="H398">
        <f>data!H398</f>
        <v>0</v>
      </c>
      <c r="J398">
        <f>data!N398</f>
        <v>0</v>
      </c>
      <c r="K398">
        <f>data!I398</f>
        <v>0</v>
      </c>
      <c r="M398">
        <f>data!N398</f>
        <v>0</v>
      </c>
      <c r="N398">
        <f>data!J398</f>
        <v>0</v>
      </c>
      <c r="P398">
        <f>data!N398</f>
        <v>0</v>
      </c>
      <c r="Q398">
        <f>data!K398</f>
        <v>0</v>
      </c>
    </row>
    <row r="399" spans="4:17" ht="13.2" x14ac:dyDescent="0.25">
      <c r="D399">
        <f>data!N399</f>
        <v>0</v>
      </c>
      <c r="E399">
        <f>data!G399</f>
        <v>0</v>
      </c>
      <c r="G399">
        <f>data!N399</f>
        <v>0</v>
      </c>
      <c r="H399">
        <f>data!H399</f>
        <v>0</v>
      </c>
      <c r="J399">
        <f>data!N399</f>
        <v>0</v>
      </c>
      <c r="K399">
        <f>data!I399</f>
        <v>0</v>
      </c>
      <c r="M399">
        <f>data!N399</f>
        <v>0</v>
      </c>
      <c r="N399">
        <f>data!J399</f>
        <v>0</v>
      </c>
      <c r="P399">
        <f>data!N399</f>
        <v>0</v>
      </c>
      <c r="Q399">
        <f>data!K399</f>
        <v>0</v>
      </c>
    </row>
    <row r="400" spans="4:17" ht="13.2" x14ac:dyDescent="0.25">
      <c r="D400">
        <f>data!N400</f>
        <v>0</v>
      </c>
      <c r="E400">
        <f>data!G400</f>
        <v>0</v>
      </c>
      <c r="G400">
        <f>data!N400</f>
        <v>0</v>
      </c>
      <c r="H400">
        <f>data!H400</f>
        <v>0</v>
      </c>
      <c r="J400">
        <f>data!N400</f>
        <v>0</v>
      </c>
      <c r="K400">
        <f>data!I400</f>
        <v>0</v>
      </c>
      <c r="M400">
        <f>data!N400</f>
        <v>0</v>
      </c>
      <c r="N400">
        <f>data!J400</f>
        <v>0</v>
      </c>
      <c r="P400">
        <f>data!N400</f>
        <v>0</v>
      </c>
      <c r="Q400">
        <f>data!K400</f>
        <v>0</v>
      </c>
    </row>
    <row r="401" spans="4:17" ht="13.2" x14ac:dyDescent="0.25">
      <c r="D401">
        <f>data!N401</f>
        <v>0</v>
      </c>
      <c r="E401">
        <f>data!G401</f>
        <v>0</v>
      </c>
      <c r="G401">
        <f>data!N401</f>
        <v>0</v>
      </c>
      <c r="H401">
        <f>data!H401</f>
        <v>0</v>
      </c>
      <c r="J401">
        <f>data!N401</f>
        <v>0</v>
      </c>
      <c r="K401">
        <f>data!I401</f>
        <v>0</v>
      </c>
      <c r="M401">
        <f>data!N401</f>
        <v>0</v>
      </c>
      <c r="N401">
        <f>data!J401</f>
        <v>0</v>
      </c>
      <c r="P401">
        <f>data!N401</f>
        <v>0</v>
      </c>
      <c r="Q401">
        <f>data!K401</f>
        <v>0</v>
      </c>
    </row>
    <row r="402" spans="4:17" ht="13.2" x14ac:dyDescent="0.25">
      <c r="D402">
        <f>data!N402</f>
        <v>0</v>
      </c>
      <c r="E402">
        <f>data!G402</f>
        <v>0</v>
      </c>
      <c r="G402">
        <f>data!N402</f>
        <v>0</v>
      </c>
      <c r="H402">
        <f>data!H402</f>
        <v>0</v>
      </c>
      <c r="J402">
        <f>data!N402</f>
        <v>0</v>
      </c>
      <c r="K402">
        <f>data!I402</f>
        <v>0</v>
      </c>
      <c r="M402">
        <f>data!N402</f>
        <v>0</v>
      </c>
      <c r="N402">
        <f>data!J402</f>
        <v>0</v>
      </c>
      <c r="P402">
        <f>data!N402</f>
        <v>0</v>
      </c>
      <c r="Q402">
        <f>data!K402</f>
        <v>0</v>
      </c>
    </row>
    <row r="403" spans="4:17" ht="13.2" x14ac:dyDescent="0.25">
      <c r="D403">
        <f>data!N403</f>
        <v>0</v>
      </c>
      <c r="E403">
        <f>data!G403</f>
        <v>0</v>
      </c>
      <c r="G403">
        <f>data!N403</f>
        <v>0</v>
      </c>
      <c r="H403">
        <f>data!H403</f>
        <v>0</v>
      </c>
      <c r="J403">
        <f>data!N403</f>
        <v>0</v>
      </c>
      <c r="K403">
        <f>data!I403</f>
        <v>0</v>
      </c>
      <c r="M403">
        <f>data!N403</f>
        <v>0</v>
      </c>
      <c r="N403">
        <f>data!J403</f>
        <v>0</v>
      </c>
      <c r="P403">
        <f>data!N403</f>
        <v>0</v>
      </c>
      <c r="Q403">
        <f>data!K403</f>
        <v>0</v>
      </c>
    </row>
    <row r="404" spans="4:17" ht="13.2" x14ac:dyDescent="0.25">
      <c r="D404">
        <f>data!N404</f>
        <v>0</v>
      </c>
      <c r="E404">
        <f>data!G404</f>
        <v>0</v>
      </c>
      <c r="G404">
        <f>data!N404</f>
        <v>0</v>
      </c>
      <c r="H404">
        <f>data!H404</f>
        <v>0</v>
      </c>
      <c r="J404">
        <f>data!N404</f>
        <v>0</v>
      </c>
      <c r="K404">
        <f>data!I404</f>
        <v>0</v>
      </c>
      <c r="M404">
        <f>data!N404</f>
        <v>0</v>
      </c>
      <c r="N404">
        <f>data!J404</f>
        <v>0</v>
      </c>
      <c r="P404">
        <f>data!N404</f>
        <v>0</v>
      </c>
      <c r="Q404">
        <f>data!K404</f>
        <v>0</v>
      </c>
    </row>
    <row r="405" spans="4:17" ht="13.2" x14ac:dyDescent="0.25">
      <c r="D405">
        <f>data!N405</f>
        <v>0</v>
      </c>
      <c r="E405">
        <f>data!G405</f>
        <v>0</v>
      </c>
      <c r="G405">
        <f>data!N405</f>
        <v>0</v>
      </c>
      <c r="H405">
        <f>data!H405</f>
        <v>0</v>
      </c>
      <c r="J405">
        <f>data!N405</f>
        <v>0</v>
      </c>
      <c r="K405">
        <f>data!I405</f>
        <v>0</v>
      </c>
      <c r="M405">
        <f>data!N405</f>
        <v>0</v>
      </c>
      <c r="N405">
        <f>data!J405</f>
        <v>0</v>
      </c>
      <c r="P405">
        <f>data!N405</f>
        <v>0</v>
      </c>
      <c r="Q405">
        <f>data!K405</f>
        <v>0</v>
      </c>
    </row>
    <row r="406" spans="4:17" ht="13.2" x14ac:dyDescent="0.25">
      <c r="D406">
        <f>data!N406</f>
        <v>0</v>
      </c>
      <c r="E406">
        <f>data!G406</f>
        <v>0</v>
      </c>
      <c r="G406">
        <f>data!N406</f>
        <v>0</v>
      </c>
      <c r="H406">
        <f>data!H406</f>
        <v>0</v>
      </c>
      <c r="J406">
        <f>data!N406</f>
        <v>0</v>
      </c>
      <c r="K406">
        <f>data!I406</f>
        <v>0</v>
      </c>
      <c r="M406">
        <f>data!N406</f>
        <v>0</v>
      </c>
      <c r="N406">
        <f>data!J406</f>
        <v>0</v>
      </c>
      <c r="P406">
        <f>data!N406</f>
        <v>0</v>
      </c>
      <c r="Q406">
        <f>data!K406</f>
        <v>0</v>
      </c>
    </row>
    <row r="407" spans="4:17" ht="13.2" x14ac:dyDescent="0.25">
      <c r="D407">
        <f>data!N407</f>
        <v>0</v>
      </c>
      <c r="E407">
        <f>data!G407</f>
        <v>0</v>
      </c>
      <c r="G407">
        <f>data!N407</f>
        <v>0</v>
      </c>
      <c r="H407">
        <f>data!H407</f>
        <v>0</v>
      </c>
      <c r="J407">
        <f>data!N407</f>
        <v>0</v>
      </c>
      <c r="K407">
        <f>data!I407</f>
        <v>0</v>
      </c>
      <c r="M407">
        <f>data!N407</f>
        <v>0</v>
      </c>
      <c r="N407">
        <f>data!J407</f>
        <v>0</v>
      </c>
      <c r="P407">
        <f>data!N407</f>
        <v>0</v>
      </c>
      <c r="Q407">
        <f>data!K407</f>
        <v>0</v>
      </c>
    </row>
    <row r="408" spans="4:17" ht="13.2" x14ac:dyDescent="0.25">
      <c r="D408">
        <f>data!N408</f>
        <v>0</v>
      </c>
      <c r="E408">
        <f>data!G408</f>
        <v>0</v>
      </c>
      <c r="G408">
        <f>data!N408</f>
        <v>0</v>
      </c>
      <c r="H408">
        <f>data!H408</f>
        <v>0</v>
      </c>
      <c r="J408">
        <f>data!N408</f>
        <v>0</v>
      </c>
      <c r="K408">
        <f>data!I408</f>
        <v>0</v>
      </c>
      <c r="M408">
        <f>data!N408</f>
        <v>0</v>
      </c>
      <c r="N408">
        <f>data!J408</f>
        <v>0</v>
      </c>
      <c r="P408">
        <f>data!N408</f>
        <v>0</v>
      </c>
      <c r="Q408">
        <f>data!K408</f>
        <v>0</v>
      </c>
    </row>
    <row r="409" spans="4:17" ht="13.2" x14ac:dyDescent="0.25">
      <c r="D409">
        <f>data!N409</f>
        <v>0</v>
      </c>
      <c r="E409">
        <f>data!G409</f>
        <v>0</v>
      </c>
      <c r="G409">
        <f>data!N409</f>
        <v>0</v>
      </c>
      <c r="H409">
        <f>data!H409</f>
        <v>0</v>
      </c>
      <c r="J409">
        <f>data!N409</f>
        <v>0</v>
      </c>
      <c r="K409">
        <f>data!I409</f>
        <v>0</v>
      </c>
      <c r="M409">
        <f>data!N409</f>
        <v>0</v>
      </c>
      <c r="N409">
        <f>data!J409</f>
        <v>0</v>
      </c>
      <c r="P409">
        <f>data!N409</f>
        <v>0</v>
      </c>
      <c r="Q409">
        <f>data!K409</f>
        <v>0</v>
      </c>
    </row>
    <row r="410" spans="4:17" ht="13.2" x14ac:dyDescent="0.25">
      <c r="D410">
        <f>data!N410</f>
        <v>0</v>
      </c>
      <c r="E410">
        <f>data!G410</f>
        <v>0</v>
      </c>
      <c r="G410">
        <f>data!N410</f>
        <v>0</v>
      </c>
      <c r="H410">
        <f>data!H410</f>
        <v>0</v>
      </c>
      <c r="J410">
        <f>data!N410</f>
        <v>0</v>
      </c>
      <c r="K410">
        <f>data!I410</f>
        <v>0</v>
      </c>
      <c r="M410">
        <f>data!N410</f>
        <v>0</v>
      </c>
      <c r="N410">
        <f>data!J410</f>
        <v>0</v>
      </c>
      <c r="P410">
        <f>data!N410</f>
        <v>0</v>
      </c>
      <c r="Q410">
        <f>data!K410</f>
        <v>0</v>
      </c>
    </row>
    <row r="411" spans="4:17" ht="13.2" x14ac:dyDescent="0.25">
      <c r="D411">
        <f>data!N411</f>
        <v>0</v>
      </c>
      <c r="E411">
        <f>data!G411</f>
        <v>0</v>
      </c>
      <c r="G411">
        <f>data!N411</f>
        <v>0</v>
      </c>
      <c r="H411">
        <f>data!H411</f>
        <v>0</v>
      </c>
      <c r="J411">
        <f>data!N411</f>
        <v>0</v>
      </c>
      <c r="K411">
        <f>data!I411</f>
        <v>0</v>
      </c>
      <c r="M411">
        <f>data!N411</f>
        <v>0</v>
      </c>
      <c r="N411">
        <f>data!J411</f>
        <v>0</v>
      </c>
      <c r="P411">
        <f>data!N411</f>
        <v>0</v>
      </c>
      <c r="Q411">
        <f>data!K411</f>
        <v>0</v>
      </c>
    </row>
    <row r="412" spans="4:17" ht="13.2" x14ac:dyDescent="0.25">
      <c r="D412">
        <f>data!N412</f>
        <v>0</v>
      </c>
      <c r="E412">
        <f>data!G412</f>
        <v>0</v>
      </c>
      <c r="G412">
        <f>data!N412</f>
        <v>0</v>
      </c>
      <c r="H412">
        <f>data!H412</f>
        <v>0</v>
      </c>
      <c r="J412">
        <f>data!N412</f>
        <v>0</v>
      </c>
      <c r="K412">
        <f>data!I412</f>
        <v>0</v>
      </c>
      <c r="M412">
        <f>data!N412</f>
        <v>0</v>
      </c>
      <c r="N412">
        <f>data!J412</f>
        <v>0</v>
      </c>
      <c r="P412">
        <f>data!N412</f>
        <v>0</v>
      </c>
      <c r="Q412">
        <f>data!K412</f>
        <v>0</v>
      </c>
    </row>
    <row r="413" spans="4:17" ht="13.2" x14ac:dyDescent="0.25">
      <c r="D413">
        <f>data!N413</f>
        <v>0</v>
      </c>
      <c r="E413">
        <f>data!G413</f>
        <v>0</v>
      </c>
      <c r="G413">
        <f>data!N413</f>
        <v>0</v>
      </c>
      <c r="H413">
        <f>data!H413</f>
        <v>0</v>
      </c>
      <c r="J413">
        <f>data!N413</f>
        <v>0</v>
      </c>
      <c r="K413">
        <f>data!I413</f>
        <v>0</v>
      </c>
      <c r="M413">
        <f>data!N413</f>
        <v>0</v>
      </c>
      <c r="N413">
        <f>data!J413</f>
        <v>0</v>
      </c>
      <c r="P413">
        <f>data!N413</f>
        <v>0</v>
      </c>
      <c r="Q413">
        <f>data!K413</f>
        <v>0</v>
      </c>
    </row>
    <row r="414" spans="4:17" ht="13.2" x14ac:dyDescent="0.25">
      <c r="D414">
        <f>data!N414</f>
        <v>0</v>
      </c>
      <c r="E414">
        <f>data!G414</f>
        <v>0</v>
      </c>
      <c r="G414">
        <f>data!N414</f>
        <v>0</v>
      </c>
      <c r="H414">
        <f>data!H414</f>
        <v>0</v>
      </c>
      <c r="J414">
        <f>data!N414</f>
        <v>0</v>
      </c>
      <c r="K414">
        <f>data!I414</f>
        <v>0</v>
      </c>
      <c r="M414">
        <f>data!N414</f>
        <v>0</v>
      </c>
      <c r="N414">
        <f>data!J414</f>
        <v>0</v>
      </c>
      <c r="P414">
        <f>data!N414</f>
        <v>0</v>
      </c>
      <c r="Q414">
        <f>data!K414</f>
        <v>0</v>
      </c>
    </row>
    <row r="415" spans="4:17" ht="13.2" x14ac:dyDescent="0.25">
      <c r="D415">
        <f>data!N415</f>
        <v>0</v>
      </c>
      <c r="E415">
        <f>data!G415</f>
        <v>0</v>
      </c>
      <c r="G415">
        <f>data!N415</f>
        <v>0</v>
      </c>
      <c r="H415">
        <f>data!H415</f>
        <v>0</v>
      </c>
      <c r="J415">
        <f>data!N415</f>
        <v>0</v>
      </c>
      <c r="K415">
        <f>data!I415</f>
        <v>0</v>
      </c>
      <c r="M415">
        <f>data!N415</f>
        <v>0</v>
      </c>
      <c r="N415">
        <f>data!J415</f>
        <v>0</v>
      </c>
      <c r="P415">
        <f>data!N415</f>
        <v>0</v>
      </c>
      <c r="Q415">
        <f>data!K415</f>
        <v>0</v>
      </c>
    </row>
    <row r="416" spans="4:17" ht="13.2" x14ac:dyDescent="0.25">
      <c r="D416">
        <f>data!N416</f>
        <v>0</v>
      </c>
      <c r="E416">
        <f>data!G416</f>
        <v>0</v>
      </c>
      <c r="G416">
        <f>data!N416</f>
        <v>0</v>
      </c>
      <c r="H416">
        <f>data!H416</f>
        <v>0</v>
      </c>
      <c r="J416">
        <f>data!N416</f>
        <v>0</v>
      </c>
      <c r="K416">
        <f>data!I416</f>
        <v>0</v>
      </c>
      <c r="M416">
        <f>data!N416</f>
        <v>0</v>
      </c>
      <c r="N416">
        <f>data!J416</f>
        <v>0</v>
      </c>
      <c r="P416">
        <f>data!N416</f>
        <v>0</v>
      </c>
      <c r="Q416">
        <f>data!K416</f>
        <v>0</v>
      </c>
    </row>
    <row r="417" spans="4:17" ht="13.2" x14ac:dyDescent="0.25">
      <c r="D417">
        <f>data!N417</f>
        <v>0</v>
      </c>
      <c r="E417">
        <f>data!G417</f>
        <v>0</v>
      </c>
      <c r="G417">
        <f>data!N417</f>
        <v>0</v>
      </c>
      <c r="H417">
        <f>data!H417</f>
        <v>0</v>
      </c>
      <c r="J417">
        <f>data!N417</f>
        <v>0</v>
      </c>
      <c r="K417">
        <f>data!I417</f>
        <v>0</v>
      </c>
      <c r="M417">
        <f>data!N417</f>
        <v>0</v>
      </c>
      <c r="N417">
        <f>data!J417</f>
        <v>0</v>
      </c>
      <c r="P417">
        <f>data!N417</f>
        <v>0</v>
      </c>
      <c r="Q417">
        <f>data!K417</f>
        <v>0</v>
      </c>
    </row>
    <row r="418" spans="4:17" ht="13.2" x14ac:dyDescent="0.25">
      <c r="D418">
        <f>data!N418</f>
        <v>0</v>
      </c>
      <c r="E418">
        <f>data!G418</f>
        <v>0</v>
      </c>
      <c r="G418">
        <f>data!N418</f>
        <v>0</v>
      </c>
      <c r="H418">
        <f>data!H418</f>
        <v>0</v>
      </c>
      <c r="J418">
        <f>data!N418</f>
        <v>0</v>
      </c>
      <c r="K418">
        <f>data!I418</f>
        <v>0</v>
      </c>
      <c r="M418">
        <f>data!N418</f>
        <v>0</v>
      </c>
      <c r="N418">
        <f>data!J418</f>
        <v>0</v>
      </c>
      <c r="P418">
        <f>data!N418</f>
        <v>0</v>
      </c>
      <c r="Q418">
        <f>data!K418</f>
        <v>0</v>
      </c>
    </row>
    <row r="419" spans="4:17" ht="13.2" x14ac:dyDescent="0.25">
      <c r="D419">
        <f>data!N419</f>
        <v>0</v>
      </c>
      <c r="E419">
        <f>data!G419</f>
        <v>0</v>
      </c>
      <c r="G419">
        <f>data!N419</f>
        <v>0</v>
      </c>
      <c r="H419">
        <f>data!H419</f>
        <v>0</v>
      </c>
      <c r="J419">
        <f>data!N419</f>
        <v>0</v>
      </c>
      <c r="K419">
        <f>data!I419</f>
        <v>0</v>
      </c>
      <c r="M419">
        <f>data!N419</f>
        <v>0</v>
      </c>
      <c r="N419">
        <f>data!J419</f>
        <v>0</v>
      </c>
      <c r="P419">
        <f>data!N419</f>
        <v>0</v>
      </c>
      <c r="Q419">
        <f>data!K419</f>
        <v>0</v>
      </c>
    </row>
    <row r="420" spans="4:17" ht="13.2" x14ac:dyDescent="0.25">
      <c r="D420">
        <f>data!N420</f>
        <v>0</v>
      </c>
      <c r="E420">
        <f>data!G420</f>
        <v>0</v>
      </c>
      <c r="G420">
        <f>data!N420</f>
        <v>0</v>
      </c>
      <c r="H420">
        <f>data!H420</f>
        <v>0</v>
      </c>
      <c r="J420">
        <f>data!N420</f>
        <v>0</v>
      </c>
      <c r="K420">
        <f>data!I420</f>
        <v>0</v>
      </c>
      <c r="M420">
        <f>data!N420</f>
        <v>0</v>
      </c>
      <c r="N420">
        <f>data!J420</f>
        <v>0</v>
      </c>
      <c r="P420">
        <f>data!N420</f>
        <v>0</v>
      </c>
      <c r="Q420">
        <f>data!K420</f>
        <v>0</v>
      </c>
    </row>
    <row r="421" spans="4:17" ht="13.2" x14ac:dyDescent="0.25">
      <c r="D421">
        <f>data!N421</f>
        <v>0</v>
      </c>
      <c r="E421">
        <f>data!G421</f>
        <v>0</v>
      </c>
      <c r="G421">
        <f>data!N421</f>
        <v>0</v>
      </c>
      <c r="H421">
        <f>data!H421</f>
        <v>0</v>
      </c>
      <c r="J421">
        <f>data!N421</f>
        <v>0</v>
      </c>
      <c r="K421">
        <f>data!I421</f>
        <v>0</v>
      </c>
      <c r="M421">
        <f>data!N421</f>
        <v>0</v>
      </c>
      <c r="N421">
        <f>data!J421</f>
        <v>0</v>
      </c>
      <c r="P421">
        <f>data!N421</f>
        <v>0</v>
      </c>
      <c r="Q421">
        <f>data!K421</f>
        <v>0</v>
      </c>
    </row>
    <row r="422" spans="4:17" ht="13.2" x14ac:dyDescent="0.25">
      <c r="D422">
        <f>data!N422</f>
        <v>0</v>
      </c>
      <c r="E422">
        <f>data!G422</f>
        <v>0</v>
      </c>
      <c r="G422">
        <f>data!N422</f>
        <v>0</v>
      </c>
      <c r="H422">
        <f>data!H422</f>
        <v>0</v>
      </c>
      <c r="J422">
        <f>data!N422</f>
        <v>0</v>
      </c>
      <c r="K422">
        <f>data!I422</f>
        <v>0</v>
      </c>
      <c r="M422">
        <f>data!N422</f>
        <v>0</v>
      </c>
      <c r="N422">
        <f>data!J422</f>
        <v>0</v>
      </c>
      <c r="P422">
        <f>data!N422</f>
        <v>0</v>
      </c>
      <c r="Q422">
        <f>data!K422</f>
        <v>0</v>
      </c>
    </row>
    <row r="423" spans="4:17" ht="13.2" x14ac:dyDescent="0.25">
      <c r="D423">
        <f>data!N423</f>
        <v>0</v>
      </c>
      <c r="E423">
        <f>data!G423</f>
        <v>0</v>
      </c>
      <c r="G423">
        <f>data!N423</f>
        <v>0</v>
      </c>
      <c r="H423">
        <f>data!H423</f>
        <v>0</v>
      </c>
      <c r="J423">
        <f>data!N423</f>
        <v>0</v>
      </c>
      <c r="K423">
        <f>data!I423</f>
        <v>0</v>
      </c>
      <c r="M423">
        <f>data!N423</f>
        <v>0</v>
      </c>
      <c r="N423">
        <f>data!J423</f>
        <v>0</v>
      </c>
      <c r="P423">
        <f>data!N423</f>
        <v>0</v>
      </c>
      <c r="Q423">
        <f>data!K423</f>
        <v>0</v>
      </c>
    </row>
    <row r="424" spans="4:17" ht="13.2" x14ac:dyDescent="0.25">
      <c r="D424">
        <f>data!N424</f>
        <v>0</v>
      </c>
      <c r="E424">
        <f>data!G424</f>
        <v>0</v>
      </c>
      <c r="G424">
        <f>data!N424</f>
        <v>0</v>
      </c>
      <c r="H424">
        <f>data!H424</f>
        <v>0</v>
      </c>
      <c r="J424">
        <f>data!N424</f>
        <v>0</v>
      </c>
      <c r="K424">
        <f>data!I424</f>
        <v>0</v>
      </c>
      <c r="M424">
        <f>data!N424</f>
        <v>0</v>
      </c>
      <c r="N424">
        <f>data!J424</f>
        <v>0</v>
      </c>
      <c r="P424">
        <f>data!N424</f>
        <v>0</v>
      </c>
      <c r="Q424">
        <f>data!K424</f>
        <v>0</v>
      </c>
    </row>
    <row r="425" spans="4:17" ht="13.2" x14ac:dyDescent="0.25">
      <c r="D425">
        <f>data!N425</f>
        <v>0</v>
      </c>
      <c r="E425">
        <f>data!G425</f>
        <v>0</v>
      </c>
      <c r="G425">
        <f>data!N425</f>
        <v>0</v>
      </c>
      <c r="H425">
        <f>data!H425</f>
        <v>0</v>
      </c>
      <c r="J425">
        <f>data!N425</f>
        <v>0</v>
      </c>
      <c r="K425">
        <f>data!I425</f>
        <v>0</v>
      </c>
      <c r="M425">
        <f>data!N425</f>
        <v>0</v>
      </c>
      <c r="N425">
        <f>data!J425</f>
        <v>0</v>
      </c>
      <c r="P425">
        <f>data!N425</f>
        <v>0</v>
      </c>
      <c r="Q425">
        <f>data!K425</f>
        <v>0</v>
      </c>
    </row>
    <row r="426" spans="4:17" ht="13.2" x14ac:dyDescent="0.25">
      <c r="D426">
        <f>data!N426</f>
        <v>0</v>
      </c>
      <c r="E426">
        <f>data!G426</f>
        <v>0</v>
      </c>
      <c r="G426">
        <f>data!N426</f>
        <v>0</v>
      </c>
      <c r="H426">
        <f>data!H426</f>
        <v>0</v>
      </c>
      <c r="J426">
        <f>data!N426</f>
        <v>0</v>
      </c>
      <c r="K426">
        <f>data!I426</f>
        <v>0</v>
      </c>
      <c r="M426">
        <f>data!N426</f>
        <v>0</v>
      </c>
      <c r="N426">
        <f>data!J426</f>
        <v>0</v>
      </c>
      <c r="P426">
        <f>data!N426</f>
        <v>0</v>
      </c>
      <c r="Q426">
        <f>data!K426</f>
        <v>0</v>
      </c>
    </row>
    <row r="427" spans="4:17" ht="13.2" x14ac:dyDescent="0.25">
      <c r="D427">
        <f>data!N427</f>
        <v>0</v>
      </c>
      <c r="E427">
        <f>data!G427</f>
        <v>0</v>
      </c>
      <c r="G427">
        <f>data!N427</f>
        <v>0</v>
      </c>
      <c r="H427">
        <f>data!H427</f>
        <v>0</v>
      </c>
      <c r="J427">
        <f>data!N427</f>
        <v>0</v>
      </c>
      <c r="K427">
        <f>data!I427</f>
        <v>0</v>
      </c>
      <c r="M427">
        <f>data!N427</f>
        <v>0</v>
      </c>
      <c r="N427">
        <f>data!J427</f>
        <v>0</v>
      </c>
      <c r="P427">
        <f>data!N427</f>
        <v>0</v>
      </c>
      <c r="Q427">
        <f>data!K427</f>
        <v>0</v>
      </c>
    </row>
    <row r="428" spans="4:17" ht="13.2" x14ac:dyDescent="0.25">
      <c r="D428">
        <f>data!N428</f>
        <v>0</v>
      </c>
      <c r="E428">
        <f>data!G428</f>
        <v>0</v>
      </c>
      <c r="G428">
        <f>data!N428</f>
        <v>0</v>
      </c>
      <c r="H428">
        <f>data!H428</f>
        <v>0</v>
      </c>
      <c r="J428">
        <f>data!N428</f>
        <v>0</v>
      </c>
      <c r="K428">
        <f>data!I428</f>
        <v>0</v>
      </c>
      <c r="M428">
        <f>data!N428</f>
        <v>0</v>
      </c>
      <c r="N428">
        <f>data!J428</f>
        <v>0</v>
      </c>
      <c r="P428">
        <f>data!N428</f>
        <v>0</v>
      </c>
      <c r="Q428">
        <f>data!K428</f>
        <v>0</v>
      </c>
    </row>
    <row r="429" spans="4:17" ht="13.2" x14ac:dyDescent="0.25">
      <c r="D429">
        <f>data!N429</f>
        <v>0</v>
      </c>
      <c r="E429">
        <f>data!G429</f>
        <v>0</v>
      </c>
      <c r="G429">
        <f>data!N429</f>
        <v>0</v>
      </c>
      <c r="H429">
        <f>data!H429</f>
        <v>0</v>
      </c>
      <c r="J429">
        <f>data!N429</f>
        <v>0</v>
      </c>
      <c r="K429">
        <f>data!I429</f>
        <v>0</v>
      </c>
      <c r="M429">
        <f>data!N429</f>
        <v>0</v>
      </c>
      <c r="N429">
        <f>data!J429</f>
        <v>0</v>
      </c>
      <c r="P429">
        <f>data!N429</f>
        <v>0</v>
      </c>
      <c r="Q429">
        <f>data!K429</f>
        <v>0</v>
      </c>
    </row>
    <row r="430" spans="4:17" ht="13.2" x14ac:dyDescent="0.25">
      <c r="D430">
        <f>data!N430</f>
        <v>0</v>
      </c>
      <c r="E430">
        <f>data!G430</f>
        <v>0</v>
      </c>
      <c r="G430">
        <f>data!N430</f>
        <v>0</v>
      </c>
      <c r="H430">
        <f>data!H430</f>
        <v>0</v>
      </c>
      <c r="J430">
        <f>data!N430</f>
        <v>0</v>
      </c>
      <c r="K430">
        <f>data!I430</f>
        <v>0</v>
      </c>
      <c r="M430">
        <f>data!N430</f>
        <v>0</v>
      </c>
      <c r="N430">
        <f>data!J430</f>
        <v>0</v>
      </c>
      <c r="P430">
        <f>data!N430</f>
        <v>0</v>
      </c>
      <c r="Q430">
        <f>data!K430</f>
        <v>0</v>
      </c>
    </row>
    <row r="431" spans="4:17" ht="13.2" x14ac:dyDescent="0.25">
      <c r="D431">
        <f>data!N431</f>
        <v>0</v>
      </c>
      <c r="E431">
        <f>data!G431</f>
        <v>0</v>
      </c>
      <c r="G431">
        <f>data!N431</f>
        <v>0</v>
      </c>
      <c r="H431">
        <f>data!H431</f>
        <v>0</v>
      </c>
      <c r="J431">
        <f>data!N431</f>
        <v>0</v>
      </c>
      <c r="K431">
        <f>data!I431</f>
        <v>0</v>
      </c>
      <c r="M431">
        <f>data!N431</f>
        <v>0</v>
      </c>
      <c r="N431">
        <f>data!J431</f>
        <v>0</v>
      </c>
      <c r="P431">
        <f>data!N431</f>
        <v>0</v>
      </c>
      <c r="Q431">
        <f>data!K431</f>
        <v>0</v>
      </c>
    </row>
    <row r="432" spans="4:17" ht="13.2" x14ac:dyDescent="0.25">
      <c r="D432">
        <f>data!N432</f>
        <v>0</v>
      </c>
      <c r="E432">
        <f>data!G432</f>
        <v>0</v>
      </c>
      <c r="G432">
        <f>data!N432</f>
        <v>0</v>
      </c>
      <c r="H432">
        <f>data!H432</f>
        <v>0</v>
      </c>
      <c r="J432">
        <f>data!N432</f>
        <v>0</v>
      </c>
      <c r="K432">
        <f>data!I432</f>
        <v>0</v>
      </c>
      <c r="M432">
        <f>data!N432</f>
        <v>0</v>
      </c>
      <c r="N432">
        <f>data!J432</f>
        <v>0</v>
      </c>
      <c r="P432">
        <f>data!N432</f>
        <v>0</v>
      </c>
      <c r="Q432">
        <f>data!K432</f>
        <v>0</v>
      </c>
    </row>
    <row r="433" spans="4:17" ht="13.2" x14ac:dyDescent="0.25">
      <c r="D433">
        <f>data!N433</f>
        <v>0</v>
      </c>
      <c r="E433">
        <f>data!G433</f>
        <v>0</v>
      </c>
      <c r="G433">
        <f>data!N433</f>
        <v>0</v>
      </c>
      <c r="H433">
        <f>data!H433</f>
        <v>0</v>
      </c>
      <c r="J433">
        <f>data!N433</f>
        <v>0</v>
      </c>
      <c r="K433">
        <f>data!I433</f>
        <v>0</v>
      </c>
      <c r="M433">
        <f>data!N433</f>
        <v>0</v>
      </c>
      <c r="N433">
        <f>data!J433</f>
        <v>0</v>
      </c>
      <c r="P433">
        <f>data!N433</f>
        <v>0</v>
      </c>
      <c r="Q433">
        <f>data!K433</f>
        <v>0</v>
      </c>
    </row>
    <row r="434" spans="4:17" ht="13.2" x14ac:dyDescent="0.25">
      <c r="D434">
        <f>data!N434</f>
        <v>0</v>
      </c>
      <c r="E434">
        <f>data!G434</f>
        <v>0</v>
      </c>
      <c r="G434">
        <f>data!N434</f>
        <v>0</v>
      </c>
      <c r="H434">
        <f>data!H434</f>
        <v>0</v>
      </c>
      <c r="J434">
        <f>data!N434</f>
        <v>0</v>
      </c>
      <c r="K434">
        <f>data!I434</f>
        <v>0</v>
      </c>
      <c r="M434">
        <f>data!N434</f>
        <v>0</v>
      </c>
      <c r="N434">
        <f>data!J434</f>
        <v>0</v>
      </c>
      <c r="P434">
        <f>data!N434</f>
        <v>0</v>
      </c>
      <c r="Q434">
        <f>data!K434</f>
        <v>0</v>
      </c>
    </row>
    <row r="435" spans="4:17" ht="13.2" x14ac:dyDescent="0.25">
      <c r="D435">
        <f>data!N435</f>
        <v>0</v>
      </c>
      <c r="E435">
        <f>data!G435</f>
        <v>0</v>
      </c>
      <c r="G435">
        <f>data!N435</f>
        <v>0</v>
      </c>
      <c r="H435">
        <f>data!H435</f>
        <v>0</v>
      </c>
      <c r="J435">
        <f>data!N435</f>
        <v>0</v>
      </c>
      <c r="K435">
        <f>data!I435</f>
        <v>0</v>
      </c>
      <c r="M435">
        <f>data!N435</f>
        <v>0</v>
      </c>
      <c r="N435">
        <f>data!J435</f>
        <v>0</v>
      </c>
      <c r="P435">
        <f>data!N435</f>
        <v>0</v>
      </c>
      <c r="Q435">
        <f>data!K435</f>
        <v>0</v>
      </c>
    </row>
    <row r="436" spans="4:17" ht="13.2" x14ac:dyDescent="0.25">
      <c r="D436">
        <f>data!N436</f>
        <v>0</v>
      </c>
      <c r="E436">
        <f>data!G436</f>
        <v>0</v>
      </c>
      <c r="G436">
        <f>data!N436</f>
        <v>0</v>
      </c>
      <c r="H436">
        <f>data!H436</f>
        <v>0</v>
      </c>
      <c r="J436">
        <f>data!N436</f>
        <v>0</v>
      </c>
      <c r="K436">
        <f>data!I436</f>
        <v>0</v>
      </c>
      <c r="M436">
        <f>data!N436</f>
        <v>0</v>
      </c>
      <c r="N436">
        <f>data!J436</f>
        <v>0</v>
      </c>
      <c r="P436">
        <f>data!N436</f>
        <v>0</v>
      </c>
      <c r="Q436">
        <f>data!K436</f>
        <v>0</v>
      </c>
    </row>
    <row r="437" spans="4:17" ht="13.2" x14ac:dyDescent="0.25">
      <c r="D437">
        <f>data!N437</f>
        <v>0</v>
      </c>
      <c r="E437">
        <f>data!G437</f>
        <v>0</v>
      </c>
      <c r="G437">
        <f>data!N437</f>
        <v>0</v>
      </c>
      <c r="H437">
        <f>data!H437</f>
        <v>0</v>
      </c>
      <c r="J437">
        <f>data!N437</f>
        <v>0</v>
      </c>
      <c r="K437">
        <f>data!I437</f>
        <v>0</v>
      </c>
      <c r="M437">
        <f>data!N437</f>
        <v>0</v>
      </c>
      <c r="N437">
        <f>data!J437</f>
        <v>0</v>
      </c>
      <c r="P437">
        <f>data!N437</f>
        <v>0</v>
      </c>
      <c r="Q437">
        <f>data!K437</f>
        <v>0</v>
      </c>
    </row>
    <row r="438" spans="4:17" ht="13.2" x14ac:dyDescent="0.25">
      <c r="D438">
        <f>data!N438</f>
        <v>0</v>
      </c>
      <c r="E438">
        <f>data!G438</f>
        <v>0</v>
      </c>
      <c r="G438">
        <f>data!N438</f>
        <v>0</v>
      </c>
      <c r="H438">
        <f>data!H438</f>
        <v>0</v>
      </c>
      <c r="J438">
        <f>data!N438</f>
        <v>0</v>
      </c>
      <c r="K438">
        <f>data!I438</f>
        <v>0</v>
      </c>
      <c r="M438">
        <f>data!N438</f>
        <v>0</v>
      </c>
      <c r="N438">
        <f>data!J438</f>
        <v>0</v>
      </c>
      <c r="P438">
        <f>data!N438</f>
        <v>0</v>
      </c>
      <c r="Q438">
        <f>data!K438</f>
        <v>0</v>
      </c>
    </row>
    <row r="439" spans="4:17" ht="13.2" x14ac:dyDescent="0.25">
      <c r="D439">
        <f>data!N439</f>
        <v>0</v>
      </c>
      <c r="E439">
        <f>data!G439</f>
        <v>0</v>
      </c>
      <c r="G439">
        <f>data!N439</f>
        <v>0</v>
      </c>
      <c r="H439">
        <f>data!H439</f>
        <v>0</v>
      </c>
      <c r="J439">
        <f>data!N439</f>
        <v>0</v>
      </c>
      <c r="K439">
        <f>data!I439</f>
        <v>0</v>
      </c>
      <c r="M439">
        <f>data!N439</f>
        <v>0</v>
      </c>
      <c r="N439">
        <f>data!J439</f>
        <v>0</v>
      </c>
      <c r="P439">
        <f>data!N439</f>
        <v>0</v>
      </c>
      <c r="Q439">
        <f>data!K439</f>
        <v>0</v>
      </c>
    </row>
    <row r="440" spans="4:17" ht="13.2" x14ac:dyDescent="0.25">
      <c r="D440">
        <f>data!N440</f>
        <v>0</v>
      </c>
      <c r="E440">
        <f>data!G440</f>
        <v>0</v>
      </c>
      <c r="G440">
        <f>data!N440</f>
        <v>0</v>
      </c>
      <c r="H440">
        <f>data!H440</f>
        <v>0</v>
      </c>
      <c r="J440">
        <f>data!N440</f>
        <v>0</v>
      </c>
      <c r="K440">
        <f>data!I440</f>
        <v>0</v>
      </c>
      <c r="M440">
        <f>data!N440</f>
        <v>0</v>
      </c>
      <c r="N440">
        <f>data!J440</f>
        <v>0</v>
      </c>
      <c r="P440">
        <f>data!N440</f>
        <v>0</v>
      </c>
      <c r="Q440">
        <f>data!K440</f>
        <v>0</v>
      </c>
    </row>
    <row r="441" spans="4:17" ht="13.2" x14ac:dyDescent="0.25">
      <c r="D441">
        <f>data!N441</f>
        <v>0</v>
      </c>
      <c r="E441">
        <f>data!G441</f>
        <v>0</v>
      </c>
      <c r="G441">
        <f>data!N441</f>
        <v>0</v>
      </c>
      <c r="H441">
        <f>data!H441</f>
        <v>0</v>
      </c>
      <c r="J441">
        <f>data!N441</f>
        <v>0</v>
      </c>
      <c r="K441">
        <f>data!I441</f>
        <v>0</v>
      </c>
      <c r="M441">
        <f>data!N441</f>
        <v>0</v>
      </c>
      <c r="N441">
        <f>data!J441</f>
        <v>0</v>
      </c>
      <c r="P441">
        <f>data!N441</f>
        <v>0</v>
      </c>
      <c r="Q441">
        <f>data!K441</f>
        <v>0</v>
      </c>
    </row>
    <row r="442" spans="4:17" ht="13.2" x14ac:dyDescent="0.25">
      <c r="D442">
        <f>data!N442</f>
        <v>0</v>
      </c>
      <c r="E442">
        <f>data!G442</f>
        <v>0</v>
      </c>
      <c r="G442">
        <f>data!N442</f>
        <v>0</v>
      </c>
      <c r="H442">
        <f>data!H442</f>
        <v>0</v>
      </c>
      <c r="J442">
        <f>data!N442</f>
        <v>0</v>
      </c>
      <c r="K442">
        <f>data!I442</f>
        <v>0</v>
      </c>
      <c r="M442">
        <f>data!N442</f>
        <v>0</v>
      </c>
      <c r="N442">
        <f>data!J442</f>
        <v>0</v>
      </c>
      <c r="P442">
        <f>data!N442</f>
        <v>0</v>
      </c>
      <c r="Q442">
        <f>data!K442</f>
        <v>0</v>
      </c>
    </row>
    <row r="443" spans="4:17" ht="13.2" x14ac:dyDescent="0.25">
      <c r="D443">
        <f>data!N443</f>
        <v>0</v>
      </c>
      <c r="E443">
        <f>data!G443</f>
        <v>0</v>
      </c>
      <c r="G443">
        <f>data!N443</f>
        <v>0</v>
      </c>
      <c r="H443">
        <f>data!H443</f>
        <v>0</v>
      </c>
      <c r="J443">
        <f>data!N443</f>
        <v>0</v>
      </c>
      <c r="K443">
        <f>data!I443</f>
        <v>0</v>
      </c>
      <c r="M443">
        <f>data!N443</f>
        <v>0</v>
      </c>
      <c r="N443">
        <f>data!J443</f>
        <v>0</v>
      </c>
      <c r="P443">
        <f>data!N443</f>
        <v>0</v>
      </c>
      <c r="Q443">
        <f>data!K443</f>
        <v>0</v>
      </c>
    </row>
    <row r="444" spans="4:17" ht="13.2" x14ac:dyDescent="0.25">
      <c r="D444">
        <f>data!N444</f>
        <v>0</v>
      </c>
      <c r="E444">
        <f>data!G444</f>
        <v>0</v>
      </c>
      <c r="G444">
        <f>data!N444</f>
        <v>0</v>
      </c>
      <c r="H444">
        <f>data!H444</f>
        <v>0</v>
      </c>
      <c r="J444">
        <f>data!N444</f>
        <v>0</v>
      </c>
      <c r="K444">
        <f>data!I444</f>
        <v>0</v>
      </c>
      <c r="M444">
        <f>data!N444</f>
        <v>0</v>
      </c>
      <c r="N444">
        <f>data!J444</f>
        <v>0</v>
      </c>
      <c r="P444">
        <f>data!N444</f>
        <v>0</v>
      </c>
      <c r="Q444">
        <f>data!K444</f>
        <v>0</v>
      </c>
    </row>
    <row r="445" spans="4:17" ht="13.2" x14ac:dyDescent="0.25">
      <c r="D445">
        <f>data!N445</f>
        <v>0</v>
      </c>
      <c r="E445">
        <f>data!G445</f>
        <v>0</v>
      </c>
      <c r="G445">
        <f>data!N445</f>
        <v>0</v>
      </c>
      <c r="H445">
        <f>data!H445</f>
        <v>0</v>
      </c>
      <c r="J445">
        <f>data!N445</f>
        <v>0</v>
      </c>
      <c r="K445">
        <f>data!I445</f>
        <v>0</v>
      </c>
      <c r="M445">
        <f>data!N445</f>
        <v>0</v>
      </c>
      <c r="N445">
        <f>data!J445</f>
        <v>0</v>
      </c>
      <c r="P445">
        <f>data!N445</f>
        <v>0</v>
      </c>
      <c r="Q445">
        <f>data!K445</f>
        <v>0</v>
      </c>
    </row>
    <row r="446" spans="4:17" ht="13.2" x14ac:dyDescent="0.25">
      <c r="D446">
        <f>data!N446</f>
        <v>0</v>
      </c>
      <c r="E446">
        <f>data!G446</f>
        <v>0</v>
      </c>
      <c r="G446">
        <f>data!N446</f>
        <v>0</v>
      </c>
      <c r="H446">
        <f>data!H446</f>
        <v>0</v>
      </c>
      <c r="J446">
        <f>data!N446</f>
        <v>0</v>
      </c>
      <c r="K446">
        <f>data!I446</f>
        <v>0</v>
      </c>
      <c r="M446">
        <f>data!N446</f>
        <v>0</v>
      </c>
      <c r="N446">
        <f>data!J446</f>
        <v>0</v>
      </c>
      <c r="P446">
        <f>data!N446</f>
        <v>0</v>
      </c>
      <c r="Q446">
        <f>data!K446</f>
        <v>0</v>
      </c>
    </row>
    <row r="447" spans="4:17" ht="13.2" x14ac:dyDescent="0.25">
      <c r="D447">
        <f>data!N447</f>
        <v>0</v>
      </c>
      <c r="E447">
        <f>data!G447</f>
        <v>0</v>
      </c>
      <c r="G447">
        <f>data!N447</f>
        <v>0</v>
      </c>
      <c r="H447">
        <f>data!H447</f>
        <v>0</v>
      </c>
      <c r="J447">
        <f>data!N447</f>
        <v>0</v>
      </c>
      <c r="K447">
        <f>data!I447</f>
        <v>0</v>
      </c>
      <c r="M447">
        <f>data!N447</f>
        <v>0</v>
      </c>
      <c r="N447">
        <f>data!J447</f>
        <v>0</v>
      </c>
      <c r="P447">
        <f>data!N447</f>
        <v>0</v>
      </c>
      <c r="Q447">
        <f>data!K447</f>
        <v>0</v>
      </c>
    </row>
    <row r="448" spans="4:17" ht="13.2" x14ac:dyDescent="0.25">
      <c r="D448">
        <f>data!N448</f>
        <v>0</v>
      </c>
      <c r="E448">
        <f>data!G448</f>
        <v>0</v>
      </c>
      <c r="G448">
        <f>data!N448</f>
        <v>0</v>
      </c>
      <c r="H448">
        <f>data!H448</f>
        <v>0</v>
      </c>
      <c r="J448">
        <f>data!N448</f>
        <v>0</v>
      </c>
      <c r="K448">
        <f>data!I448</f>
        <v>0</v>
      </c>
      <c r="M448">
        <f>data!N448</f>
        <v>0</v>
      </c>
      <c r="N448">
        <f>data!J448</f>
        <v>0</v>
      </c>
      <c r="P448">
        <f>data!N448</f>
        <v>0</v>
      </c>
      <c r="Q448">
        <f>data!K448</f>
        <v>0</v>
      </c>
    </row>
    <row r="449" spans="4:17" ht="13.2" x14ac:dyDescent="0.25">
      <c r="D449">
        <f>data!N449</f>
        <v>0</v>
      </c>
      <c r="E449">
        <f>data!G449</f>
        <v>0</v>
      </c>
      <c r="G449">
        <f>data!N449</f>
        <v>0</v>
      </c>
      <c r="H449">
        <f>data!H449</f>
        <v>0</v>
      </c>
      <c r="J449">
        <f>data!N449</f>
        <v>0</v>
      </c>
      <c r="K449">
        <f>data!I449</f>
        <v>0</v>
      </c>
      <c r="M449">
        <f>data!N449</f>
        <v>0</v>
      </c>
      <c r="N449">
        <f>data!J449</f>
        <v>0</v>
      </c>
      <c r="P449">
        <f>data!N449</f>
        <v>0</v>
      </c>
      <c r="Q449">
        <f>data!K449</f>
        <v>0</v>
      </c>
    </row>
    <row r="450" spans="4:17" ht="13.2" x14ac:dyDescent="0.25">
      <c r="D450">
        <f>data!N450</f>
        <v>0</v>
      </c>
      <c r="E450">
        <f>data!G450</f>
        <v>0</v>
      </c>
      <c r="G450">
        <f>data!N450</f>
        <v>0</v>
      </c>
      <c r="H450">
        <f>data!H450</f>
        <v>0</v>
      </c>
      <c r="J450">
        <f>data!N450</f>
        <v>0</v>
      </c>
      <c r="K450">
        <f>data!I450</f>
        <v>0</v>
      </c>
      <c r="M450">
        <f>data!N450</f>
        <v>0</v>
      </c>
      <c r="N450">
        <f>data!J450</f>
        <v>0</v>
      </c>
      <c r="P450">
        <f>data!N450</f>
        <v>0</v>
      </c>
      <c r="Q450">
        <f>data!K450</f>
        <v>0</v>
      </c>
    </row>
    <row r="451" spans="4:17" ht="13.2" x14ac:dyDescent="0.25">
      <c r="D451">
        <f>data!N451</f>
        <v>0</v>
      </c>
      <c r="E451">
        <f>data!G451</f>
        <v>0</v>
      </c>
      <c r="G451">
        <f>data!N451</f>
        <v>0</v>
      </c>
      <c r="H451">
        <f>data!H451</f>
        <v>0</v>
      </c>
      <c r="J451">
        <f>data!N451</f>
        <v>0</v>
      </c>
      <c r="K451">
        <f>data!I451</f>
        <v>0</v>
      </c>
      <c r="M451">
        <f>data!N451</f>
        <v>0</v>
      </c>
      <c r="N451">
        <f>data!J451</f>
        <v>0</v>
      </c>
      <c r="P451">
        <f>data!N451</f>
        <v>0</v>
      </c>
      <c r="Q451">
        <f>data!K451</f>
        <v>0</v>
      </c>
    </row>
    <row r="452" spans="4:17" ht="13.2" x14ac:dyDescent="0.25">
      <c r="D452">
        <f>data!N452</f>
        <v>0</v>
      </c>
      <c r="E452">
        <f>data!G452</f>
        <v>0</v>
      </c>
      <c r="G452">
        <f>data!N452</f>
        <v>0</v>
      </c>
      <c r="H452">
        <f>data!H452</f>
        <v>0</v>
      </c>
      <c r="J452">
        <f>data!N452</f>
        <v>0</v>
      </c>
      <c r="K452">
        <f>data!I452</f>
        <v>0</v>
      </c>
      <c r="M452">
        <f>data!N452</f>
        <v>0</v>
      </c>
      <c r="N452">
        <f>data!J452</f>
        <v>0</v>
      </c>
      <c r="P452">
        <f>data!N452</f>
        <v>0</v>
      </c>
      <c r="Q452">
        <f>data!K452</f>
        <v>0</v>
      </c>
    </row>
    <row r="453" spans="4:17" ht="13.2" x14ac:dyDescent="0.25">
      <c r="D453">
        <f>data!N453</f>
        <v>0</v>
      </c>
      <c r="E453">
        <f>data!G453</f>
        <v>0</v>
      </c>
      <c r="G453">
        <f>data!N453</f>
        <v>0</v>
      </c>
      <c r="H453">
        <f>data!H453</f>
        <v>0</v>
      </c>
      <c r="J453">
        <f>data!N453</f>
        <v>0</v>
      </c>
      <c r="K453">
        <f>data!I453</f>
        <v>0</v>
      </c>
      <c r="M453">
        <f>data!N453</f>
        <v>0</v>
      </c>
      <c r="N453">
        <f>data!J453</f>
        <v>0</v>
      </c>
      <c r="P453">
        <f>data!N453</f>
        <v>0</v>
      </c>
      <c r="Q453">
        <f>data!K453</f>
        <v>0</v>
      </c>
    </row>
    <row r="454" spans="4:17" ht="13.2" x14ac:dyDescent="0.25">
      <c r="D454">
        <f>data!N454</f>
        <v>0</v>
      </c>
      <c r="E454">
        <f>data!G454</f>
        <v>0</v>
      </c>
      <c r="G454">
        <f>data!N454</f>
        <v>0</v>
      </c>
      <c r="H454">
        <f>data!H454</f>
        <v>0</v>
      </c>
      <c r="J454">
        <f>data!N454</f>
        <v>0</v>
      </c>
      <c r="K454">
        <f>data!I454</f>
        <v>0</v>
      </c>
      <c r="M454">
        <f>data!N454</f>
        <v>0</v>
      </c>
      <c r="N454">
        <f>data!J454</f>
        <v>0</v>
      </c>
      <c r="P454">
        <f>data!N454</f>
        <v>0</v>
      </c>
      <c r="Q454">
        <f>data!K454</f>
        <v>0</v>
      </c>
    </row>
    <row r="455" spans="4:17" ht="13.2" x14ac:dyDescent="0.25">
      <c r="D455">
        <f>data!N455</f>
        <v>0</v>
      </c>
      <c r="E455">
        <f>data!G455</f>
        <v>0</v>
      </c>
      <c r="G455">
        <f>data!N455</f>
        <v>0</v>
      </c>
      <c r="H455">
        <f>data!H455</f>
        <v>0</v>
      </c>
      <c r="J455">
        <f>data!N455</f>
        <v>0</v>
      </c>
      <c r="K455">
        <f>data!I455</f>
        <v>0</v>
      </c>
      <c r="M455">
        <f>data!N455</f>
        <v>0</v>
      </c>
      <c r="N455">
        <f>data!J455</f>
        <v>0</v>
      </c>
      <c r="P455">
        <f>data!N455</f>
        <v>0</v>
      </c>
      <c r="Q455">
        <f>data!K455</f>
        <v>0</v>
      </c>
    </row>
    <row r="456" spans="4:17" ht="13.2" x14ac:dyDescent="0.25">
      <c r="D456">
        <f>data!N456</f>
        <v>0</v>
      </c>
      <c r="E456">
        <f>data!G456</f>
        <v>0</v>
      </c>
      <c r="G456">
        <f>data!N456</f>
        <v>0</v>
      </c>
      <c r="H456">
        <f>data!H456</f>
        <v>0</v>
      </c>
      <c r="J456">
        <f>data!N456</f>
        <v>0</v>
      </c>
      <c r="K456">
        <f>data!I456</f>
        <v>0</v>
      </c>
      <c r="M456">
        <f>data!N456</f>
        <v>0</v>
      </c>
      <c r="N456">
        <f>data!J456</f>
        <v>0</v>
      </c>
      <c r="P456">
        <f>data!N456</f>
        <v>0</v>
      </c>
      <c r="Q456">
        <f>data!K456</f>
        <v>0</v>
      </c>
    </row>
    <row r="457" spans="4:17" ht="13.2" x14ac:dyDescent="0.25">
      <c r="D457">
        <f>data!N457</f>
        <v>0</v>
      </c>
      <c r="E457">
        <f>data!G457</f>
        <v>0</v>
      </c>
      <c r="G457">
        <f>data!N457</f>
        <v>0</v>
      </c>
      <c r="H457">
        <f>data!H457</f>
        <v>0</v>
      </c>
      <c r="J457">
        <f>data!N457</f>
        <v>0</v>
      </c>
      <c r="K457">
        <f>data!I457</f>
        <v>0</v>
      </c>
      <c r="M457">
        <f>data!N457</f>
        <v>0</v>
      </c>
      <c r="N457">
        <f>data!J457</f>
        <v>0</v>
      </c>
      <c r="P457">
        <f>data!N457</f>
        <v>0</v>
      </c>
      <c r="Q457">
        <f>data!K457</f>
        <v>0</v>
      </c>
    </row>
    <row r="458" spans="4:17" ht="13.2" x14ac:dyDescent="0.25">
      <c r="D458">
        <f>data!N458</f>
        <v>0</v>
      </c>
      <c r="E458">
        <f>data!G458</f>
        <v>0</v>
      </c>
      <c r="G458">
        <f>data!N458</f>
        <v>0</v>
      </c>
      <c r="H458">
        <f>data!H458</f>
        <v>0</v>
      </c>
      <c r="J458">
        <f>data!N458</f>
        <v>0</v>
      </c>
      <c r="K458">
        <f>data!I458</f>
        <v>0</v>
      </c>
      <c r="M458">
        <f>data!N458</f>
        <v>0</v>
      </c>
      <c r="N458">
        <f>data!J458</f>
        <v>0</v>
      </c>
      <c r="P458">
        <f>data!N458</f>
        <v>0</v>
      </c>
      <c r="Q458">
        <f>data!K458</f>
        <v>0</v>
      </c>
    </row>
    <row r="459" spans="4:17" ht="13.2" x14ac:dyDescent="0.25">
      <c r="D459">
        <f>data!N459</f>
        <v>0</v>
      </c>
      <c r="E459">
        <f>data!G459</f>
        <v>0</v>
      </c>
      <c r="G459">
        <f>data!N459</f>
        <v>0</v>
      </c>
      <c r="H459">
        <f>data!H459</f>
        <v>0</v>
      </c>
      <c r="J459">
        <f>data!N459</f>
        <v>0</v>
      </c>
      <c r="K459">
        <f>data!I459</f>
        <v>0</v>
      </c>
      <c r="M459">
        <f>data!N459</f>
        <v>0</v>
      </c>
      <c r="N459">
        <f>data!J459</f>
        <v>0</v>
      </c>
      <c r="P459">
        <f>data!N459</f>
        <v>0</v>
      </c>
      <c r="Q459">
        <f>data!K459</f>
        <v>0</v>
      </c>
    </row>
    <row r="460" spans="4:17" ht="13.2" x14ac:dyDescent="0.25">
      <c r="D460">
        <f>data!N460</f>
        <v>0</v>
      </c>
      <c r="E460">
        <f>data!G460</f>
        <v>0</v>
      </c>
      <c r="G460">
        <f>data!N460</f>
        <v>0</v>
      </c>
      <c r="H460">
        <f>data!H460</f>
        <v>0</v>
      </c>
      <c r="J460">
        <f>data!N460</f>
        <v>0</v>
      </c>
      <c r="K460">
        <f>data!I460</f>
        <v>0</v>
      </c>
      <c r="M460">
        <f>data!N460</f>
        <v>0</v>
      </c>
      <c r="N460">
        <f>data!J460</f>
        <v>0</v>
      </c>
      <c r="P460">
        <f>data!N460</f>
        <v>0</v>
      </c>
      <c r="Q460">
        <f>data!K460</f>
        <v>0</v>
      </c>
    </row>
    <row r="461" spans="4:17" ht="13.2" x14ac:dyDescent="0.25">
      <c r="D461">
        <f>data!N461</f>
        <v>0</v>
      </c>
      <c r="E461">
        <f>data!G461</f>
        <v>0</v>
      </c>
      <c r="G461">
        <f>data!N461</f>
        <v>0</v>
      </c>
      <c r="H461">
        <f>data!H461</f>
        <v>0</v>
      </c>
      <c r="J461">
        <f>data!N461</f>
        <v>0</v>
      </c>
      <c r="K461">
        <f>data!I461</f>
        <v>0</v>
      </c>
      <c r="M461">
        <f>data!N461</f>
        <v>0</v>
      </c>
      <c r="N461">
        <f>data!J461</f>
        <v>0</v>
      </c>
      <c r="P461">
        <f>data!N461</f>
        <v>0</v>
      </c>
      <c r="Q461">
        <f>data!K461</f>
        <v>0</v>
      </c>
    </row>
    <row r="462" spans="4:17" ht="13.2" x14ac:dyDescent="0.25">
      <c r="D462">
        <f>data!N462</f>
        <v>0</v>
      </c>
      <c r="E462">
        <f>data!G462</f>
        <v>0</v>
      </c>
      <c r="G462">
        <f>data!N462</f>
        <v>0</v>
      </c>
      <c r="H462">
        <f>data!H462</f>
        <v>0</v>
      </c>
      <c r="J462">
        <f>data!N462</f>
        <v>0</v>
      </c>
      <c r="K462">
        <f>data!I462</f>
        <v>0</v>
      </c>
      <c r="M462">
        <f>data!N462</f>
        <v>0</v>
      </c>
      <c r="N462">
        <f>data!J462</f>
        <v>0</v>
      </c>
      <c r="P462">
        <f>data!N462</f>
        <v>0</v>
      </c>
      <c r="Q462">
        <f>data!K462</f>
        <v>0</v>
      </c>
    </row>
    <row r="463" spans="4:17" ht="13.2" x14ac:dyDescent="0.25">
      <c r="D463">
        <f>data!N463</f>
        <v>0</v>
      </c>
      <c r="E463">
        <f>data!G463</f>
        <v>0</v>
      </c>
      <c r="G463">
        <f>data!N463</f>
        <v>0</v>
      </c>
      <c r="H463">
        <f>data!H463</f>
        <v>0</v>
      </c>
      <c r="J463">
        <f>data!N463</f>
        <v>0</v>
      </c>
      <c r="K463">
        <f>data!I463</f>
        <v>0</v>
      </c>
      <c r="M463">
        <f>data!N463</f>
        <v>0</v>
      </c>
      <c r="N463">
        <f>data!J463</f>
        <v>0</v>
      </c>
      <c r="P463">
        <f>data!N463</f>
        <v>0</v>
      </c>
      <c r="Q463">
        <f>data!K463</f>
        <v>0</v>
      </c>
    </row>
    <row r="464" spans="4:17" ht="13.2" x14ac:dyDescent="0.25">
      <c r="D464">
        <f>data!N464</f>
        <v>0</v>
      </c>
      <c r="E464">
        <f>data!G464</f>
        <v>0</v>
      </c>
      <c r="G464">
        <f>data!N464</f>
        <v>0</v>
      </c>
      <c r="H464">
        <f>data!H464</f>
        <v>0</v>
      </c>
      <c r="J464">
        <f>data!N464</f>
        <v>0</v>
      </c>
      <c r="K464">
        <f>data!I464</f>
        <v>0</v>
      </c>
      <c r="M464">
        <f>data!N464</f>
        <v>0</v>
      </c>
      <c r="N464">
        <f>data!J464</f>
        <v>0</v>
      </c>
      <c r="P464">
        <f>data!N464</f>
        <v>0</v>
      </c>
      <c r="Q464">
        <f>data!K464</f>
        <v>0</v>
      </c>
    </row>
    <row r="465" spans="4:17" ht="13.2" x14ac:dyDescent="0.25">
      <c r="D465">
        <f>data!N465</f>
        <v>0</v>
      </c>
      <c r="E465">
        <f>data!G465</f>
        <v>0</v>
      </c>
      <c r="G465">
        <f>data!N465</f>
        <v>0</v>
      </c>
      <c r="H465">
        <f>data!H465</f>
        <v>0</v>
      </c>
      <c r="J465">
        <f>data!N465</f>
        <v>0</v>
      </c>
      <c r="K465">
        <f>data!I465</f>
        <v>0</v>
      </c>
      <c r="M465">
        <f>data!N465</f>
        <v>0</v>
      </c>
      <c r="N465">
        <f>data!J465</f>
        <v>0</v>
      </c>
      <c r="P465">
        <f>data!N465</f>
        <v>0</v>
      </c>
      <c r="Q465">
        <f>data!K465</f>
        <v>0</v>
      </c>
    </row>
    <row r="466" spans="4:17" ht="13.2" x14ac:dyDescent="0.25">
      <c r="D466">
        <f>data!N466</f>
        <v>0</v>
      </c>
      <c r="E466">
        <f>data!G466</f>
        <v>0</v>
      </c>
      <c r="G466">
        <f>data!N466</f>
        <v>0</v>
      </c>
      <c r="H466">
        <f>data!H466</f>
        <v>0</v>
      </c>
      <c r="J466">
        <f>data!N466</f>
        <v>0</v>
      </c>
      <c r="K466">
        <f>data!I466</f>
        <v>0</v>
      </c>
      <c r="M466">
        <f>data!N466</f>
        <v>0</v>
      </c>
      <c r="N466">
        <f>data!J466</f>
        <v>0</v>
      </c>
      <c r="P466">
        <f>data!N466</f>
        <v>0</v>
      </c>
      <c r="Q466">
        <f>data!K466</f>
        <v>0</v>
      </c>
    </row>
    <row r="467" spans="4:17" ht="13.2" x14ac:dyDescent="0.25">
      <c r="D467">
        <f>data!N467</f>
        <v>0</v>
      </c>
      <c r="E467">
        <f>data!G467</f>
        <v>0</v>
      </c>
      <c r="G467">
        <f>data!N467</f>
        <v>0</v>
      </c>
      <c r="H467">
        <f>data!H467</f>
        <v>0</v>
      </c>
      <c r="J467">
        <f>data!N467</f>
        <v>0</v>
      </c>
      <c r="K467">
        <f>data!I467</f>
        <v>0</v>
      </c>
      <c r="M467">
        <f>data!N467</f>
        <v>0</v>
      </c>
      <c r="N467">
        <f>data!J467</f>
        <v>0</v>
      </c>
      <c r="P467">
        <f>data!N467</f>
        <v>0</v>
      </c>
      <c r="Q467">
        <f>data!K467</f>
        <v>0</v>
      </c>
    </row>
    <row r="468" spans="4:17" ht="13.2" x14ac:dyDescent="0.25">
      <c r="D468">
        <f>data!N468</f>
        <v>0</v>
      </c>
      <c r="E468">
        <f>data!G468</f>
        <v>0</v>
      </c>
      <c r="G468">
        <f>data!N468</f>
        <v>0</v>
      </c>
      <c r="H468">
        <f>data!H468</f>
        <v>0</v>
      </c>
      <c r="J468">
        <f>data!N468</f>
        <v>0</v>
      </c>
      <c r="K468">
        <f>data!I468</f>
        <v>0</v>
      </c>
      <c r="M468">
        <f>data!N468</f>
        <v>0</v>
      </c>
      <c r="N468">
        <f>data!J468</f>
        <v>0</v>
      </c>
      <c r="P468">
        <f>data!N468</f>
        <v>0</v>
      </c>
      <c r="Q468">
        <f>data!K468</f>
        <v>0</v>
      </c>
    </row>
    <row r="469" spans="4:17" ht="13.2" x14ac:dyDescent="0.25">
      <c r="D469">
        <f>data!N469</f>
        <v>0</v>
      </c>
      <c r="E469">
        <f>data!G469</f>
        <v>0</v>
      </c>
      <c r="G469">
        <f>data!N469</f>
        <v>0</v>
      </c>
      <c r="H469">
        <f>data!H469</f>
        <v>0</v>
      </c>
      <c r="J469">
        <f>data!N469</f>
        <v>0</v>
      </c>
      <c r="K469">
        <f>data!I469</f>
        <v>0</v>
      </c>
      <c r="M469">
        <f>data!N469</f>
        <v>0</v>
      </c>
      <c r="N469">
        <f>data!J469</f>
        <v>0</v>
      </c>
      <c r="P469">
        <f>data!N469</f>
        <v>0</v>
      </c>
      <c r="Q469">
        <f>data!K469</f>
        <v>0</v>
      </c>
    </row>
    <row r="470" spans="4:17" ht="13.2" x14ac:dyDescent="0.25">
      <c r="D470">
        <f>data!N470</f>
        <v>0</v>
      </c>
      <c r="E470">
        <f>data!G470</f>
        <v>0</v>
      </c>
      <c r="G470">
        <f>data!N470</f>
        <v>0</v>
      </c>
      <c r="H470">
        <f>data!H470</f>
        <v>0</v>
      </c>
      <c r="J470">
        <f>data!N470</f>
        <v>0</v>
      </c>
      <c r="K470">
        <f>data!I470</f>
        <v>0</v>
      </c>
      <c r="M470">
        <f>data!N470</f>
        <v>0</v>
      </c>
      <c r="N470">
        <f>data!J470</f>
        <v>0</v>
      </c>
      <c r="P470">
        <f>data!N470</f>
        <v>0</v>
      </c>
      <c r="Q470">
        <f>data!K470</f>
        <v>0</v>
      </c>
    </row>
    <row r="471" spans="4:17" ht="13.2" x14ac:dyDescent="0.25">
      <c r="D471">
        <f>data!N471</f>
        <v>0</v>
      </c>
      <c r="E471">
        <f>data!G471</f>
        <v>0</v>
      </c>
      <c r="G471">
        <f>data!N471</f>
        <v>0</v>
      </c>
      <c r="H471">
        <f>data!H471</f>
        <v>0</v>
      </c>
      <c r="J471">
        <f>data!N471</f>
        <v>0</v>
      </c>
      <c r="K471">
        <f>data!I471</f>
        <v>0</v>
      </c>
      <c r="M471">
        <f>data!N471</f>
        <v>0</v>
      </c>
      <c r="N471">
        <f>data!J471</f>
        <v>0</v>
      </c>
      <c r="P471">
        <f>data!N471</f>
        <v>0</v>
      </c>
      <c r="Q471">
        <f>data!K471</f>
        <v>0</v>
      </c>
    </row>
    <row r="472" spans="4:17" ht="13.2" x14ac:dyDescent="0.25">
      <c r="D472">
        <f>data!N472</f>
        <v>0</v>
      </c>
      <c r="E472">
        <f>data!G472</f>
        <v>0</v>
      </c>
      <c r="G472">
        <f>data!N472</f>
        <v>0</v>
      </c>
      <c r="H472">
        <f>data!H472</f>
        <v>0</v>
      </c>
      <c r="J472">
        <f>data!N472</f>
        <v>0</v>
      </c>
      <c r="K472">
        <f>data!I472</f>
        <v>0</v>
      </c>
      <c r="M472">
        <f>data!N472</f>
        <v>0</v>
      </c>
      <c r="N472">
        <f>data!J472</f>
        <v>0</v>
      </c>
      <c r="P472">
        <f>data!N472</f>
        <v>0</v>
      </c>
      <c r="Q472">
        <f>data!K472</f>
        <v>0</v>
      </c>
    </row>
    <row r="473" spans="4:17" ht="13.2" x14ac:dyDescent="0.25">
      <c r="D473">
        <f>data!N473</f>
        <v>0</v>
      </c>
      <c r="E473">
        <f>data!G473</f>
        <v>0</v>
      </c>
      <c r="G473">
        <f>data!N473</f>
        <v>0</v>
      </c>
      <c r="H473">
        <f>data!H473</f>
        <v>0</v>
      </c>
      <c r="J473">
        <f>data!N473</f>
        <v>0</v>
      </c>
      <c r="K473">
        <f>data!I473</f>
        <v>0</v>
      </c>
      <c r="M473">
        <f>data!N473</f>
        <v>0</v>
      </c>
      <c r="N473">
        <f>data!J473</f>
        <v>0</v>
      </c>
      <c r="P473">
        <f>data!N473</f>
        <v>0</v>
      </c>
      <c r="Q473">
        <f>data!K473</f>
        <v>0</v>
      </c>
    </row>
    <row r="474" spans="4:17" ht="13.2" x14ac:dyDescent="0.25">
      <c r="D474">
        <f>data!N474</f>
        <v>0</v>
      </c>
      <c r="E474">
        <f>data!G474</f>
        <v>0</v>
      </c>
      <c r="G474">
        <f>data!N474</f>
        <v>0</v>
      </c>
      <c r="H474">
        <f>data!H474</f>
        <v>0</v>
      </c>
      <c r="J474">
        <f>data!N474</f>
        <v>0</v>
      </c>
      <c r="K474">
        <f>data!I474</f>
        <v>0</v>
      </c>
      <c r="M474">
        <f>data!N474</f>
        <v>0</v>
      </c>
      <c r="N474">
        <f>data!J474</f>
        <v>0</v>
      </c>
      <c r="P474">
        <f>data!N474</f>
        <v>0</v>
      </c>
      <c r="Q474">
        <f>data!K474</f>
        <v>0</v>
      </c>
    </row>
    <row r="475" spans="4:17" ht="13.2" x14ac:dyDescent="0.25">
      <c r="D475">
        <f>data!N475</f>
        <v>0</v>
      </c>
      <c r="E475">
        <f>data!G475</f>
        <v>0</v>
      </c>
      <c r="G475">
        <f>data!N475</f>
        <v>0</v>
      </c>
      <c r="H475">
        <f>data!H475</f>
        <v>0</v>
      </c>
      <c r="J475">
        <f>data!N475</f>
        <v>0</v>
      </c>
      <c r="K475">
        <f>data!I475</f>
        <v>0</v>
      </c>
      <c r="M475">
        <f>data!N475</f>
        <v>0</v>
      </c>
      <c r="N475">
        <f>data!J475</f>
        <v>0</v>
      </c>
      <c r="P475">
        <f>data!N475</f>
        <v>0</v>
      </c>
      <c r="Q475">
        <f>data!K475</f>
        <v>0</v>
      </c>
    </row>
    <row r="476" spans="4:17" ht="13.2" x14ac:dyDescent="0.25">
      <c r="D476">
        <f>data!N476</f>
        <v>0</v>
      </c>
      <c r="E476">
        <f>data!G476</f>
        <v>0</v>
      </c>
      <c r="G476">
        <f>data!N476</f>
        <v>0</v>
      </c>
      <c r="H476">
        <f>data!H476</f>
        <v>0</v>
      </c>
      <c r="J476">
        <f>data!N476</f>
        <v>0</v>
      </c>
      <c r="K476">
        <f>data!I476</f>
        <v>0</v>
      </c>
      <c r="M476">
        <f>data!N476</f>
        <v>0</v>
      </c>
      <c r="N476">
        <f>data!J476</f>
        <v>0</v>
      </c>
      <c r="P476">
        <f>data!N476</f>
        <v>0</v>
      </c>
      <c r="Q476">
        <f>data!K476</f>
        <v>0</v>
      </c>
    </row>
    <row r="477" spans="4:17" ht="13.2" x14ac:dyDescent="0.25">
      <c r="D477">
        <f>data!N477</f>
        <v>0</v>
      </c>
      <c r="E477">
        <f>data!G477</f>
        <v>0</v>
      </c>
      <c r="G477">
        <f>data!N477</f>
        <v>0</v>
      </c>
      <c r="H477">
        <f>data!H477</f>
        <v>0</v>
      </c>
      <c r="J477">
        <f>data!N477</f>
        <v>0</v>
      </c>
      <c r="K477">
        <f>data!I477</f>
        <v>0</v>
      </c>
      <c r="M477">
        <f>data!N477</f>
        <v>0</v>
      </c>
      <c r="N477">
        <f>data!J477</f>
        <v>0</v>
      </c>
      <c r="P477">
        <f>data!N477</f>
        <v>0</v>
      </c>
      <c r="Q477">
        <f>data!K477</f>
        <v>0</v>
      </c>
    </row>
    <row r="478" spans="4:17" ht="13.2" x14ac:dyDescent="0.25">
      <c r="D478">
        <f>data!N478</f>
        <v>0</v>
      </c>
      <c r="E478">
        <f>data!G478</f>
        <v>0</v>
      </c>
      <c r="G478">
        <f>data!N478</f>
        <v>0</v>
      </c>
      <c r="H478">
        <f>data!H478</f>
        <v>0</v>
      </c>
      <c r="J478">
        <f>data!N478</f>
        <v>0</v>
      </c>
      <c r="K478">
        <f>data!I478</f>
        <v>0</v>
      </c>
      <c r="M478">
        <f>data!N478</f>
        <v>0</v>
      </c>
      <c r="N478">
        <f>data!J478</f>
        <v>0</v>
      </c>
      <c r="P478">
        <f>data!N478</f>
        <v>0</v>
      </c>
      <c r="Q478">
        <f>data!K478</f>
        <v>0</v>
      </c>
    </row>
    <row r="479" spans="4:17" ht="13.2" x14ac:dyDescent="0.25">
      <c r="D479">
        <f>data!N479</f>
        <v>0</v>
      </c>
      <c r="E479">
        <f>data!G479</f>
        <v>0</v>
      </c>
      <c r="G479">
        <f>data!N479</f>
        <v>0</v>
      </c>
      <c r="H479">
        <f>data!H479</f>
        <v>0</v>
      </c>
      <c r="J479">
        <f>data!N479</f>
        <v>0</v>
      </c>
      <c r="K479">
        <f>data!I479</f>
        <v>0</v>
      </c>
      <c r="M479">
        <f>data!N479</f>
        <v>0</v>
      </c>
      <c r="N479">
        <f>data!J479</f>
        <v>0</v>
      </c>
      <c r="P479">
        <f>data!N479</f>
        <v>0</v>
      </c>
      <c r="Q479">
        <f>data!K479</f>
        <v>0</v>
      </c>
    </row>
    <row r="480" spans="4:17" ht="13.2" x14ac:dyDescent="0.25">
      <c r="D480">
        <f>data!N480</f>
        <v>0</v>
      </c>
      <c r="E480">
        <f>data!G480</f>
        <v>0</v>
      </c>
      <c r="G480">
        <f>data!N480</f>
        <v>0</v>
      </c>
      <c r="H480">
        <f>data!H480</f>
        <v>0</v>
      </c>
      <c r="J480">
        <f>data!N480</f>
        <v>0</v>
      </c>
      <c r="K480">
        <f>data!I480</f>
        <v>0</v>
      </c>
      <c r="M480">
        <f>data!N480</f>
        <v>0</v>
      </c>
      <c r="N480">
        <f>data!J480</f>
        <v>0</v>
      </c>
      <c r="P480">
        <f>data!N480</f>
        <v>0</v>
      </c>
      <c r="Q480">
        <f>data!K480</f>
        <v>0</v>
      </c>
    </row>
    <row r="481" spans="4:17" ht="13.2" x14ac:dyDescent="0.25">
      <c r="D481">
        <f>data!N481</f>
        <v>0</v>
      </c>
      <c r="E481">
        <f>data!G481</f>
        <v>0</v>
      </c>
      <c r="G481">
        <f>data!N481</f>
        <v>0</v>
      </c>
      <c r="H481">
        <f>data!H481</f>
        <v>0</v>
      </c>
      <c r="J481">
        <f>data!N481</f>
        <v>0</v>
      </c>
      <c r="K481">
        <f>data!I481</f>
        <v>0</v>
      </c>
      <c r="M481">
        <f>data!N481</f>
        <v>0</v>
      </c>
      <c r="N481">
        <f>data!J481</f>
        <v>0</v>
      </c>
      <c r="P481">
        <f>data!N481</f>
        <v>0</v>
      </c>
      <c r="Q481">
        <f>data!K481</f>
        <v>0</v>
      </c>
    </row>
    <row r="482" spans="4:17" ht="13.2" x14ac:dyDescent="0.25">
      <c r="D482">
        <f>data!N482</f>
        <v>0</v>
      </c>
      <c r="E482">
        <f>data!G482</f>
        <v>0</v>
      </c>
      <c r="G482">
        <f>data!N482</f>
        <v>0</v>
      </c>
      <c r="H482">
        <f>data!H482</f>
        <v>0</v>
      </c>
      <c r="J482">
        <f>data!N482</f>
        <v>0</v>
      </c>
      <c r="K482">
        <f>data!I482</f>
        <v>0</v>
      </c>
      <c r="M482">
        <f>data!N482</f>
        <v>0</v>
      </c>
      <c r="N482">
        <f>data!J482</f>
        <v>0</v>
      </c>
      <c r="P482">
        <f>data!N482</f>
        <v>0</v>
      </c>
      <c r="Q482">
        <f>data!K482</f>
        <v>0</v>
      </c>
    </row>
    <row r="483" spans="4:17" ht="13.2" x14ac:dyDescent="0.25">
      <c r="D483">
        <f>data!N483</f>
        <v>0</v>
      </c>
      <c r="E483">
        <f>data!G483</f>
        <v>0</v>
      </c>
      <c r="G483">
        <f>data!N483</f>
        <v>0</v>
      </c>
      <c r="H483">
        <f>data!H483</f>
        <v>0</v>
      </c>
      <c r="J483">
        <f>data!N483</f>
        <v>0</v>
      </c>
      <c r="K483">
        <f>data!I483</f>
        <v>0</v>
      </c>
      <c r="M483">
        <f>data!N483</f>
        <v>0</v>
      </c>
      <c r="N483">
        <f>data!J483</f>
        <v>0</v>
      </c>
      <c r="P483">
        <f>data!N483</f>
        <v>0</v>
      </c>
      <c r="Q483">
        <f>data!K483</f>
        <v>0</v>
      </c>
    </row>
    <row r="484" spans="4:17" ht="13.2" x14ac:dyDescent="0.25">
      <c r="D484">
        <f>data!N484</f>
        <v>0</v>
      </c>
      <c r="E484">
        <f>data!G484</f>
        <v>0</v>
      </c>
      <c r="G484">
        <f>data!N484</f>
        <v>0</v>
      </c>
      <c r="H484">
        <f>data!H484</f>
        <v>0</v>
      </c>
      <c r="J484">
        <f>data!N484</f>
        <v>0</v>
      </c>
      <c r="K484">
        <f>data!I484</f>
        <v>0</v>
      </c>
      <c r="M484">
        <f>data!N484</f>
        <v>0</v>
      </c>
      <c r="N484">
        <f>data!J484</f>
        <v>0</v>
      </c>
      <c r="P484">
        <f>data!N484</f>
        <v>0</v>
      </c>
      <c r="Q484">
        <f>data!K484</f>
        <v>0</v>
      </c>
    </row>
    <row r="485" spans="4:17" ht="13.2" x14ac:dyDescent="0.25">
      <c r="D485">
        <f>data!N485</f>
        <v>0</v>
      </c>
      <c r="E485">
        <f>data!G485</f>
        <v>0</v>
      </c>
      <c r="G485">
        <f>data!N485</f>
        <v>0</v>
      </c>
      <c r="H485">
        <f>data!H485</f>
        <v>0</v>
      </c>
      <c r="J485">
        <f>data!N485</f>
        <v>0</v>
      </c>
      <c r="K485">
        <f>data!I485</f>
        <v>0</v>
      </c>
      <c r="M485">
        <f>data!N485</f>
        <v>0</v>
      </c>
      <c r="N485">
        <f>data!J485</f>
        <v>0</v>
      </c>
      <c r="P485">
        <f>data!N485</f>
        <v>0</v>
      </c>
      <c r="Q485">
        <f>data!K485</f>
        <v>0</v>
      </c>
    </row>
    <row r="486" spans="4:17" ht="13.2" x14ac:dyDescent="0.25">
      <c r="D486">
        <f>data!N486</f>
        <v>0</v>
      </c>
      <c r="E486">
        <f>data!G486</f>
        <v>0</v>
      </c>
      <c r="G486">
        <f>data!N486</f>
        <v>0</v>
      </c>
      <c r="H486">
        <f>data!H486</f>
        <v>0</v>
      </c>
      <c r="J486">
        <f>data!N486</f>
        <v>0</v>
      </c>
      <c r="K486">
        <f>data!I486</f>
        <v>0</v>
      </c>
      <c r="M486">
        <f>data!N486</f>
        <v>0</v>
      </c>
      <c r="N486">
        <f>data!J486</f>
        <v>0</v>
      </c>
      <c r="P486">
        <f>data!N486</f>
        <v>0</v>
      </c>
      <c r="Q486">
        <f>data!K486</f>
        <v>0</v>
      </c>
    </row>
    <row r="487" spans="4:17" ht="13.2" x14ac:dyDescent="0.25">
      <c r="D487">
        <f>data!N487</f>
        <v>0</v>
      </c>
      <c r="E487">
        <f>data!G487</f>
        <v>0</v>
      </c>
      <c r="G487">
        <f>data!N487</f>
        <v>0</v>
      </c>
      <c r="H487">
        <f>data!H487</f>
        <v>0</v>
      </c>
      <c r="J487">
        <f>data!N487</f>
        <v>0</v>
      </c>
      <c r="K487">
        <f>data!I487</f>
        <v>0</v>
      </c>
      <c r="M487">
        <f>data!N487</f>
        <v>0</v>
      </c>
      <c r="N487">
        <f>data!J487</f>
        <v>0</v>
      </c>
      <c r="P487">
        <f>data!N487</f>
        <v>0</v>
      </c>
      <c r="Q487">
        <f>data!K487</f>
        <v>0</v>
      </c>
    </row>
    <row r="488" spans="4:17" ht="13.2" x14ac:dyDescent="0.25">
      <c r="D488">
        <f>data!N488</f>
        <v>0</v>
      </c>
      <c r="E488">
        <f>data!G488</f>
        <v>0</v>
      </c>
      <c r="G488">
        <f>data!N488</f>
        <v>0</v>
      </c>
      <c r="H488">
        <f>data!H488</f>
        <v>0</v>
      </c>
      <c r="J488">
        <f>data!N488</f>
        <v>0</v>
      </c>
      <c r="K488">
        <f>data!I488</f>
        <v>0</v>
      </c>
      <c r="M488">
        <f>data!N488</f>
        <v>0</v>
      </c>
      <c r="N488">
        <f>data!J488</f>
        <v>0</v>
      </c>
      <c r="P488">
        <f>data!N488</f>
        <v>0</v>
      </c>
      <c r="Q488">
        <f>data!K488</f>
        <v>0</v>
      </c>
    </row>
    <row r="489" spans="4:17" ht="13.2" x14ac:dyDescent="0.25">
      <c r="D489">
        <f>data!N489</f>
        <v>0</v>
      </c>
      <c r="E489">
        <f>data!G489</f>
        <v>0</v>
      </c>
      <c r="G489">
        <f>data!N489</f>
        <v>0</v>
      </c>
      <c r="H489">
        <f>data!H489</f>
        <v>0</v>
      </c>
      <c r="J489">
        <f>data!N489</f>
        <v>0</v>
      </c>
      <c r="K489">
        <f>data!I489</f>
        <v>0</v>
      </c>
      <c r="M489">
        <f>data!N489</f>
        <v>0</v>
      </c>
      <c r="N489">
        <f>data!J489</f>
        <v>0</v>
      </c>
      <c r="P489">
        <f>data!N489</f>
        <v>0</v>
      </c>
      <c r="Q489">
        <f>data!K489</f>
        <v>0</v>
      </c>
    </row>
    <row r="490" spans="4:17" ht="13.2" x14ac:dyDescent="0.25">
      <c r="D490">
        <f>data!N490</f>
        <v>0</v>
      </c>
      <c r="E490">
        <f>data!G490</f>
        <v>0</v>
      </c>
      <c r="G490">
        <f>data!N490</f>
        <v>0</v>
      </c>
      <c r="H490">
        <f>data!H490</f>
        <v>0</v>
      </c>
      <c r="J490">
        <f>data!N490</f>
        <v>0</v>
      </c>
      <c r="K490">
        <f>data!I490</f>
        <v>0</v>
      </c>
      <c r="M490">
        <f>data!N490</f>
        <v>0</v>
      </c>
      <c r="N490">
        <f>data!J490</f>
        <v>0</v>
      </c>
      <c r="P490">
        <f>data!N490</f>
        <v>0</v>
      </c>
      <c r="Q490">
        <f>data!K490</f>
        <v>0</v>
      </c>
    </row>
    <row r="491" spans="4:17" ht="13.2" x14ac:dyDescent="0.25">
      <c r="D491">
        <f>data!N491</f>
        <v>0</v>
      </c>
      <c r="E491">
        <f>data!G491</f>
        <v>0</v>
      </c>
      <c r="G491">
        <f>data!N491</f>
        <v>0</v>
      </c>
      <c r="H491">
        <f>data!H491</f>
        <v>0</v>
      </c>
      <c r="J491">
        <f>data!N491</f>
        <v>0</v>
      </c>
      <c r="K491">
        <f>data!I491</f>
        <v>0</v>
      </c>
      <c r="M491">
        <f>data!N491</f>
        <v>0</v>
      </c>
      <c r="N491">
        <f>data!J491</f>
        <v>0</v>
      </c>
      <c r="P491">
        <f>data!N491</f>
        <v>0</v>
      </c>
      <c r="Q491">
        <f>data!K491</f>
        <v>0</v>
      </c>
    </row>
    <row r="492" spans="4:17" ht="13.2" x14ac:dyDescent="0.25">
      <c r="D492">
        <f>data!N492</f>
        <v>0</v>
      </c>
      <c r="E492">
        <f>data!G492</f>
        <v>0</v>
      </c>
      <c r="G492">
        <f>data!N492</f>
        <v>0</v>
      </c>
      <c r="H492">
        <f>data!H492</f>
        <v>0</v>
      </c>
      <c r="J492">
        <f>data!N492</f>
        <v>0</v>
      </c>
      <c r="K492">
        <f>data!I492</f>
        <v>0</v>
      </c>
      <c r="M492">
        <f>data!N492</f>
        <v>0</v>
      </c>
      <c r="N492">
        <f>data!J492</f>
        <v>0</v>
      </c>
      <c r="P492">
        <f>data!N492</f>
        <v>0</v>
      </c>
      <c r="Q492">
        <f>data!K492</f>
        <v>0</v>
      </c>
    </row>
    <row r="493" spans="4:17" ht="13.2" x14ac:dyDescent="0.25">
      <c r="D493">
        <f>data!N493</f>
        <v>0</v>
      </c>
      <c r="E493">
        <f>data!G493</f>
        <v>0</v>
      </c>
      <c r="G493">
        <f>data!N493</f>
        <v>0</v>
      </c>
      <c r="H493">
        <f>data!H493</f>
        <v>0</v>
      </c>
      <c r="J493">
        <f>data!N493</f>
        <v>0</v>
      </c>
      <c r="K493">
        <f>data!I493</f>
        <v>0</v>
      </c>
      <c r="M493">
        <f>data!N493</f>
        <v>0</v>
      </c>
      <c r="N493">
        <f>data!J493</f>
        <v>0</v>
      </c>
      <c r="P493">
        <f>data!N493</f>
        <v>0</v>
      </c>
      <c r="Q493">
        <f>data!K493</f>
        <v>0</v>
      </c>
    </row>
    <row r="494" spans="4:17" ht="13.2" x14ac:dyDescent="0.25">
      <c r="D494">
        <f>data!N494</f>
        <v>0</v>
      </c>
      <c r="E494">
        <f>data!G494</f>
        <v>0</v>
      </c>
      <c r="G494">
        <f>data!N494</f>
        <v>0</v>
      </c>
      <c r="H494">
        <f>data!H494</f>
        <v>0</v>
      </c>
      <c r="J494">
        <f>data!N494</f>
        <v>0</v>
      </c>
      <c r="K494">
        <f>data!I494</f>
        <v>0</v>
      </c>
      <c r="M494">
        <f>data!N494</f>
        <v>0</v>
      </c>
      <c r="N494">
        <f>data!J494</f>
        <v>0</v>
      </c>
      <c r="P494">
        <f>data!N494</f>
        <v>0</v>
      </c>
      <c r="Q494">
        <f>data!K494</f>
        <v>0</v>
      </c>
    </row>
    <row r="495" spans="4:17" ht="13.2" x14ac:dyDescent="0.25">
      <c r="D495">
        <f>data!N495</f>
        <v>0</v>
      </c>
      <c r="E495">
        <f>data!G495</f>
        <v>0</v>
      </c>
      <c r="G495">
        <f>data!N495</f>
        <v>0</v>
      </c>
      <c r="H495">
        <f>data!H495</f>
        <v>0</v>
      </c>
      <c r="J495">
        <f>data!N495</f>
        <v>0</v>
      </c>
      <c r="K495">
        <f>data!I495</f>
        <v>0</v>
      </c>
      <c r="M495">
        <f>data!N495</f>
        <v>0</v>
      </c>
      <c r="N495">
        <f>data!J495</f>
        <v>0</v>
      </c>
      <c r="P495">
        <f>data!N495</f>
        <v>0</v>
      </c>
      <c r="Q495">
        <f>data!K495</f>
        <v>0</v>
      </c>
    </row>
    <row r="496" spans="4:17" ht="13.2" x14ac:dyDescent="0.25">
      <c r="D496">
        <f>data!N496</f>
        <v>0</v>
      </c>
      <c r="E496">
        <f>data!G496</f>
        <v>0</v>
      </c>
      <c r="G496">
        <f>data!N496</f>
        <v>0</v>
      </c>
      <c r="H496">
        <f>data!H496</f>
        <v>0</v>
      </c>
      <c r="J496">
        <f>data!N496</f>
        <v>0</v>
      </c>
      <c r="K496">
        <f>data!I496</f>
        <v>0</v>
      </c>
      <c r="M496">
        <f>data!N496</f>
        <v>0</v>
      </c>
      <c r="N496">
        <f>data!J496</f>
        <v>0</v>
      </c>
      <c r="P496">
        <f>data!N496</f>
        <v>0</v>
      </c>
      <c r="Q496">
        <f>data!K496</f>
        <v>0</v>
      </c>
    </row>
    <row r="497" spans="4:17" ht="13.2" x14ac:dyDescent="0.25">
      <c r="D497">
        <f>data!N497</f>
        <v>0</v>
      </c>
      <c r="E497">
        <f>data!G497</f>
        <v>0</v>
      </c>
      <c r="G497">
        <f>data!N497</f>
        <v>0</v>
      </c>
      <c r="H497">
        <f>data!H497</f>
        <v>0</v>
      </c>
      <c r="J497">
        <f>data!N497</f>
        <v>0</v>
      </c>
      <c r="K497">
        <f>data!I497</f>
        <v>0</v>
      </c>
      <c r="M497">
        <f>data!N497</f>
        <v>0</v>
      </c>
      <c r="N497">
        <f>data!J497</f>
        <v>0</v>
      </c>
      <c r="P497">
        <f>data!N497</f>
        <v>0</v>
      </c>
      <c r="Q497">
        <f>data!K497</f>
        <v>0</v>
      </c>
    </row>
    <row r="498" spans="4:17" ht="13.2" x14ac:dyDescent="0.25">
      <c r="D498">
        <f>data!N498</f>
        <v>0</v>
      </c>
      <c r="E498">
        <f>data!G498</f>
        <v>0</v>
      </c>
      <c r="G498">
        <f>data!N498</f>
        <v>0</v>
      </c>
      <c r="H498">
        <f>data!H498</f>
        <v>0</v>
      </c>
      <c r="J498">
        <f>data!N498</f>
        <v>0</v>
      </c>
      <c r="K498">
        <f>data!I498</f>
        <v>0</v>
      </c>
      <c r="M498">
        <f>data!N498</f>
        <v>0</v>
      </c>
      <c r="N498">
        <f>data!J498</f>
        <v>0</v>
      </c>
      <c r="P498">
        <f>data!N498</f>
        <v>0</v>
      </c>
      <c r="Q498">
        <f>data!K498</f>
        <v>0</v>
      </c>
    </row>
    <row r="499" spans="4:17" ht="13.2" x14ac:dyDescent="0.25">
      <c r="D499">
        <f>data!N499</f>
        <v>0</v>
      </c>
      <c r="E499">
        <f>data!G499</f>
        <v>0</v>
      </c>
      <c r="G499">
        <f>data!N499</f>
        <v>0</v>
      </c>
      <c r="H499">
        <f>data!H499</f>
        <v>0</v>
      </c>
      <c r="J499">
        <f>data!N499</f>
        <v>0</v>
      </c>
      <c r="K499">
        <f>data!I499</f>
        <v>0</v>
      </c>
      <c r="M499">
        <f>data!N499</f>
        <v>0</v>
      </c>
      <c r="N499">
        <f>data!J499</f>
        <v>0</v>
      </c>
      <c r="P499">
        <f>data!N499</f>
        <v>0</v>
      </c>
      <c r="Q499">
        <f>data!K499</f>
        <v>0</v>
      </c>
    </row>
    <row r="500" spans="4:17" ht="13.2" x14ac:dyDescent="0.25">
      <c r="D500">
        <f>data!N500</f>
        <v>0</v>
      </c>
      <c r="E500">
        <f>data!G500</f>
        <v>0</v>
      </c>
      <c r="G500">
        <f>data!N500</f>
        <v>0</v>
      </c>
      <c r="H500">
        <f>data!H500</f>
        <v>0</v>
      </c>
      <c r="J500">
        <f>data!N500</f>
        <v>0</v>
      </c>
      <c r="K500">
        <f>data!I500</f>
        <v>0</v>
      </c>
      <c r="M500">
        <f>data!N500</f>
        <v>0</v>
      </c>
      <c r="N500">
        <f>data!J500</f>
        <v>0</v>
      </c>
      <c r="P500">
        <f>data!N500</f>
        <v>0</v>
      </c>
      <c r="Q500">
        <f>data!K500</f>
        <v>0</v>
      </c>
    </row>
    <row r="501" spans="4:17" ht="13.2" x14ac:dyDescent="0.25">
      <c r="D501">
        <f>data!N501</f>
        <v>0</v>
      </c>
      <c r="E501">
        <f>data!G501</f>
        <v>0</v>
      </c>
      <c r="G501">
        <f>data!N501</f>
        <v>0</v>
      </c>
      <c r="H501">
        <f>data!H501</f>
        <v>0</v>
      </c>
      <c r="J501">
        <f>data!N501</f>
        <v>0</v>
      </c>
      <c r="K501">
        <f>data!I501</f>
        <v>0</v>
      </c>
      <c r="M501">
        <f>data!N501</f>
        <v>0</v>
      </c>
      <c r="N501">
        <f>data!J501</f>
        <v>0</v>
      </c>
      <c r="P501">
        <f>data!N501</f>
        <v>0</v>
      </c>
      <c r="Q501">
        <f>data!K501</f>
        <v>0</v>
      </c>
    </row>
    <row r="502" spans="4:17" ht="13.2" x14ac:dyDescent="0.25">
      <c r="D502">
        <f>data!N502</f>
        <v>0</v>
      </c>
      <c r="E502">
        <f>data!G502</f>
        <v>0</v>
      </c>
      <c r="G502">
        <f>data!N502</f>
        <v>0</v>
      </c>
      <c r="H502">
        <f>data!H502</f>
        <v>0</v>
      </c>
      <c r="J502">
        <f>data!N502</f>
        <v>0</v>
      </c>
      <c r="K502">
        <f>data!I502</f>
        <v>0</v>
      </c>
      <c r="M502">
        <f>data!N502</f>
        <v>0</v>
      </c>
      <c r="N502">
        <f>data!J502</f>
        <v>0</v>
      </c>
      <c r="P502">
        <f>data!N502</f>
        <v>0</v>
      </c>
      <c r="Q502">
        <f>data!K502</f>
        <v>0</v>
      </c>
    </row>
    <row r="503" spans="4:17" ht="13.2" x14ac:dyDescent="0.25">
      <c r="D503">
        <f>data!N503</f>
        <v>0</v>
      </c>
      <c r="E503">
        <f>data!G503</f>
        <v>0</v>
      </c>
      <c r="G503">
        <f>data!N503</f>
        <v>0</v>
      </c>
      <c r="H503">
        <f>data!H503</f>
        <v>0</v>
      </c>
      <c r="J503">
        <f>data!N503</f>
        <v>0</v>
      </c>
      <c r="K503">
        <f>data!I503</f>
        <v>0</v>
      </c>
      <c r="M503">
        <f>data!N503</f>
        <v>0</v>
      </c>
      <c r="N503">
        <f>data!J503</f>
        <v>0</v>
      </c>
      <c r="P503">
        <f>data!N503</f>
        <v>0</v>
      </c>
      <c r="Q503">
        <f>data!K503</f>
        <v>0</v>
      </c>
    </row>
    <row r="504" spans="4:17" ht="13.2" x14ac:dyDescent="0.25">
      <c r="D504">
        <f>data!N504</f>
        <v>0</v>
      </c>
      <c r="E504">
        <f>data!G504</f>
        <v>0</v>
      </c>
      <c r="G504">
        <f>data!N504</f>
        <v>0</v>
      </c>
      <c r="H504">
        <f>data!H504</f>
        <v>0</v>
      </c>
      <c r="J504">
        <f>data!N504</f>
        <v>0</v>
      </c>
      <c r="K504">
        <f>data!I504</f>
        <v>0</v>
      </c>
      <c r="M504">
        <f>data!N504</f>
        <v>0</v>
      </c>
      <c r="N504">
        <f>data!J504</f>
        <v>0</v>
      </c>
      <c r="P504">
        <f>data!N504</f>
        <v>0</v>
      </c>
      <c r="Q504">
        <f>data!K504</f>
        <v>0</v>
      </c>
    </row>
    <row r="505" spans="4:17" ht="13.2" x14ac:dyDescent="0.25">
      <c r="D505">
        <f>data!N505</f>
        <v>0</v>
      </c>
      <c r="E505">
        <f>data!G505</f>
        <v>0</v>
      </c>
      <c r="G505">
        <f>data!N505</f>
        <v>0</v>
      </c>
      <c r="H505">
        <f>data!H505</f>
        <v>0</v>
      </c>
      <c r="J505">
        <f>data!N505</f>
        <v>0</v>
      </c>
      <c r="K505">
        <f>data!I505</f>
        <v>0</v>
      </c>
      <c r="M505">
        <f>data!N505</f>
        <v>0</v>
      </c>
      <c r="N505">
        <f>data!J505</f>
        <v>0</v>
      </c>
      <c r="P505">
        <f>data!N505</f>
        <v>0</v>
      </c>
      <c r="Q505">
        <f>data!K505</f>
        <v>0</v>
      </c>
    </row>
    <row r="506" spans="4:17" ht="13.2" x14ac:dyDescent="0.25">
      <c r="D506">
        <f>data!N506</f>
        <v>0</v>
      </c>
      <c r="E506">
        <f>data!G506</f>
        <v>0</v>
      </c>
      <c r="G506">
        <f>data!N506</f>
        <v>0</v>
      </c>
      <c r="H506">
        <f>data!H506</f>
        <v>0</v>
      </c>
      <c r="J506">
        <f>data!N506</f>
        <v>0</v>
      </c>
      <c r="K506">
        <f>data!I506</f>
        <v>0</v>
      </c>
      <c r="M506">
        <f>data!N506</f>
        <v>0</v>
      </c>
      <c r="N506">
        <f>data!J506</f>
        <v>0</v>
      </c>
      <c r="P506">
        <f>data!N506</f>
        <v>0</v>
      </c>
      <c r="Q506">
        <f>data!K506</f>
        <v>0</v>
      </c>
    </row>
    <row r="507" spans="4:17" ht="13.2" x14ac:dyDescent="0.25">
      <c r="D507">
        <f>data!N507</f>
        <v>0</v>
      </c>
      <c r="E507">
        <f>data!G507</f>
        <v>0</v>
      </c>
      <c r="G507">
        <f>data!N507</f>
        <v>0</v>
      </c>
      <c r="H507">
        <f>data!H507</f>
        <v>0</v>
      </c>
      <c r="J507">
        <f>data!N507</f>
        <v>0</v>
      </c>
      <c r="K507">
        <f>data!I507</f>
        <v>0</v>
      </c>
      <c r="M507">
        <f>data!N507</f>
        <v>0</v>
      </c>
      <c r="N507">
        <f>data!J507</f>
        <v>0</v>
      </c>
      <c r="P507">
        <f>data!N507</f>
        <v>0</v>
      </c>
      <c r="Q507">
        <f>data!K507</f>
        <v>0</v>
      </c>
    </row>
    <row r="508" spans="4:17" ht="13.2" x14ac:dyDescent="0.25">
      <c r="D508">
        <f>data!N508</f>
        <v>0</v>
      </c>
      <c r="E508">
        <f>data!G508</f>
        <v>0</v>
      </c>
      <c r="G508">
        <f>data!N508</f>
        <v>0</v>
      </c>
      <c r="H508">
        <f>data!H508</f>
        <v>0</v>
      </c>
      <c r="J508">
        <f>data!N508</f>
        <v>0</v>
      </c>
      <c r="K508">
        <f>data!I508</f>
        <v>0</v>
      </c>
      <c r="M508">
        <f>data!N508</f>
        <v>0</v>
      </c>
      <c r="N508">
        <f>data!J508</f>
        <v>0</v>
      </c>
      <c r="P508">
        <f>data!N508</f>
        <v>0</v>
      </c>
      <c r="Q508">
        <f>data!K508</f>
        <v>0</v>
      </c>
    </row>
    <row r="509" spans="4:17" ht="13.2" x14ac:dyDescent="0.25">
      <c r="D509">
        <f>data!N509</f>
        <v>0</v>
      </c>
      <c r="E509">
        <f>data!G509</f>
        <v>0</v>
      </c>
      <c r="G509">
        <f>data!N509</f>
        <v>0</v>
      </c>
      <c r="H509">
        <f>data!H509</f>
        <v>0</v>
      </c>
      <c r="J509">
        <f>data!N509</f>
        <v>0</v>
      </c>
      <c r="K509">
        <f>data!I509</f>
        <v>0</v>
      </c>
      <c r="M509">
        <f>data!N509</f>
        <v>0</v>
      </c>
      <c r="N509">
        <f>data!J509</f>
        <v>0</v>
      </c>
      <c r="P509">
        <f>data!N509</f>
        <v>0</v>
      </c>
      <c r="Q509">
        <f>data!K509</f>
        <v>0</v>
      </c>
    </row>
    <row r="510" spans="4:17" ht="13.2" x14ac:dyDescent="0.25">
      <c r="D510">
        <f>data!N510</f>
        <v>0</v>
      </c>
      <c r="E510">
        <f>data!G510</f>
        <v>0</v>
      </c>
      <c r="G510">
        <f>data!N510</f>
        <v>0</v>
      </c>
      <c r="H510">
        <f>data!H510</f>
        <v>0</v>
      </c>
      <c r="J510">
        <f>data!N510</f>
        <v>0</v>
      </c>
      <c r="K510">
        <f>data!I510</f>
        <v>0</v>
      </c>
      <c r="M510">
        <f>data!N510</f>
        <v>0</v>
      </c>
      <c r="N510">
        <f>data!J510</f>
        <v>0</v>
      </c>
      <c r="P510">
        <f>data!N510</f>
        <v>0</v>
      </c>
      <c r="Q510">
        <f>data!K510</f>
        <v>0</v>
      </c>
    </row>
    <row r="511" spans="4:17" ht="13.2" x14ac:dyDescent="0.25">
      <c r="D511">
        <f>data!N511</f>
        <v>0</v>
      </c>
      <c r="E511">
        <f>data!G511</f>
        <v>0</v>
      </c>
      <c r="G511">
        <f>data!N511</f>
        <v>0</v>
      </c>
      <c r="H511">
        <f>data!H511</f>
        <v>0</v>
      </c>
      <c r="J511">
        <f>data!N511</f>
        <v>0</v>
      </c>
      <c r="K511">
        <f>data!I511</f>
        <v>0</v>
      </c>
      <c r="M511">
        <f>data!N511</f>
        <v>0</v>
      </c>
      <c r="N511">
        <f>data!J511</f>
        <v>0</v>
      </c>
      <c r="P511">
        <f>data!N511</f>
        <v>0</v>
      </c>
      <c r="Q511">
        <f>data!K511</f>
        <v>0</v>
      </c>
    </row>
    <row r="512" spans="4:17" ht="13.2" x14ac:dyDescent="0.25">
      <c r="D512">
        <f>data!N512</f>
        <v>0</v>
      </c>
      <c r="E512">
        <f>data!G512</f>
        <v>0</v>
      </c>
      <c r="G512">
        <f>data!N512</f>
        <v>0</v>
      </c>
      <c r="H512">
        <f>data!H512</f>
        <v>0</v>
      </c>
      <c r="J512">
        <f>data!N512</f>
        <v>0</v>
      </c>
      <c r="K512">
        <f>data!I512</f>
        <v>0</v>
      </c>
      <c r="M512">
        <f>data!N512</f>
        <v>0</v>
      </c>
      <c r="N512">
        <f>data!J512</f>
        <v>0</v>
      </c>
      <c r="P512">
        <f>data!N512</f>
        <v>0</v>
      </c>
      <c r="Q512">
        <f>data!K512</f>
        <v>0</v>
      </c>
    </row>
    <row r="513" spans="4:17" ht="13.2" x14ac:dyDescent="0.25">
      <c r="D513">
        <f>data!N513</f>
        <v>0</v>
      </c>
      <c r="E513">
        <f>data!G513</f>
        <v>0</v>
      </c>
      <c r="G513">
        <f>data!N513</f>
        <v>0</v>
      </c>
      <c r="H513">
        <f>data!H513</f>
        <v>0</v>
      </c>
      <c r="J513">
        <f>data!N513</f>
        <v>0</v>
      </c>
      <c r="K513">
        <f>data!I513</f>
        <v>0</v>
      </c>
      <c r="M513">
        <f>data!N513</f>
        <v>0</v>
      </c>
      <c r="N513">
        <f>data!J513</f>
        <v>0</v>
      </c>
      <c r="P513">
        <f>data!N513</f>
        <v>0</v>
      </c>
      <c r="Q513">
        <f>data!K513</f>
        <v>0</v>
      </c>
    </row>
    <row r="514" spans="4:17" ht="13.2" x14ac:dyDescent="0.25">
      <c r="D514">
        <f>data!N514</f>
        <v>0</v>
      </c>
      <c r="E514">
        <f>data!G514</f>
        <v>0</v>
      </c>
      <c r="G514">
        <f>data!N514</f>
        <v>0</v>
      </c>
      <c r="H514">
        <f>data!H514</f>
        <v>0</v>
      </c>
      <c r="J514">
        <f>data!N514</f>
        <v>0</v>
      </c>
      <c r="K514">
        <f>data!I514</f>
        <v>0</v>
      </c>
      <c r="M514">
        <f>data!N514</f>
        <v>0</v>
      </c>
      <c r="N514">
        <f>data!J514</f>
        <v>0</v>
      </c>
      <c r="P514">
        <f>data!N514</f>
        <v>0</v>
      </c>
      <c r="Q514">
        <f>data!K514</f>
        <v>0</v>
      </c>
    </row>
    <row r="515" spans="4:17" ht="13.2" x14ac:dyDescent="0.25">
      <c r="D515">
        <f>data!N515</f>
        <v>0</v>
      </c>
      <c r="E515">
        <f>data!G515</f>
        <v>0</v>
      </c>
      <c r="G515">
        <f>data!N515</f>
        <v>0</v>
      </c>
      <c r="H515">
        <f>data!H515</f>
        <v>0</v>
      </c>
      <c r="J515">
        <f>data!N515</f>
        <v>0</v>
      </c>
      <c r="K515">
        <f>data!I515</f>
        <v>0</v>
      </c>
      <c r="M515">
        <f>data!N515</f>
        <v>0</v>
      </c>
      <c r="N515">
        <f>data!J515</f>
        <v>0</v>
      </c>
      <c r="P515">
        <f>data!N515</f>
        <v>0</v>
      </c>
      <c r="Q515">
        <f>data!K515</f>
        <v>0</v>
      </c>
    </row>
    <row r="516" spans="4:17" ht="13.2" x14ac:dyDescent="0.25">
      <c r="D516">
        <f>data!N516</f>
        <v>0</v>
      </c>
      <c r="E516">
        <f>data!G516</f>
        <v>0</v>
      </c>
      <c r="G516">
        <f>data!N516</f>
        <v>0</v>
      </c>
      <c r="H516">
        <f>data!H516</f>
        <v>0</v>
      </c>
      <c r="J516">
        <f>data!N516</f>
        <v>0</v>
      </c>
      <c r="K516">
        <f>data!I516</f>
        <v>0</v>
      </c>
      <c r="M516">
        <f>data!N516</f>
        <v>0</v>
      </c>
      <c r="N516">
        <f>data!J516</f>
        <v>0</v>
      </c>
      <c r="P516">
        <f>data!N516</f>
        <v>0</v>
      </c>
      <c r="Q516">
        <f>data!K516</f>
        <v>0</v>
      </c>
    </row>
    <row r="517" spans="4:17" ht="13.2" x14ac:dyDescent="0.25">
      <c r="D517">
        <f>data!N517</f>
        <v>0</v>
      </c>
      <c r="E517">
        <f>data!G517</f>
        <v>0</v>
      </c>
      <c r="G517">
        <f>data!N517</f>
        <v>0</v>
      </c>
      <c r="H517">
        <f>data!H517</f>
        <v>0</v>
      </c>
      <c r="J517">
        <f>data!N517</f>
        <v>0</v>
      </c>
      <c r="K517">
        <f>data!I517</f>
        <v>0</v>
      </c>
      <c r="M517">
        <f>data!N517</f>
        <v>0</v>
      </c>
      <c r="N517">
        <f>data!J517</f>
        <v>0</v>
      </c>
      <c r="P517">
        <f>data!N517</f>
        <v>0</v>
      </c>
      <c r="Q517">
        <f>data!K517</f>
        <v>0</v>
      </c>
    </row>
    <row r="518" spans="4:17" ht="13.2" x14ac:dyDescent="0.25">
      <c r="D518">
        <f>data!N518</f>
        <v>0</v>
      </c>
      <c r="E518">
        <f>data!G518</f>
        <v>0</v>
      </c>
      <c r="G518">
        <f>data!N518</f>
        <v>0</v>
      </c>
      <c r="H518">
        <f>data!H518</f>
        <v>0</v>
      </c>
      <c r="J518">
        <f>data!N518</f>
        <v>0</v>
      </c>
      <c r="K518">
        <f>data!I518</f>
        <v>0</v>
      </c>
      <c r="M518">
        <f>data!N518</f>
        <v>0</v>
      </c>
      <c r="N518">
        <f>data!J518</f>
        <v>0</v>
      </c>
      <c r="P518">
        <f>data!N518</f>
        <v>0</v>
      </c>
      <c r="Q518">
        <f>data!K518</f>
        <v>0</v>
      </c>
    </row>
    <row r="519" spans="4:17" ht="13.2" x14ac:dyDescent="0.25">
      <c r="D519">
        <f>data!N519</f>
        <v>0</v>
      </c>
      <c r="E519">
        <f>data!G519</f>
        <v>0</v>
      </c>
      <c r="G519">
        <f>data!N519</f>
        <v>0</v>
      </c>
      <c r="H519">
        <f>data!H519</f>
        <v>0</v>
      </c>
      <c r="J519">
        <f>data!N519</f>
        <v>0</v>
      </c>
      <c r="K519">
        <f>data!I519</f>
        <v>0</v>
      </c>
      <c r="M519">
        <f>data!N519</f>
        <v>0</v>
      </c>
      <c r="N519">
        <f>data!J519</f>
        <v>0</v>
      </c>
      <c r="P519">
        <f>data!N519</f>
        <v>0</v>
      </c>
      <c r="Q519">
        <f>data!K519</f>
        <v>0</v>
      </c>
    </row>
    <row r="520" spans="4:17" ht="13.2" x14ac:dyDescent="0.25">
      <c r="D520">
        <f>data!N520</f>
        <v>0</v>
      </c>
      <c r="E520">
        <f>data!G520</f>
        <v>0</v>
      </c>
      <c r="G520">
        <f>data!N520</f>
        <v>0</v>
      </c>
      <c r="H520">
        <f>data!H520</f>
        <v>0</v>
      </c>
      <c r="J520">
        <f>data!N520</f>
        <v>0</v>
      </c>
      <c r="K520">
        <f>data!I520</f>
        <v>0</v>
      </c>
      <c r="M520">
        <f>data!N520</f>
        <v>0</v>
      </c>
      <c r="N520">
        <f>data!J520</f>
        <v>0</v>
      </c>
      <c r="P520">
        <f>data!N520</f>
        <v>0</v>
      </c>
      <c r="Q520">
        <f>data!K520</f>
        <v>0</v>
      </c>
    </row>
    <row r="521" spans="4:17" ht="13.2" x14ac:dyDescent="0.25">
      <c r="D521">
        <f>data!N521</f>
        <v>0</v>
      </c>
      <c r="E521">
        <f>data!G521</f>
        <v>0</v>
      </c>
      <c r="G521">
        <f>data!N521</f>
        <v>0</v>
      </c>
      <c r="H521">
        <f>data!H521</f>
        <v>0</v>
      </c>
      <c r="J521">
        <f>data!N521</f>
        <v>0</v>
      </c>
      <c r="K521">
        <f>data!I521</f>
        <v>0</v>
      </c>
      <c r="M521">
        <f>data!N521</f>
        <v>0</v>
      </c>
      <c r="N521">
        <f>data!J521</f>
        <v>0</v>
      </c>
      <c r="P521">
        <f>data!N521</f>
        <v>0</v>
      </c>
      <c r="Q521">
        <f>data!K521</f>
        <v>0</v>
      </c>
    </row>
    <row r="522" spans="4:17" ht="13.2" x14ac:dyDescent="0.25">
      <c r="D522">
        <f>data!N522</f>
        <v>0</v>
      </c>
      <c r="E522">
        <f>data!G522</f>
        <v>0</v>
      </c>
      <c r="G522">
        <f>data!N522</f>
        <v>0</v>
      </c>
      <c r="H522">
        <f>data!H522</f>
        <v>0</v>
      </c>
      <c r="J522">
        <f>data!N522</f>
        <v>0</v>
      </c>
      <c r="K522">
        <f>data!I522</f>
        <v>0</v>
      </c>
      <c r="M522">
        <f>data!N522</f>
        <v>0</v>
      </c>
      <c r="N522">
        <f>data!J522</f>
        <v>0</v>
      </c>
      <c r="P522">
        <f>data!N522</f>
        <v>0</v>
      </c>
      <c r="Q522">
        <f>data!K522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maddala</cp:lastModifiedBy>
  <dcterms:modified xsi:type="dcterms:W3CDTF">2025-04-21T01:05:24Z</dcterms:modified>
</cp:coreProperties>
</file>