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DF5CE3E8-C14C-41AD-BCFF-1E93EC0F0F1A}" xr6:coauthVersionLast="47" xr6:coauthVersionMax="47" xr10:uidLastSave="{00000000-0000-0000-0000-000000000000}"/>
  <bookViews>
    <workbookView xWindow="-108" yWindow="-108" windowWidth="23256" windowHeight="13176" xr2:uid="{4746474A-BC75-4B94-915F-0A8249B5319E}"/>
  </bookViews>
  <sheets>
    <sheet name="Auto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6" i="1"/>
  <c r="F7" i="1"/>
  <c r="F8" i="1"/>
  <c r="F9" i="1"/>
  <c r="I9" i="1"/>
  <c r="J9" i="1"/>
  <c r="K9" i="1"/>
  <c r="L6" i="1"/>
  <c r="L7" i="1"/>
  <c r="L8" i="1"/>
  <c r="L9" i="1"/>
  <c r="C18" i="1"/>
  <c r="F18" i="1" s="1"/>
  <c r="D18" i="1"/>
  <c r="E18" i="1"/>
  <c r="F15" i="1"/>
  <c r="F16" i="1"/>
  <c r="F17" i="1"/>
  <c r="I18" i="1"/>
  <c r="J18" i="1"/>
  <c r="K18" i="1"/>
  <c r="L15" i="1"/>
  <c r="L16" i="1"/>
  <c r="L17" i="1"/>
  <c r="L18" i="1"/>
</calcChain>
</file>

<file path=xl/sharedStrings.xml><?xml version="1.0" encoding="utf-8"?>
<sst xmlns="http://schemas.openxmlformats.org/spreadsheetml/2006/main" count="34" uniqueCount="18">
  <si>
    <t>Total</t>
  </si>
  <si>
    <t>Autosum</t>
  </si>
  <si>
    <t>Q1 Sales</t>
  </si>
  <si>
    <t>Q2 Sales</t>
  </si>
  <si>
    <t>Q3 Sales</t>
  </si>
  <si>
    <t>Q4 Sales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</si>
  <si>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</si>
  <si>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</si>
  <si>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</si>
  <si>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</si>
  <si>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</si>
  <si>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</si>
  <si>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</si>
  <si>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</si>
  <si>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</si>
  <si>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Gaggle</t>
  </si>
  <si>
    <t>Gramazon</t>
  </si>
  <si>
    <t>Oracled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</si>
</sst>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1"/>
      <color theme="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5" fillId="4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/>
    <xf numFmtId="0" fontId="5" fillId="5" borderId="3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/>
    <xf numFmtId="0" fontId="5" fillId="6" borderId="4" xfId="0" applyFont="1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1233-6584-4387-8B24-6D8334C57D30}">
  <dimension ref="A1:L18"/>
  <sheetViews>
    <sheetView tabSelected="1" workbookViewId="0">
      <selection activeCell="O11" sqref="O11"/>
    </sheetView>
  </sheetViews>
  <sheetFormatPr defaultRowHeight="14.4" x14ac:dyDescent="0.3"/>
  <cols>
    <col min="2" max="2" width="9.09765625" bestFit="1" customWidth="1"/>
    <col min="3" max="3" width="7.5" customWidth="1"/>
    <col min="4" max="4" width="8.09765625" customWidth="1"/>
    <col min="5" max="5" width="7.69921875" customWidth="1"/>
    <col min="6" max="6" width="8.5" customWidth="1"/>
    <col min="7" max="7" width="12.19921875" customWidth="1"/>
    <col min="8" max="8" width="9.5" customWidth="1"/>
    <col min="9" max="9" width="8.3984375" customWidth="1"/>
    <col min="10" max="10" width="8.8984375" customWidth="1"/>
    <col min="11" max="11" width="8.59765625" customWidth="1"/>
  </cols>
  <sheetData>
    <row r="1" spans="1:12" s="1" customFormat="1" ht="15.6" x14ac:dyDescent="0.3">
      <c r="A1" s="1" t="s">
        <v>1</v>
      </c>
      <c r="G1"/>
      <c r="H1"/>
    </row>
    <row r="4" spans="1:12" x14ac:dyDescent="0.3">
      <c r="B4" s="2" t="s">
        <v>2</v>
      </c>
      <c r="C4" s="2"/>
      <c r="D4" s="2"/>
      <c r="E4" s="2"/>
      <c r="F4" s="2"/>
      <c r="H4" s="5" t="s">
        <v>3</v>
      </c>
      <c r="I4" s="5"/>
      <c r="J4" s="5"/>
      <c r="K4" s="5"/>
      <c r="L4" s="5"/>
    </row>
    <row r="5" spans="1:12" x14ac:dyDescent="0.3">
      <c r="B5" s="3"/>
      <c r="C5" s="4">
        <v>2021</v>
      </c>
      <c r="D5" s="4">
        <v>2022</v>
      </c>
      <c r="E5" s="4">
        <v>2023</v>
      </c>
      <c r="F5" s="4" t="s">
        <v>0</v>
      </c>
      <c r="H5" s="6"/>
      <c r="I5" s="7" t="s">
        <v>6</v>
      </c>
      <c r="J5" s="7" t="s">
        <v>7</v>
      </c>
      <c r="K5" s="7" t="s">
        <v>8</v>
      </c>
      <c r="L5" s="4" t="s">
        <v>0</v>
      </c>
    </row>
    <row r="6" spans="1:12" x14ac:dyDescent="0.3">
      <c r="B6" s="4" t="s">
        <v>15</v>
      </c>
      <c r="C6" s="14">
        <v>3541</v>
      </c>
      <c r="D6" s="14">
        <v>2392</v>
      </c>
      <c r="E6" s="14">
        <v>3619</v>
      </c>
      <c r="F6" s="14">
        <f>SUM(C6:E6)</f>
        <v>9552</v>
      </c>
      <c r="H6" s="4" t="s">
        <v>15</v>
      </c>
      <c r="I6" s="15">
        <v>4514</v>
      </c>
      <c r="J6" s="15">
        <v>3661</v>
      </c>
      <c r="K6" s="15">
        <v>2575</v>
      </c>
      <c r="L6" s="15">
        <f>SUM(I6:K6)</f>
        <v>10750</v>
      </c>
    </row>
    <row r="7" spans="1:12" x14ac:dyDescent="0.3">
      <c r="B7" s="4" t="s">
        <v>16</v>
      </c>
      <c r="C7" s="14">
        <v>749</v>
      </c>
      <c r="D7" s="14">
        <v>4890</v>
      </c>
      <c r="E7" s="14">
        <v>3757</v>
      </c>
      <c r="F7" s="14">
        <f>SUM(C7:E7)</f>
        <v>9396</v>
      </c>
      <c r="H7" s="4" t="s">
        <v>16</v>
      </c>
      <c r="I7" s="15">
        <v>4672</v>
      </c>
      <c r="J7" s="15">
        <v>1615</v>
      </c>
      <c r="K7" s="15">
        <v>1357</v>
      </c>
      <c r="L7" s="15">
        <f>SUM(I7:K7)</f>
        <v>7644</v>
      </c>
    </row>
    <row r="8" spans="1:12" x14ac:dyDescent="0.3">
      <c r="B8" s="4" t="s">
        <v>17</v>
      </c>
      <c r="C8" s="14">
        <v>4516</v>
      </c>
      <c r="D8" s="14">
        <v>254</v>
      </c>
      <c r="E8" s="14">
        <v>2095</v>
      </c>
      <c r="F8" s="14">
        <f>SUM(C8:E8)</f>
        <v>6865</v>
      </c>
      <c r="H8" s="4" t="s">
        <v>17</v>
      </c>
      <c r="I8" s="15">
        <v>2352</v>
      </c>
      <c r="J8" s="15">
        <v>1242</v>
      </c>
      <c r="K8" s="15">
        <v>3504</v>
      </c>
      <c r="L8" s="15">
        <f>SUM(I8:K8)</f>
        <v>7098</v>
      </c>
    </row>
    <row r="9" spans="1:12" x14ac:dyDescent="0.3">
      <c r="B9" s="4" t="s">
        <v>0</v>
      </c>
      <c r="C9" s="14">
        <f>SUM(C6:C8)</f>
        <v>8806</v>
      </c>
      <c r="D9" s="14">
        <f>SUM(D6:D8)</f>
        <v>7536</v>
      </c>
      <c r="E9" s="14">
        <f>SUM(E6:E8)</f>
        <v>9471</v>
      </c>
      <c r="F9" s="14">
        <f>SUM(C9:E9)</f>
        <v>25813</v>
      </c>
      <c r="H9" s="7" t="s">
        <v>0</v>
      </c>
      <c r="I9" s="15">
        <f>SUM(I6:I8)</f>
        <v>11538</v>
      </c>
      <c r="J9" s="15">
        <f>SUM(J6:J8)</f>
        <v>6518</v>
      </c>
      <c r="K9" s="15">
        <f>SUM(K6:K8)</f>
        <v>7436</v>
      </c>
      <c r="L9" s="15">
        <f>SUM(I9:K9)</f>
        <v>25492</v>
      </c>
    </row>
    <row r="13" spans="1:12" x14ac:dyDescent="0.3">
      <c r="B13" s="8" t="s">
        <v>4</v>
      </c>
      <c r="C13" s="8"/>
      <c r="D13" s="8"/>
      <c r="E13" s="8"/>
      <c r="F13" s="8"/>
      <c r="H13" s="11" t="s">
        <v>5</v>
      </c>
      <c r="I13" s="11"/>
      <c r="J13" s="11"/>
      <c r="K13" s="11"/>
      <c r="L13" s="11"/>
    </row>
    <row r="14" spans="1:12" x14ac:dyDescent="0.3">
      <c r="B14" s="9"/>
      <c r="C14" s="10" t="s">
        <v>9</v>
      </c>
      <c r="D14" s="10" t="s">
        <v>10</v>
      </c>
      <c r="E14" s="10" t="s">
        <v>11</v>
      </c>
      <c r="F14" s="4" t="s">
        <v>0</v>
      </c>
      <c r="H14" s="12"/>
      <c r="I14" s="13" t="s">
        <v>12</v>
      </c>
      <c r="J14" s="13" t="s">
        <v>13</v>
      </c>
      <c r="K14" s="13" t="s">
        <v>14</v>
      </c>
      <c r="L14" s="4" t="s">
        <v>0</v>
      </c>
    </row>
    <row r="15" spans="1:12" x14ac:dyDescent="0.3">
      <c r="B15" s="4" t="s">
        <v>15</v>
      </c>
      <c r="C15" s="16">
        <v>3390</v>
      </c>
      <c r="D15" s="16">
        <v>4963</v>
      </c>
      <c r="E15" s="16">
        <v>4484</v>
      </c>
      <c r="F15" s="16">
        <f>SUM(C15:E15)</f>
        <v>12837</v>
      </c>
      <c r="H15" s="4" t="s">
        <v>15</v>
      </c>
      <c r="I15" s="17">
        <v>3325</v>
      </c>
      <c r="J15" s="17">
        <v>1559</v>
      </c>
      <c r="K15" s="17">
        <v>4943</v>
      </c>
      <c r="L15" s="17">
        <f>SUM(I15:K15)</f>
        <v>9827</v>
      </c>
    </row>
    <row r="16" spans="1:12" x14ac:dyDescent="0.3">
      <c r="B16" s="4" t="s">
        <v>16</v>
      </c>
      <c r="C16" s="16">
        <v>2771</v>
      </c>
      <c r="D16" s="16">
        <v>1370</v>
      </c>
      <c r="E16" s="16">
        <v>4633</v>
      </c>
      <c r="F16" s="16">
        <f>SUM(C16:E16)</f>
        <v>8774</v>
      </c>
      <c r="H16" s="4" t="s">
        <v>16</v>
      </c>
      <c r="I16" s="17">
        <v>3822</v>
      </c>
      <c r="J16" s="17">
        <v>4272</v>
      </c>
      <c r="K16" s="17">
        <v>1285</v>
      </c>
      <c r="L16" s="17">
        <f>SUM(I16:K16)</f>
        <v>9379</v>
      </c>
    </row>
    <row r="17" spans="2:12" x14ac:dyDescent="0.3">
      <c r="B17" s="4" t="s">
        <v>17</v>
      </c>
      <c r="C17" s="16">
        <v>1933</v>
      </c>
      <c r="D17" s="16">
        <v>4288</v>
      </c>
      <c r="E17" s="16">
        <v>3745</v>
      </c>
      <c r="F17" s="16">
        <f>SUM(C17:E17)</f>
        <v>9966</v>
      </c>
      <c r="H17" s="4" t="s">
        <v>17</v>
      </c>
      <c r="I17" s="17">
        <v>3816</v>
      </c>
      <c r="J17" s="17">
        <v>3791</v>
      </c>
      <c r="K17" s="17">
        <v>2370</v>
      </c>
      <c r="L17" s="17">
        <f>SUM(I17:K17)</f>
        <v>9977</v>
      </c>
    </row>
    <row r="18" spans="2:12" x14ac:dyDescent="0.3">
      <c r="B18" s="10" t="s">
        <v>0</v>
      </c>
      <c r="C18" s="16">
        <f>SUM(C15:C17)</f>
        <v>8094</v>
      </c>
      <c r="D18" s="16">
        <f>SUM(D15:D17)</f>
        <v>10621</v>
      </c>
      <c r="E18" s="16">
        <f>SUM(E15:E17)</f>
        <v>12862</v>
      </c>
      <c r="F18" s="16">
        <f>SUM(C18:E18)</f>
        <v>31577</v>
      </c>
      <c r="H18" s="13" t="s">
        <v>0</v>
      </c>
      <c r="I18" s="17">
        <f>SUM(I15:I17)</f>
        <v>10963</v>
      </c>
      <c r="J18" s="17">
        <f>SUM(J15:J17)</f>
        <v>9622</v>
      </c>
      <c r="K18" s="17">
        <f>SUM(K15:K17)</f>
        <v>8598</v>
      </c>
      <c r="L18" s="17">
        <f>SUM(I18:K18)</f>
        <v>29183</v>
      </c>
    </row>
  </sheetData>
  <mergeCells count="4">
    <mergeCell ref="B4:F4"/>
    <mergeCell ref="B13:F13"/>
    <mergeCell ref="H4:L4"/>
    <mergeCell ref="H13:L13"/>
  </mergeCells>
  <phoneticPr fontId="4" type="noConversion"/>
  <pageMargins left="0.7" right="0.7" top="0.75" bottom="0.75" header="0.3" footer="0.3"/>
  <ignoredErrors>
    <ignoredError sqref="C9: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2023-09-10T15:44:20Z</dcterms:created>
  <dcterms:modified xsi:type="dcterms:W3CDTF">2023-09-10T16:32:23Z</dcterms:modified>
</cp:coreProperties>
</file>