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C4F0FE3F-B5CF-48D7-8690-84FD8347A85F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<sst xmlns="http://schemas.openxmlformats.org/spreadsheetml/2006/main" count="66" uniqueCount="42">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</sst>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8" formatCode="_-[$$-409]* #,##0.00_ ;_-[$$-409]* \-#,##0.00\ ;_-[$$-409]* &quot;-&quot;??_ ;_-@_ 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168" fontId="2" fillId="0" borderId="0" xfId="0" applyNumberFormat="1" applyFont="1"/>
    <xf numFmtId="16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K19"/>
  <sheetViews>
    <sheetView tabSelected="1" zoomScaleNormal="100" workbookViewId="0">
      <selection activeCell="I19" sqref="I19"/>
    </sheetView>
  </sheetViews>
  <sheetFormatPr defaultRowHeight="13.8" x14ac:dyDescent="0.25"/>
  <cols>
    <col min="1" max="4" width="13.3984375" customWidth="1"/>
    <col min="5" max="5" width="11.09765625" bestFit="1" customWidth="1"/>
    <col min="6" max="6" width="7.19921875" customWidth="1"/>
    <col min="7" max="10" width="11.3984375" customWidth="1"/>
    <col min="11" max="11" width="11.3984375" style="5" customWidth="1"/>
    <col min="14" max="14" width="13.8984375" customWidth="1"/>
  </cols>
  <sheetData>
    <row r="2" spans="1:11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G2" s="1" t="s">
        <v>10</v>
      </c>
      <c r="H2" s="1" t="s">
        <v>4</v>
      </c>
      <c r="I2" s="1" t="s">
        <v>5</v>
      </c>
      <c r="J2" s="1" t="s">
        <v>11</v>
      </c>
      <c r="K2" s="4" t="s">
        <v>12</v>
      </c>
    </row>
    <row r="3" spans="1:11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  <c r="G3" t="str" cm="1">
        <f t="array" ref="G3:K16">_xlfn.SORTBY(A3:E16,A18:E18,1)</f>
        <v>Miss</v>
      </c>
      <c r="H3" t="str">
        <v>Susie</v>
      </c>
      <c r="I3" t="str">
        <v>Brent</v>
      </c>
      <c r="J3" t="str">
        <v>HR</v>
      </c>
      <c r="K3" s="5">
        <v>40262</v>
      </c>
    </row>
    <row r="4" spans="1:11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  <c r="G4" t="str">
        <v>Mr</v>
      </c>
      <c r="H4" t="str">
        <v>Mark</v>
      </c>
      <c r="I4" t="str">
        <v>Young</v>
      </c>
      <c r="J4" t="str">
        <v>IT</v>
      </c>
      <c r="K4" s="5">
        <v>26846</v>
      </c>
    </row>
    <row r="5" spans="1:11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  <c r="G5" t="str">
        <v>Ms</v>
      </c>
      <c r="H5" t="str">
        <v>Claire</v>
      </c>
      <c r="I5" t="str">
        <v>Cox</v>
      </c>
      <c r="J5" t="str">
        <v>Sales</v>
      </c>
      <c r="K5" s="5">
        <v>50978</v>
      </c>
    </row>
    <row r="6" spans="1:11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  <c r="G6" t="str">
        <v>Mr</v>
      </c>
      <c r="H6" t="str">
        <v>Sam</v>
      </c>
      <c r="I6" t="str">
        <v>Sanders</v>
      </c>
      <c r="J6" t="str">
        <v>Finance</v>
      </c>
      <c r="K6" s="5">
        <v>28422</v>
      </c>
    </row>
    <row r="7" spans="1:11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  <c r="G7" t="str">
        <v>Sir</v>
      </c>
      <c r="H7" t="str">
        <v>Ben</v>
      </c>
      <c r="I7" t="str">
        <v>Gould</v>
      </c>
      <c r="J7" t="str">
        <v>Marketing</v>
      </c>
      <c r="K7" s="5">
        <v>46452</v>
      </c>
    </row>
    <row r="8" spans="1:11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  <c r="G8" t="str">
        <v>Miss</v>
      </c>
      <c r="H8" t="str">
        <v>Deb</v>
      </c>
      <c r="I8" t="str">
        <v>Ashby</v>
      </c>
      <c r="J8" t="str">
        <v>IT</v>
      </c>
      <c r="K8" s="5">
        <v>39625</v>
      </c>
    </row>
    <row r="9" spans="1:11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  <c r="G9" t="str">
        <v>Mr</v>
      </c>
      <c r="H9" t="str">
        <v>Adam</v>
      </c>
      <c r="I9" t="str">
        <v>Lacey</v>
      </c>
      <c r="J9" t="str">
        <v>Sales</v>
      </c>
      <c r="K9" s="5">
        <v>48481</v>
      </c>
    </row>
    <row r="10" spans="1:11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G10" t="str">
        <v>Miss</v>
      </c>
      <c r="H10" t="str">
        <v>Lucy</v>
      </c>
      <c r="I10" t="str">
        <v>Jones</v>
      </c>
      <c r="J10" t="str">
        <v>Sales</v>
      </c>
      <c r="K10" s="5">
        <v>49949</v>
      </c>
    </row>
    <row r="11" spans="1:11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G11" t="str">
        <v>Mr</v>
      </c>
      <c r="H11" t="str">
        <v>Vin</v>
      </c>
      <c r="I11" t="str">
        <v>Patel</v>
      </c>
      <c r="J11" t="str">
        <v>Marketing</v>
      </c>
      <c r="K11" s="5">
        <v>45081</v>
      </c>
    </row>
    <row r="12" spans="1:11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G12" t="str">
        <v>Mr</v>
      </c>
      <c r="H12" t="str">
        <v>Juan</v>
      </c>
      <c r="I12" t="str">
        <v>Rodriguez</v>
      </c>
      <c r="J12" t="str">
        <v>HR</v>
      </c>
      <c r="K12" s="5">
        <v>30260</v>
      </c>
    </row>
    <row r="13" spans="1:11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G13" t="str">
        <v>Ms</v>
      </c>
      <c r="H13" t="str">
        <v>Kata</v>
      </c>
      <c r="I13" t="str">
        <v>Smart</v>
      </c>
      <c r="J13" t="str">
        <v>HR</v>
      </c>
      <c r="K13" s="5">
        <v>52775</v>
      </c>
    </row>
    <row r="14" spans="1:11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G14" t="str">
        <v>Ms</v>
      </c>
      <c r="H14" t="str">
        <v>Brooke</v>
      </c>
      <c r="I14" t="str">
        <v>Burns</v>
      </c>
      <c r="J14" t="str">
        <v>Finance</v>
      </c>
      <c r="K14" s="5">
        <v>52059</v>
      </c>
    </row>
    <row r="15" spans="1:11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G15" t="str">
        <v>Miss</v>
      </c>
      <c r="H15" t="str">
        <v>Courtney</v>
      </c>
      <c r="I15" t="str">
        <v>Fletcher</v>
      </c>
      <c r="J15" t="str">
        <v>Finance</v>
      </c>
      <c r="K15" s="5">
        <v>39441</v>
      </c>
    </row>
    <row r="16" spans="1:11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G16" t="str">
        <v>Miss</v>
      </c>
      <c r="H16" t="str">
        <v>Julie</v>
      </c>
      <c r="I16" t="str">
        <v>Bellingham</v>
      </c>
      <c r="J16" t="str">
        <v>Sales</v>
      </c>
      <c r="K16" s="5">
        <v>44793</v>
      </c>
    </row>
    <row r="17" spans="1:5" x14ac:dyDescent="0.25">
      <c r="E17" s="2"/>
    </row>
    <row r="18" spans="1:5" x14ac:dyDescent="0.25">
      <c r="A18">
        <v>2</v>
      </c>
      <c r="B18">
        <v>1</v>
      </c>
      <c r="C18">
        <v>4</v>
      </c>
      <c r="D18">
        <v>3</v>
      </c>
      <c r="E18" s="3">
        <v>5</v>
      </c>
    </row>
    <row r="19" spans="1:5" x14ac:dyDescent="0.25">
      <c r="E19" s="3"/>
    </row>
  </sheetData>
  <sortState xmlns:xlrd2="http://schemas.microsoft.com/office/spreadsheetml/2017/richdata2" ref="G23:G38">
    <sortCondition ref="G23:G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2023-11-05T13:21:31Z</dcterms:modified>
</cp:coreProperties>
</file>