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M2-S3\"/>
    </mc:Choice>
  </mc:AlternateContent>
  <xr:revisionPtr revIDLastSave="0" documentId="13_ncr:1_{44EE80EC-0DF4-4C06-889F-2F8D7B6CC7C4}" xr6:coauthVersionLast="47" xr6:coauthVersionMax="47" xr10:uidLastSave="{00000000-0000-0000-0000-000000000000}"/>
  <bookViews>
    <workbookView xWindow="61695" yWindow="2565" windowWidth="21600" windowHeight="11235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<sst xmlns="http://schemas.openxmlformats.org/spreadsheetml/2006/main" count="47" uniqueCount="30">
  <si>
    <t>UE 1 – Economie &amp; Gestion</t>
  </si>
  <si>
    <t>Real Estate English</t>
  </si>
  <si>
    <t>Méthodologie de la Recherche</t>
  </si>
  <si>
    <t>Rencontres de l'Immobilier</t>
  </si>
  <si>
    <t>ESPI Inside</t>
  </si>
  <si>
    <t>UE SPE – MAPI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</si>
  <si>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</si>
  <si>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</si>
  <si>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</si>
  <si>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</si>
  <si>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</si>
  <si>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</si>
  <si>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</si>
  <si>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</si>
  <si>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</si>
  <si>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</si>
  <si>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3 – Aménagement &amp; Urbanisme</t>
  </si>
  <si>
    <t>UE 4 – Compétences Professionnalisantes</t>
  </si>
  <si>
    <t>Immersion Professionnelle</t>
  </si>
  <si>
    <t>Communication Digitale, Ecrite et Orale</t>
  </si>
  <si>
    <t>Stratégies et Aménagement des Territoires I</t>
  </si>
  <si>
    <t>Acquisition et Dissociation du Foncier</t>
  </si>
  <si>
    <t>Techniques du Bâtiment</t>
  </si>
  <si>
    <t>Réhabilitation et Pathologies du Bâtiment</t>
  </si>
  <si>
    <t>Aménagement et Commande Publique</t>
  </si>
  <si>
    <t>Montage des Opérations Tertiaires</t>
  </si>
  <si>
    <t>Appreciations</t>
  </si>
  <si>
    <t>CodeApprenant</t>
  </si>
  <si>
    <t>PropTech et Innovation</t>
  </si>
  <si>
    <t>Économie Immobilière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</si>
</sst>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5">
    <cellStyle name="cf1" xfId="1" xr:uid="{00000000-0005-0000-0000-000006000000}"/>
    <cellStyle name="cf2" xfId="2" xr:uid="{00000000-0005-0000-0000-000007000000}"/>
    <cellStyle name="cf3" xfId="3" xr:uid="{00000000-0005-0000-0000-000008000000}"/>
    <cellStyle name="cf4" xfId="4" xr:uid="{00000000-0005-0000-0000-000009000000}"/>
    <cellStyle name="Normal" xfId="0" builtinId="0"/>
  </cellStyles>
  <dxfs count="3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H1" zoomScaleNormal="100" workbookViewId="0">
      <selection activeCell="T1" sqref="T1"/>
    </sheetView>
  </sheetViews>
  <sheetFormatPr baseColWidth="10" defaultColWidth="10.21875" defaultRowHeight="14.4" x14ac:dyDescent="0.3"/>
  <cols>
    <col min="19" max="19" width="33.109375" customWidth="1"/>
    <col min="20" max="20" width="31.21875" customWidth="1"/>
    <col min="29" max="29" width="14.21875" customWidth="1"/>
  </cols>
  <sheetData>
    <row r="1" spans="1:29" x14ac:dyDescent="0.3">
      <c r="C1" s="1" t="s">
        <v>0</v>
      </c>
      <c r="D1" s="2" t="s">
        <v>28</v>
      </c>
      <c r="E1" s="2" t="s">
        <v>29</v>
      </c>
      <c r="F1" s="2" t="s">
        <v>16</v>
      </c>
      <c r="G1" s="2" t="s">
        <v>20</v>
      </c>
      <c r="H1" s="2" t="s">
        <v>17</v>
      </c>
      <c r="I1" s="2" t="s">
        <v>19</v>
      </c>
      <c r="J1" s="2" t="s">
        <v>18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21</v>
      </c>
      <c r="Q1" s="2" t="s">
        <v>25</v>
      </c>
      <c r="R1" s="2" t="s">
        <v>24</v>
      </c>
      <c r="S1" s="2" t="s">
        <v>22</v>
      </c>
      <c r="T1" s="2" t="s">
        <v>23</v>
      </c>
      <c r="U1" s="3"/>
      <c r="V1" s="3"/>
      <c r="W1" s="3"/>
      <c r="X1" s="3"/>
      <c r="Y1" s="3"/>
      <c r="Z1" s="3"/>
      <c r="AA1" s="3"/>
      <c r="AB1" s="3"/>
      <c r="AC1" s="3"/>
    </row>
    <row r="2" spans="1:29" ht="15" thickBot="1" x14ac:dyDescent="0.35">
      <c r="A2" s="4" t="s">
        <v>27</v>
      </c>
      <c r="B2" s="4" t="s">
        <v>6</v>
      </c>
      <c r="C2" s="4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6" t="s">
        <v>8</v>
      </c>
      <c r="V2" s="7" t="s">
        <v>9</v>
      </c>
      <c r="W2" s="8" t="s">
        <v>10</v>
      </c>
      <c r="X2" s="6" t="s">
        <v>11</v>
      </c>
      <c r="Y2" s="7" t="s">
        <v>12</v>
      </c>
      <c r="Z2" s="8" t="s">
        <v>13</v>
      </c>
      <c r="AA2" s="6" t="s">
        <v>14</v>
      </c>
      <c r="AB2" s="8" t="s">
        <v>15</v>
      </c>
      <c r="AC2" s="8" t="s">
        <v>26</v>
      </c>
    </row>
    <row r="3" spans="1:29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1"/>
      <c r="W3" s="12"/>
      <c r="X3" s="10"/>
      <c r="Y3" s="11"/>
      <c r="Z3" s="12"/>
      <c r="AA3" s="10"/>
      <c r="AB3" s="12"/>
      <c r="AC3" s="12"/>
    </row>
    <row r="4" spans="1:2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13"/>
      <c r="W4" s="15"/>
      <c r="X4" s="14"/>
      <c r="Y4" s="13"/>
      <c r="Z4" s="15"/>
      <c r="AA4" s="14"/>
      <c r="AB4" s="15"/>
      <c r="AC4" s="15"/>
    </row>
    <row r="5" spans="1:29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  <c r="V5" s="11"/>
      <c r="W5" s="12"/>
      <c r="X5" s="17"/>
      <c r="Y5" s="11"/>
      <c r="Z5" s="12"/>
      <c r="AA5" s="17"/>
      <c r="AB5" s="12"/>
      <c r="AC5" s="12"/>
    </row>
    <row r="6" spans="1:29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13"/>
      <c r="W6" s="15"/>
      <c r="X6" s="14"/>
      <c r="Y6" s="13"/>
      <c r="Z6" s="15"/>
      <c r="AA6" s="14"/>
      <c r="AB6" s="15"/>
      <c r="AC6" s="15"/>
    </row>
    <row r="7" spans="1:29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1"/>
      <c r="W7" s="12"/>
      <c r="X7" s="17"/>
      <c r="Y7" s="11"/>
      <c r="Z7" s="12"/>
      <c r="AA7" s="17"/>
      <c r="AB7" s="12"/>
      <c r="AC7" s="12"/>
    </row>
    <row r="8" spans="1:29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13"/>
      <c r="W8" s="15"/>
      <c r="X8" s="14"/>
      <c r="Y8" s="13"/>
      <c r="Z8" s="15"/>
      <c r="AA8" s="14"/>
      <c r="AB8" s="15"/>
      <c r="AC8" s="15"/>
    </row>
    <row r="9" spans="1:29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11"/>
      <c r="W9" s="12"/>
      <c r="X9" s="17"/>
      <c r="Y9" s="11"/>
      <c r="Z9" s="12"/>
      <c r="AA9" s="17"/>
      <c r="AB9" s="12"/>
      <c r="AC9" s="12"/>
    </row>
    <row r="10" spans="1:29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  <c r="V10" s="13"/>
      <c r="W10" s="15"/>
      <c r="X10" s="14"/>
      <c r="Y10" s="13"/>
      <c r="Z10" s="15"/>
      <c r="AA10" s="14"/>
      <c r="AB10" s="15"/>
      <c r="AC10" s="15"/>
    </row>
    <row r="11" spans="1:29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1"/>
      <c r="W11" s="12"/>
      <c r="X11" s="17"/>
      <c r="Y11" s="11"/>
      <c r="Z11" s="12"/>
      <c r="AA11" s="17"/>
      <c r="AB11" s="12"/>
      <c r="AC11" s="12"/>
    </row>
    <row r="12" spans="1:29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3"/>
      <c r="W12" s="15"/>
      <c r="X12" s="14"/>
      <c r="Y12" s="13"/>
      <c r="Z12" s="15"/>
      <c r="AA12" s="14"/>
      <c r="AB12" s="15"/>
      <c r="AC12" s="15"/>
    </row>
    <row r="13" spans="1:29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  <c r="V13" s="11"/>
      <c r="W13" s="12"/>
      <c r="X13" s="17"/>
      <c r="Y13" s="11"/>
      <c r="Z13" s="12"/>
      <c r="AA13" s="17"/>
      <c r="AB13" s="12"/>
      <c r="AC13" s="12"/>
    </row>
    <row r="14" spans="1:29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13"/>
      <c r="W14" s="15"/>
      <c r="X14" s="14"/>
      <c r="Y14" s="13"/>
      <c r="Z14" s="15"/>
      <c r="AA14" s="14"/>
      <c r="AB14" s="15"/>
      <c r="AC14" s="15"/>
    </row>
    <row r="15" spans="1:29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  <c r="V15" s="11"/>
      <c r="W15" s="12"/>
      <c r="X15" s="17"/>
      <c r="Y15" s="11"/>
      <c r="Z15" s="12"/>
      <c r="AA15" s="17"/>
      <c r="AB15" s="12"/>
      <c r="AC15" s="12"/>
    </row>
    <row r="16" spans="1:29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3"/>
      <c r="W16" s="15"/>
      <c r="X16" s="14"/>
      <c r="Y16" s="13"/>
      <c r="Z16" s="15"/>
      <c r="AA16" s="14"/>
      <c r="AB16" s="15"/>
      <c r="AC16" s="15"/>
    </row>
    <row r="17" spans="1:29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  <c r="V17" s="11"/>
      <c r="W17" s="12"/>
      <c r="X17" s="17"/>
      <c r="Y17" s="11"/>
      <c r="Z17" s="12"/>
      <c r="AA17" s="17"/>
      <c r="AB17" s="12"/>
      <c r="AC17" s="12"/>
    </row>
    <row r="18" spans="1:29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3"/>
      <c r="W18" s="15"/>
      <c r="X18" s="14"/>
      <c r="Y18" s="13"/>
      <c r="Z18" s="15"/>
      <c r="AA18" s="14"/>
      <c r="AB18" s="15"/>
      <c r="AC18" s="15"/>
    </row>
    <row r="19" spans="1:29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11"/>
      <c r="W19" s="12"/>
      <c r="X19" s="17"/>
      <c r="Y19" s="11"/>
      <c r="Z19" s="12"/>
      <c r="AA19" s="17"/>
      <c r="AB19" s="12"/>
      <c r="AC19" s="12"/>
    </row>
    <row r="20" spans="1:29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  <c r="V20" s="13"/>
      <c r="W20" s="15"/>
      <c r="X20" s="14"/>
      <c r="Y20" s="13"/>
      <c r="Z20" s="15"/>
      <c r="AA20" s="14"/>
      <c r="AB20" s="15"/>
      <c r="AC20" s="15"/>
    </row>
    <row r="21" spans="1:29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7"/>
      <c r="V21" s="11"/>
      <c r="W21" s="12"/>
      <c r="X21" s="17"/>
      <c r="Y21" s="11"/>
      <c r="Z21" s="12"/>
      <c r="AA21" s="17"/>
      <c r="AB21" s="12"/>
      <c r="AC21" s="12"/>
    </row>
    <row r="22" spans="1:29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3"/>
      <c r="W22" s="15"/>
      <c r="X22" s="14"/>
      <c r="Y22" s="13"/>
      <c r="Z22" s="15"/>
      <c r="AA22" s="14"/>
      <c r="AB22" s="15"/>
      <c r="AC22" s="15"/>
    </row>
    <row r="23" spans="1:29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7"/>
      <c r="V23" s="11"/>
      <c r="W23" s="12"/>
      <c r="X23" s="17"/>
      <c r="Y23" s="11"/>
      <c r="Z23" s="12"/>
      <c r="AA23" s="17"/>
      <c r="AB23" s="12"/>
      <c r="AC23" s="12"/>
    </row>
    <row r="24" spans="1:29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  <c r="V24" s="13"/>
      <c r="W24" s="15"/>
      <c r="X24" s="14"/>
      <c r="Y24" s="13"/>
      <c r="Z24" s="15"/>
      <c r="AA24" s="14"/>
      <c r="AB24" s="15"/>
      <c r="AC24" s="15"/>
    </row>
    <row r="25" spans="1:2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7"/>
      <c r="V25" s="11"/>
      <c r="W25" s="12"/>
      <c r="X25" s="17"/>
      <c r="Y25" s="11"/>
      <c r="Z25" s="12"/>
      <c r="AA25" s="17"/>
      <c r="AB25" s="12"/>
      <c r="AC25" s="12"/>
    </row>
    <row r="26" spans="1:29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13"/>
      <c r="W26" s="15"/>
      <c r="X26" s="14"/>
      <c r="Y26" s="13"/>
      <c r="Z26" s="15"/>
      <c r="AA26" s="14"/>
      <c r="AB26" s="15"/>
      <c r="AC26" s="15"/>
    </row>
    <row r="27" spans="1:2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  <c r="V27" s="11"/>
      <c r="W27" s="12"/>
      <c r="X27" s="17"/>
      <c r="Y27" s="11"/>
      <c r="Z27" s="12"/>
      <c r="AA27" s="17"/>
      <c r="AB27" s="12"/>
      <c r="AC27" s="12"/>
    </row>
    <row r="28" spans="1:29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3"/>
      <c r="W28" s="15"/>
      <c r="X28" s="14"/>
      <c r="Y28" s="13"/>
      <c r="Z28" s="15"/>
      <c r="AA28" s="14"/>
      <c r="AB28" s="15"/>
      <c r="AC28" s="15"/>
    </row>
    <row r="29" spans="1:29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1"/>
      <c r="W29" s="12"/>
      <c r="X29" s="17"/>
      <c r="Y29" s="11"/>
      <c r="Z29" s="12"/>
      <c r="AA29" s="17"/>
      <c r="AB29" s="12"/>
      <c r="AC29" s="12"/>
    </row>
    <row r="30" spans="1:29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13"/>
      <c r="W30" s="15"/>
      <c r="X30" s="14"/>
      <c r="Y30" s="13"/>
      <c r="Z30" s="15"/>
      <c r="AA30" s="14"/>
      <c r="AB30" s="15"/>
      <c r="AC30" s="15"/>
    </row>
    <row r="31" spans="1:29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1"/>
      <c r="W31" s="12"/>
      <c r="X31" s="17"/>
      <c r="Y31" s="11"/>
      <c r="Z31" s="12"/>
      <c r="AA31" s="17"/>
      <c r="AB31" s="12"/>
      <c r="AC31" s="12"/>
    </row>
    <row r="32" spans="1:29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13"/>
      <c r="W32" s="15"/>
      <c r="X32" s="14"/>
      <c r="Y32" s="13"/>
      <c r="Z32" s="15"/>
      <c r="AA32" s="14"/>
      <c r="AB32" s="15"/>
      <c r="AC32" s="15"/>
    </row>
  </sheetData>
  <conditionalFormatting sqref="A2:C2 A4:C5 A7:C7">
    <cfRule type="cellIs" dxfId="2" priority="2" operator="equal">
      <formula>"Nom"</formula>
    </cfRule>
  </conditionalFormatting>
  <conditionalFormatting sqref="U19:U32 Z19:AA32">
    <cfRule type="expression" dxfId="1" priority="4">
      <formula>AND(COUNTIF($T$21:$T$32, U19)+COUNTIF($W$21:$W$32, U19)+COUNTIF($Z$21:$Z$32, U19)&gt;1,NOT(ISBLANK(U19)))</formula>
    </cfRule>
  </conditionalFormatting>
  <conditionalFormatting sqref="W19:X32">
    <cfRule type="expression" dxfId="0" priority="3">
      <formula>AND(COUNTIF($T$21:$T$32, W19)+COUNTIF($W$21:$W$32, W19)+COUNTIF($Z$21:$Z$32,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2024-10-16T13:53:20Z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2024-05-06T15:09:25Z</dcterms:created>
  <dc:creator>Andy VESPUCE</dc:creator>
  <dc:description/>
  <dc:language>en-US</dc:language>
  <cp:lastModifiedBy>Andy VESPUCE</cp:lastModifiedBy>
  <dcterms:modified xsi:type="dcterms:W3CDTF">2024-05-10T08:44:49Z</dcterms:modified>
  <cp:revision>0</cp:revision>
  <dc:subject/>
  <dc:title/>
</cp:coreProperties>
</file>