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Desktop\DSP\matlab\"/>
    </mc:Choice>
  </mc:AlternateContent>
  <xr:revisionPtr revIDLastSave="0" documentId="13_ncr:1_{8E0CED5D-7A34-4975-A988-4493416422A1}" xr6:coauthVersionLast="47" xr6:coauthVersionMax="47" xr10:uidLastSave="{00000000-0000-0000-0000-000000000000}"/>
  <bookViews>
    <workbookView xWindow="-98" yWindow="-98" windowWidth="21795" windowHeight="13096" activeTab="2" xr2:uid="{00000000-000D-0000-FFFF-FFFF00000000}"/>
  </bookViews>
  <sheets>
    <sheet name="Sheet1" sheetId="1" r:id="rId1"/>
    <sheet name="Sheet2" sheetId="5" r:id="rId2"/>
    <sheet name="Sheet3" sheetId="3" r:id="rId3"/>
    <sheet name="Sheet4" sheetId="4" r:id="rId4"/>
    <sheet name="Sheet5" sheetId="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3" l="1"/>
  <c r="G10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2" i="3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D9" i="6"/>
  <c r="D13" i="6" s="1"/>
  <c r="D17" i="6" s="1"/>
  <c r="D21" i="6" s="1"/>
  <c r="D25" i="6" s="1"/>
  <c r="D29" i="6" s="1"/>
  <c r="D33" i="6" s="1"/>
  <c r="D37" i="6" s="1"/>
  <c r="D41" i="6" s="1"/>
  <c r="D45" i="6" s="1"/>
  <c r="D49" i="6" s="1"/>
  <c r="D53" i="6" s="1"/>
  <c r="D57" i="6" s="1"/>
  <c r="D61" i="6" s="1"/>
  <c r="D65" i="6" s="1"/>
  <c r="D69" i="6" s="1"/>
  <c r="D73" i="6" s="1"/>
  <c r="D77" i="6" s="1"/>
  <c r="D81" i="6" s="1"/>
  <c r="D85" i="6" s="1"/>
  <c r="D89" i="6" s="1"/>
  <c r="D93" i="6" s="1"/>
  <c r="D97" i="6" s="1"/>
  <c r="D101" i="6" s="1"/>
  <c r="D105" i="6" s="1"/>
  <c r="D109" i="6" s="1"/>
  <c r="D113" i="6" s="1"/>
  <c r="D117" i="6" s="1"/>
  <c r="D121" i="6" s="1"/>
  <c r="D125" i="6" s="1"/>
  <c r="D129" i="6" s="1"/>
  <c r="D133" i="6" s="1"/>
  <c r="D137" i="6" s="1"/>
  <c r="D141" i="6" s="1"/>
  <c r="D145" i="6" s="1"/>
  <c r="D149" i="6" s="1"/>
  <c r="D153" i="6" s="1"/>
  <c r="D157" i="6" s="1"/>
  <c r="D161" i="6" s="1"/>
  <c r="D165" i="6" s="1"/>
  <c r="D169" i="6" s="1"/>
  <c r="D173" i="6" s="1"/>
  <c r="D177" i="6" s="1"/>
  <c r="D181" i="6" s="1"/>
  <c r="D185" i="6" s="1"/>
  <c r="D189" i="6" s="1"/>
  <c r="D193" i="6" s="1"/>
  <c r="D197" i="6" s="1"/>
  <c r="D201" i="6" s="1"/>
  <c r="D205" i="6" s="1"/>
  <c r="D209" i="6" s="1"/>
  <c r="D213" i="6" s="1"/>
  <c r="D217" i="6" s="1"/>
  <c r="D221" i="6" s="1"/>
  <c r="D225" i="6" s="1"/>
  <c r="D229" i="6" s="1"/>
  <c r="D233" i="6" s="1"/>
  <c r="D237" i="6" s="1"/>
  <c r="D241" i="6" s="1"/>
  <c r="D245" i="6" s="1"/>
  <c r="D249" i="6" s="1"/>
  <c r="D253" i="6" s="1"/>
  <c r="D257" i="6" s="1"/>
  <c r="D261" i="6" s="1"/>
  <c r="D265" i="6" s="1"/>
  <c r="D269" i="6" s="1"/>
  <c r="D273" i="6" s="1"/>
  <c r="D277" i="6" s="1"/>
  <c r="D281" i="6" s="1"/>
  <c r="D285" i="6" s="1"/>
  <c r="D289" i="6" s="1"/>
  <c r="D293" i="6" s="1"/>
  <c r="D297" i="6" s="1"/>
  <c r="D301" i="6" s="1"/>
  <c r="D305" i="6" s="1"/>
  <c r="D309" i="6" s="1"/>
  <c r="D313" i="6" s="1"/>
  <c r="D317" i="6" s="1"/>
  <c r="D321" i="6" s="1"/>
  <c r="D325" i="6" s="1"/>
  <c r="D329" i="6" s="1"/>
  <c r="D333" i="6" s="1"/>
  <c r="D337" i="6" s="1"/>
  <c r="D341" i="6" s="1"/>
  <c r="D345" i="6" s="1"/>
  <c r="D349" i="6" s="1"/>
  <c r="D353" i="6" s="1"/>
  <c r="D357" i="6" s="1"/>
  <c r="D361" i="6" s="1"/>
  <c r="D365" i="6" s="1"/>
  <c r="D369" i="6" s="1"/>
  <c r="D373" i="6" s="1"/>
  <c r="D377" i="6" s="1"/>
  <c r="D381" i="6" s="1"/>
  <c r="D385" i="6" s="1"/>
  <c r="D389" i="6" s="1"/>
  <c r="D393" i="6" s="1"/>
  <c r="D397" i="6" s="1"/>
  <c r="D401" i="6" s="1"/>
  <c r="D405" i="6" s="1"/>
  <c r="D409" i="6" s="1"/>
  <c r="D413" i="6" s="1"/>
  <c r="D417" i="6" s="1"/>
  <c r="D421" i="6" s="1"/>
  <c r="D425" i="6" s="1"/>
  <c r="D429" i="6" s="1"/>
  <c r="D433" i="6" s="1"/>
  <c r="D437" i="6" s="1"/>
  <c r="D441" i="6" s="1"/>
  <c r="D445" i="6" s="1"/>
  <c r="D449" i="6" s="1"/>
  <c r="D453" i="6" s="1"/>
  <c r="D457" i="6" s="1"/>
  <c r="D461" i="6" s="1"/>
  <c r="D465" i="6" s="1"/>
  <c r="D469" i="6" s="1"/>
  <c r="D473" i="6" s="1"/>
  <c r="D477" i="6" s="1"/>
  <c r="D481" i="6" s="1"/>
  <c r="C9" i="6"/>
  <c r="D8" i="6"/>
  <c r="D12" i="6" s="1"/>
  <c r="D16" i="6" s="1"/>
  <c r="D20" i="6" s="1"/>
  <c r="D24" i="6" s="1"/>
  <c r="D28" i="6" s="1"/>
  <c r="D32" i="6" s="1"/>
  <c r="D36" i="6" s="1"/>
  <c r="D40" i="6" s="1"/>
  <c r="D44" i="6" s="1"/>
  <c r="D48" i="6" s="1"/>
  <c r="D52" i="6" s="1"/>
  <c r="D56" i="6" s="1"/>
  <c r="D60" i="6" s="1"/>
  <c r="D64" i="6" s="1"/>
  <c r="D68" i="6" s="1"/>
  <c r="D72" i="6" s="1"/>
  <c r="D76" i="6" s="1"/>
  <c r="D80" i="6" s="1"/>
  <c r="D84" i="6" s="1"/>
  <c r="D88" i="6" s="1"/>
  <c r="D92" i="6" s="1"/>
  <c r="D96" i="6" s="1"/>
  <c r="D100" i="6" s="1"/>
  <c r="D104" i="6" s="1"/>
  <c r="D108" i="6" s="1"/>
  <c r="D112" i="6" s="1"/>
  <c r="D116" i="6" s="1"/>
  <c r="D120" i="6" s="1"/>
  <c r="D124" i="6" s="1"/>
  <c r="D128" i="6" s="1"/>
  <c r="D132" i="6" s="1"/>
  <c r="D136" i="6" s="1"/>
  <c r="D140" i="6" s="1"/>
  <c r="D144" i="6" s="1"/>
  <c r="D148" i="6" s="1"/>
  <c r="D152" i="6" s="1"/>
  <c r="D156" i="6" s="1"/>
  <c r="D160" i="6" s="1"/>
  <c r="D164" i="6" s="1"/>
  <c r="D168" i="6" s="1"/>
  <c r="D172" i="6" s="1"/>
  <c r="D176" i="6" s="1"/>
  <c r="D180" i="6" s="1"/>
  <c r="D184" i="6" s="1"/>
  <c r="D188" i="6" s="1"/>
  <c r="D192" i="6" s="1"/>
  <c r="D196" i="6" s="1"/>
  <c r="D200" i="6" s="1"/>
  <c r="D204" i="6" s="1"/>
  <c r="D208" i="6" s="1"/>
  <c r="D212" i="6" s="1"/>
  <c r="D216" i="6" s="1"/>
  <c r="D220" i="6" s="1"/>
  <c r="D224" i="6" s="1"/>
  <c r="D228" i="6" s="1"/>
  <c r="D232" i="6" s="1"/>
  <c r="D236" i="6" s="1"/>
  <c r="D240" i="6" s="1"/>
  <c r="D244" i="6" s="1"/>
  <c r="D248" i="6" s="1"/>
  <c r="D252" i="6" s="1"/>
  <c r="D256" i="6" s="1"/>
  <c r="D260" i="6" s="1"/>
  <c r="D264" i="6" s="1"/>
  <c r="D268" i="6" s="1"/>
  <c r="D272" i="6" s="1"/>
  <c r="D276" i="6" s="1"/>
  <c r="D280" i="6" s="1"/>
  <c r="D284" i="6" s="1"/>
  <c r="D288" i="6" s="1"/>
  <c r="D292" i="6" s="1"/>
  <c r="D296" i="6" s="1"/>
  <c r="D300" i="6" s="1"/>
  <c r="D304" i="6" s="1"/>
  <c r="D308" i="6" s="1"/>
  <c r="D312" i="6" s="1"/>
  <c r="D316" i="6" s="1"/>
  <c r="D320" i="6" s="1"/>
  <c r="D324" i="6" s="1"/>
  <c r="D328" i="6" s="1"/>
  <c r="D332" i="6" s="1"/>
  <c r="D336" i="6" s="1"/>
  <c r="D340" i="6" s="1"/>
  <c r="D344" i="6" s="1"/>
  <c r="D348" i="6" s="1"/>
  <c r="D352" i="6" s="1"/>
  <c r="D356" i="6" s="1"/>
  <c r="D360" i="6" s="1"/>
  <c r="D364" i="6" s="1"/>
  <c r="D368" i="6" s="1"/>
  <c r="D372" i="6" s="1"/>
  <c r="D376" i="6" s="1"/>
  <c r="D380" i="6" s="1"/>
  <c r="D384" i="6" s="1"/>
  <c r="D388" i="6" s="1"/>
  <c r="D392" i="6" s="1"/>
  <c r="D396" i="6" s="1"/>
  <c r="D400" i="6" s="1"/>
  <c r="D404" i="6" s="1"/>
  <c r="D408" i="6" s="1"/>
  <c r="D412" i="6" s="1"/>
  <c r="D416" i="6" s="1"/>
  <c r="D420" i="6" s="1"/>
  <c r="D424" i="6" s="1"/>
  <c r="D428" i="6" s="1"/>
  <c r="D432" i="6" s="1"/>
  <c r="D436" i="6" s="1"/>
  <c r="D440" i="6" s="1"/>
  <c r="D444" i="6" s="1"/>
  <c r="D448" i="6" s="1"/>
  <c r="D452" i="6" s="1"/>
  <c r="D456" i="6" s="1"/>
  <c r="D460" i="6" s="1"/>
  <c r="D464" i="6" s="1"/>
  <c r="D468" i="6" s="1"/>
  <c r="D472" i="6" s="1"/>
  <c r="D476" i="6" s="1"/>
  <c r="D480" i="6" s="1"/>
  <c r="C8" i="6"/>
  <c r="D7" i="6"/>
  <c r="D11" i="6" s="1"/>
  <c r="D15" i="6" s="1"/>
  <c r="D19" i="6" s="1"/>
  <c r="D23" i="6" s="1"/>
  <c r="D27" i="6" s="1"/>
  <c r="D31" i="6" s="1"/>
  <c r="D35" i="6" s="1"/>
  <c r="D39" i="6" s="1"/>
  <c r="D43" i="6" s="1"/>
  <c r="D47" i="6" s="1"/>
  <c r="D51" i="6" s="1"/>
  <c r="D55" i="6" s="1"/>
  <c r="D59" i="6" s="1"/>
  <c r="D63" i="6" s="1"/>
  <c r="D67" i="6" s="1"/>
  <c r="D71" i="6" s="1"/>
  <c r="D75" i="6" s="1"/>
  <c r="D79" i="6" s="1"/>
  <c r="D83" i="6" s="1"/>
  <c r="D87" i="6" s="1"/>
  <c r="D91" i="6" s="1"/>
  <c r="D95" i="6" s="1"/>
  <c r="D99" i="6" s="1"/>
  <c r="D103" i="6" s="1"/>
  <c r="D107" i="6" s="1"/>
  <c r="D111" i="6" s="1"/>
  <c r="D115" i="6" s="1"/>
  <c r="D119" i="6" s="1"/>
  <c r="D123" i="6" s="1"/>
  <c r="D127" i="6" s="1"/>
  <c r="D131" i="6" s="1"/>
  <c r="D135" i="6" s="1"/>
  <c r="D139" i="6" s="1"/>
  <c r="D143" i="6" s="1"/>
  <c r="D147" i="6" s="1"/>
  <c r="D151" i="6" s="1"/>
  <c r="D155" i="6" s="1"/>
  <c r="D159" i="6" s="1"/>
  <c r="D163" i="6" s="1"/>
  <c r="D167" i="6" s="1"/>
  <c r="D171" i="6" s="1"/>
  <c r="D175" i="6" s="1"/>
  <c r="D179" i="6" s="1"/>
  <c r="D183" i="6" s="1"/>
  <c r="D187" i="6" s="1"/>
  <c r="D191" i="6" s="1"/>
  <c r="D195" i="6" s="1"/>
  <c r="D199" i="6" s="1"/>
  <c r="D203" i="6" s="1"/>
  <c r="D207" i="6" s="1"/>
  <c r="D211" i="6" s="1"/>
  <c r="D215" i="6" s="1"/>
  <c r="D219" i="6" s="1"/>
  <c r="D223" i="6" s="1"/>
  <c r="D227" i="6" s="1"/>
  <c r="D231" i="6" s="1"/>
  <c r="D235" i="6" s="1"/>
  <c r="D239" i="6" s="1"/>
  <c r="D243" i="6" s="1"/>
  <c r="D247" i="6" s="1"/>
  <c r="D251" i="6" s="1"/>
  <c r="D255" i="6" s="1"/>
  <c r="D259" i="6" s="1"/>
  <c r="D263" i="6" s="1"/>
  <c r="D267" i="6" s="1"/>
  <c r="D271" i="6" s="1"/>
  <c r="D275" i="6" s="1"/>
  <c r="D279" i="6" s="1"/>
  <c r="D283" i="6" s="1"/>
  <c r="D287" i="6" s="1"/>
  <c r="D291" i="6" s="1"/>
  <c r="D295" i="6" s="1"/>
  <c r="D299" i="6" s="1"/>
  <c r="D303" i="6" s="1"/>
  <c r="D307" i="6" s="1"/>
  <c r="D311" i="6" s="1"/>
  <c r="D315" i="6" s="1"/>
  <c r="D319" i="6" s="1"/>
  <c r="D323" i="6" s="1"/>
  <c r="D327" i="6" s="1"/>
  <c r="D331" i="6" s="1"/>
  <c r="D335" i="6" s="1"/>
  <c r="D339" i="6" s="1"/>
  <c r="D343" i="6" s="1"/>
  <c r="D347" i="6" s="1"/>
  <c r="D351" i="6" s="1"/>
  <c r="D355" i="6" s="1"/>
  <c r="D359" i="6" s="1"/>
  <c r="D363" i="6" s="1"/>
  <c r="D367" i="6" s="1"/>
  <c r="D371" i="6" s="1"/>
  <c r="D375" i="6" s="1"/>
  <c r="D379" i="6" s="1"/>
  <c r="D383" i="6" s="1"/>
  <c r="D387" i="6" s="1"/>
  <c r="D391" i="6" s="1"/>
  <c r="D395" i="6" s="1"/>
  <c r="D399" i="6" s="1"/>
  <c r="D403" i="6" s="1"/>
  <c r="D407" i="6" s="1"/>
  <c r="D411" i="6" s="1"/>
  <c r="D415" i="6" s="1"/>
  <c r="D419" i="6" s="1"/>
  <c r="D423" i="6" s="1"/>
  <c r="D427" i="6" s="1"/>
  <c r="D431" i="6" s="1"/>
  <c r="D435" i="6" s="1"/>
  <c r="D439" i="6" s="1"/>
  <c r="D443" i="6" s="1"/>
  <c r="D447" i="6" s="1"/>
  <c r="D451" i="6" s="1"/>
  <c r="D455" i="6" s="1"/>
  <c r="D459" i="6" s="1"/>
  <c r="D463" i="6" s="1"/>
  <c r="D467" i="6" s="1"/>
  <c r="D471" i="6" s="1"/>
  <c r="D475" i="6" s="1"/>
  <c r="D479" i="6" s="1"/>
  <c r="C7" i="6"/>
  <c r="D6" i="6"/>
  <c r="D10" i="6" s="1"/>
  <c r="D14" i="6" s="1"/>
  <c r="D18" i="6" s="1"/>
  <c r="D22" i="6" s="1"/>
  <c r="D26" i="6" s="1"/>
  <c r="D30" i="6" s="1"/>
  <c r="D34" i="6" s="1"/>
  <c r="D38" i="6" s="1"/>
  <c r="D42" i="6" s="1"/>
  <c r="D46" i="6" s="1"/>
  <c r="D50" i="6" s="1"/>
  <c r="D54" i="6" s="1"/>
  <c r="D58" i="6" s="1"/>
  <c r="D62" i="6" s="1"/>
  <c r="D66" i="6" s="1"/>
  <c r="D70" i="6" s="1"/>
  <c r="D74" i="6" s="1"/>
  <c r="D78" i="6" s="1"/>
  <c r="D82" i="6" s="1"/>
  <c r="D86" i="6" s="1"/>
  <c r="D90" i="6" s="1"/>
  <c r="D94" i="6" s="1"/>
  <c r="D98" i="6" s="1"/>
  <c r="D102" i="6" s="1"/>
  <c r="D106" i="6" s="1"/>
  <c r="D110" i="6" s="1"/>
  <c r="D114" i="6" s="1"/>
  <c r="D118" i="6" s="1"/>
  <c r="D122" i="6" s="1"/>
  <c r="D126" i="6" s="1"/>
  <c r="D130" i="6" s="1"/>
  <c r="D134" i="6" s="1"/>
  <c r="D138" i="6" s="1"/>
  <c r="D142" i="6" s="1"/>
  <c r="D146" i="6" s="1"/>
  <c r="D150" i="6" s="1"/>
  <c r="D154" i="6" s="1"/>
  <c r="D158" i="6" s="1"/>
  <c r="D162" i="6" s="1"/>
  <c r="D166" i="6" s="1"/>
  <c r="D170" i="6" s="1"/>
  <c r="D174" i="6" s="1"/>
  <c r="D178" i="6" s="1"/>
  <c r="D182" i="6" s="1"/>
  <c r="D186" i="6" s="1"/>
  <c r="D190" i="6" s="1"/>
  <c r="D194" i="6" s="1"/>
  <c r="D198" i="6" s="1"/>
  <c r="D202" i="6" s="1"/>
  <c r="D206" i="6" s="1"/>
  <c r="D210" i="6" s="1"/>
  <c r="D214" i="6" s="1"/>
  <c r="D218" i="6" s="1"/>
  <c r="D222" i="6" s="1"/>
  <c r="D226" i="6" s="1"/>
  <c r="D230" i="6" s="1"/>
  <c r="D234" i="6" s="1"/>
  <c r="D238" i="6" s="1"/>
  <c r="D242" i="6" s="1"/>
  <c r="D246" i="6" s="1"/>
  <c r="D250" i="6" s="1"/>
  <c r="D254" i="6" s="1"/>
  <c r="D258" i="6" s="1"/>
  <c r="D262" i="6" s="1"/>
  <c r="D266" i="6" s="1"/>
  <c r="D270" i="6" s="1"/>
  <c r="D274" i="6" s="1"/>
  <c r="D278" i="6" s="1"/>
  <c r="D282" i="6" s="1"/>
  <c r="D286" i="6" s="1"/>
  <c r="D290" i="6" s="1"/>
  <c r="D294" i="6" s="1"/>
  <c r="D298" i="6" s="1"/>
  <c r="D302" i="6" s="1"/>
  <c r="D306" i="6" s="1"/>
  <c r="D310" i="6" s="1"/>
  <c r="D314" i="6" s="1"/>
  <c r="D318" i="6" s="1"/>
  <c r="D322" i="6" s="1"/>
  <c r="D326" i="6" s="1"/>
  <c r="D330" i="6" s="1"/>
  <c r="D334" i="6" s="1"/>
  <c r="D338" i="6" s="1"/>
  <c r="D342" i="6" s="1"/>
  <c r="D346" i="6" s="1"/>
  <c r="D350" i="6" s="1"/>
  <c r="D354" i="6" s="1"/>
  <c r="D358" i="6" s="1"/>
  <c r="D362" i="6" s="1"/>
  <c r="D366" i="6" s="1"/>
  <c r="D370" i="6" s="1"/>
  <c r="D374" i="6" s="1"/>
  <c r="D378" i="6" s="1"/>
  <c r="D382" i="6" s="1"/>
  <c r="D386" i="6" s="1"/>
  <c r="D390" i="6" s="1"/>
  <c r="D394" i="6" s="1"/>
  <c r="D398" i="6" s="1"/>
  <c r="D402" i="6" s="1"/>
  <c r="D406" i="6" s="1"/>
  <c r="D410" i="6" s="1"/>
  <c r="D414" i="6" s="1"/>
  <c r="D418" i="6" s="1"/>
  <c r="D422" i="6" s="1"/>
  <c r="D426" i="6" s="1"/>
  <c r="D430" i="6" s="1"/>
  <c r="D434" i="6" s="1"/>
  <c r="D438" i="6" s="1"/>
  <c r="D442" i="6" s="1"/>
  <c r="D446" i="6" s="1"/>
  <c r="D450" i="6" s="1"/>
  <c r="D454" i="6" s="1"/>
  <c r="D458" i="6" s="1"/>
  <c r="D462" i="6" s="1"/>
  <c r="D466" i="6" s="1"/>
  <c r="D470" i="6" s="1"/>
  <c r="D474" i="6" s="1"/>
  <c r="D478" i="6" s="1"/>
  <c r="C6" i="6"/>
  <c r="C5" i="6"/>
  <c r="C4" i="6"/>
  <c r="C3" i="6"/>
  <c r="C2" i="6"/>
  <c r="A11" i="6"/>
  <c r="A19" i="6" s="1"/>
  <c r="A27" i="6" s="1"/>
  <c r="A35" i="6" s="1"/>
  <c r="A43" i="6" s="1"/>
  <c r="A51" i="6" s="1"/>
  <c r="A59" i="6" s="1"/>
  <c r="A67" i="6" s="1"/>
  <c r="A75" i="6" s="1"/>
  <c r="A83" i="6" s="1"/>
  <c r="A91" i="6" s="1"/>
  <c r="A99" i="6" s="1"/>
  <c r="A107" i="6" s="1"/>
  <c r="A115" i="6" s="1"/>
  <c r="A123" i="6" s="1"/>
  <c r="A131" i="6" s="1"/>
  <c r="A139" i="6" s="1"/>
  <c r="A147" i="6" s="1"/>
  <c r="A155" i="6" s="1"/>
  <c r="A163" i="6" s="1"/>
  <c r="A171" i="6" s="1"/>
  <c r="A179" i="6" s="1"/>
  <c r="A187" i="6" s="1"/>
  <c r="A195" i="6" s="1"/>
  <c r="A203" i="6" s="1"/>
  <c r="A211" i="6" s="1"/>
  <c r="A219" i="6" s="1"/>
  <c r="A227" i="6" s="1"/>
  <c r="A235" i="6" s="1"/>
  <c r="A243" i="6" s="1"/>
  <c r="A251" i="6" s="1"/>
  <c r="A259" i="6" s="1"/>
  <c r="A267" i="6" s="1"/>
  <c r="A275" i="6" s="1"/>
  <c r="A283" i="6" s="1"/>
  <c r="A291" i="6" s="1"/>
  <c r="A299" i="6" s="1"/>
  <c r="A307" i="6" s="1"/>
  <c r="A315" i="6" s="1"/>
  <c r="A323" i="6" s="1"/>
  <c r="A331" i="6" s="1"/>
  <c r="A339" i="6" s="1"/>
  <c r="A347" i="6" s="1"/>
  <c r="A355" i="6" s="1"/>
  <c r="A363" i="6" s="1"/>
  <c r="A371" i="6" s="1"/>
  <c r="A379" i="6" s="1"/>
  <c r="A387" i="6" s="1"/>
  <c r="A395" i="6" s="1"/>
  <c r="A403" i="6" s="1"/>
  <c r="A411" i="6" s="1"/>
  <c r="A419" i="6" s="1"/>
  <c r="A427" i="6" s="1"/>
  <c r="A435" i="6" s="1"/>
  <c r="A443" i="6" s="1"/>
  <c r="A451" i="6" s="1"/>
  <c r="A459" i="6" s="1"/>
  <c r="A467" i="6" s="1"/>
  <c r="A475" i="6" s="1"/>
  <c r="A12" i="6"/>
  <c r="A20" i="6" s="1"/>
  <c r="A28" i="6" s="1"/>
  <c r="A36" i="6" s="1"/>
  <c r="A44" i="6" s="1"/>
  <c r="A52" i="6" s="1"/>
  <c r="A60" i="6" s="1"/>
  <c r="A68" i="6" s="1"/>
  <c r="A76" i="6" s="1"/>
  <c r="A84" i="6" s="1"/>
  <c r="A92" i="6" s="1"/>
  <c r="A100" i="6" s="1"/>
  <c r="A108" i="6" s="1"/>
  <c r="A116" i="6" s="1"/>
  <c r="A124" i="6" s="1"/>
  <c r="A132" i="6" s="1"/>
  <c r="A140" i="6" s="1"/>
  <c r="A148" i="6" s="1"/>
  <c r="A156" i="6" s="1"/>
  <c r="A164" i="6" s="1"/>
  <c r="A172" i="6" s="1"/>
  <c r="A180" i="6" s="1"/>
  <c r="A188" i="6" s="1"/>
  <c r="A196" i="6" s="1"/>
  <c r="A204" i="6" s="1"/>
  <c r="A212" i="6" s="1"/>
  <c r="A220" i="6" s="1"/>
  <c r="A228" i="6" s="1"/>
  <c r="A236" i="6" s="1"/>
  <c r="A244" i="6" s="1"/>
  <c r="A252" i="6" s="1"/>
  <c r="A260" i="6" s="1"/>
  <c r="A268" i="6" s="1"/>
  <c r="A276" i="6" s="1"/>
  <c r="A284" i="6" s="1"/>
  <c r="A292" i="6" s="1"/>
  <c r="A300" i="6" s="1"/>
  <c r="A308" i="6" s="1"/>
  <c r="A316" i="6" s="1"/>
  <c r="A324" i="6" s="1"/>
  <c r="A332" i="6" s="1"/>
  <c r="A340" i="6" s="1"/>
  <c r="A348" i="6" s="1"/>
  <c r="A356" i="6" s="1"/>
  <c r="A364" i="6" s="1"/>
  <c r="A372" i="6" s="1"/>
  <c r="A380" i="6" s="1"/>
  <c r="A388" i="6" s="1"/>
  <c r="A396" i="6" s="1"/>
  <c r="A404" i="6" s="1"/>
  <c r="A412" i="6" s="1"/>
  <c r="A420" i="6" s="1"/>
  <c r="A428" i="6" s="1"/>
  <c r="A436" i="6" s="1"/>
  <c r="A444" i="6" s="1"/>
  <c r="A452" i="6" s="1"/>
  <c r="A460" i="6" s="1"/>
  <c r="A468" i="6" s="1"/>
  <c r="A476" i="6" s="1"/>
  <c r="A13" i="6"/>
  <c r="A21" i="6" s="1"/>
  <c r="A29" i="6" s="1"/>
  <c r="A37" i="6" s="1"/>
  <c r="A45" i="6" s="1"/>
  <c r="A53" i="6" s="1"/>
  <c r="A61" i="6" s="1"/>
  <c r="A69" i="6" s="1"/>
  <c r="A77" i="6" s="1"/>
  <c r="A85" i="6" s="1"/>
  <c r="A93" i="6" s="1"/>
  <c r="A101" i="6" s="1"/>
  <c r="A109" i="6" s="1"/>
  <c r="A117" i="6" s="1"/>
  <c r="A125" i="6" s="1"/>
  <c r="A133" i="6" s="1"/>
  <c r="A141" i="6" s="1"/>
  <c r="A149" i="6" s="1"/>
  <c r="A157" i="6" s="1"/>
  <c r="A165" i="6" s="1"/>
  <c r="A173" i="6" s="1"/>
  <c r="A181" i="6" s="1"/>
  <c r="A189" i="6" s="1"/>
  <c r="A197" i="6" s="1"/>
  <c r="A205" i="6" s="1"/>
  <c r="A213" i="6" s="1"/>
  <c r="A221" i="6" s="1"/>
  <c r="A229" i="6" s="1"/>
  <c r="A237" i="6" s="1"/>
  <c r="A245" i="6" s="1"/>
  <c r="A253" i="6" s="1"/>
  <c r="A261" i="6" s="1"/>
  <c r="A269" i="6" s="1"/>
  <c r="A277" i="6" s="1"/>
  <c r="A285" i="6" s="1"/>
  <c r="A293" i="6" s="1"/>
  <c r="A301" i="6" s="1"/>
  <c r="A309" i="6" s="1"/>
  <c r="A317" i="6" s="1"/>
  <c r="A325" i="6" s="1"/>
  <c r="A333" i="6" s="1"/>
  <c r="A341" i="6" s="1"/>
  <c r="A349" i="6" s="1"/>
  <c r="A357" i="6" s="1"/>
  <c r="A365" i="6" s="1"/>
  <c r="A373" i="6" s="1"/>
  <c r="A381" i="6" s="1"/>
  <c r="A389" i="6" s="1"/>
  <c r="A397" i="6" s="1"/>
  <c r="A405" i="6" s="1"/>
  <c r="A413" i="6" s="1"/>
  <c r="A421" i="6" s="1"/>
  <c r="A429" i="6" s="1"/>
  <c r="A437" i="6" s="1"/>
  <c r="A445" i="6" s="1"/>
  <c r="A453" i="6" s="1"/>
  <c r="A461" i="6" s="1"/>
  <c r="A469" i="6" s="1"/>
  <c r="A477" i="6" s="1"/>
  <c r="A14" i="6"/>
  <c r="A22" i="6" s="1"/>
  <c r="A30" i="6" s="1"/>
  <c r="A38" i="6" s="1"/>
  <c r="A46" i="6" s="1"/>
  <c r="A54" i="6" s="1"/>
  <c r="A62" i="6" s="1"/>
  <c r="A70" i="6" s="1"/>
  <c r="A78" i="6" s="1"/>
  <c r="A86" i="6" s="1"/>
  <c r="A94" i="6" s="1"/>
  <c r="A102" i="6" s="1"/>
  <c r="A110" i="6" s="1"/>
  <c r="A118" i="6" s="1"/>
  <c r="A126" i="6" s="1"/>
  <c r="A134" i="6" s="1"/>
  <c r="A142" i="6" s="1"/>
  <c r="A150" i="6" s="1"/>
  <c r="A158" i="6" s="1"/>
  <c r="A166" i="6" s="1"/>
  <c r="A174" i="6" s="1"/>
  <c r="A182" i="6" s="1"/>
  <c r="A190" i="6" s="1"/>
  <c r="A198" i="6" s="1"/>
  <c r="A206" i="6" s="1"/>
  <c r="A214" i="6" s="1"/>
  <c r="A222" i="6" s="1"/>
  <c r="A230" i="6" s="1"/>
  <c r="A238" i="6" s="1"/>
  <c r="A246" i="6" s="1"/>
  <c r="A254" i="6" s="1"/>
  <c r="A262" i="6" s="1"/>
  <c r="A270" i="6" s="1"/>
  <c r="A278" i="6" s="1"/>
  <c r="A286" i="6" s="1"/>
  <c r="A294" i="6" s="1"/>
  <c r="A302" i="6" s="1"/>
  <c r="A310" i="6" s="1"/>
  <c r="A318" i="6" s="1"/>
  <c r="A326" i="6" s="1"/>
  <c r="A334" i="6" s="1"/>
  <c r="A342" i="6" s="1"/>
  <c r="A350" i="6" s="1"/>
  <c r="A358" i="6" s="1"/>
  <c r="A366" i="6" s="1"/>
  <c r="A374" i="6" s="1"/>
  <c r="A382" i="6" s="1"/>
  <c r="A390" i="6" s="1"/>
  <c r="A398" i="6" s="1"/>
  <c r="A406" i="6" s="1"/>
  <c r="A414" i="6" s="1"/>
  <c r="A422" i="6" s="1"/>
  <c r="A430" i="6" s="1"/>
  <c r="A438" i="6" s="1"/>
  <c r="A446" i="6" s="1"/>
  <c r="A454" i="6" s="1"/>
  <c r="A462" i="6" s="1"/>
  <c r="A470" i="6" s="1"/>
  <c r="A478" i="6" s="1"/>
  <c r="A15" i="6"/>
  <c r="A23" i="6" s="1"/>
  <c r="A31" i="6" s="1"/>
  <c r="A39" i="6" s="1"/>
  <c r="A47" i="6" s="1"/>
  <c r="A55" i="6" s="1"/>
  <c r="A63" i="6" s="1"/>
  <c r="A71" i="6" s="1"/>
  <c r="A79" i="6" s="1"/>
  <c r="A87" i="6" s="1"/>
  <c r="A95" i="6" s="1"/>
  <c r="A103" i="6" s="1"/>
  <c r="A111" i="6" s="1"/>
  <c r="A119" i="6" s="1"/>
  <c r="A127" i="6" s="1"/>
  <c r="A135" i="6" s="1"/>
  <c r="A143" i="6" s="1"/>
  <c r="A151" i="6" s="1"/>
  <c r="A159" i="6" s="1"/>
  <c r="A167" i="6" s="1"/>
  <c r="A175" i="6" s="1"/>
  <c r="A183" i="6" s="1"/>
  <c r="A191" i="6" s="1"/>
  <c r="A199" i="6" s="1"/>
  <c r="A207" i="6" s="1"/>
  <c r="A215" i="6" s="1"/>
  <c r="A223" i="6" s="1"/>
  <c r="A231" i="6" s="1"/>
  <c r="A239" i="6" s="1"/>
  <c r="A247" i="6" s="1"/>
  <c r="A255" i="6" s="1"/>
  <c r="A263" i="6" s="1"/>
  <c r="A271" i="6" s="1"/>
  <c r="A279" i="6" s="1"/>
  <c r="A287" i="6" s="1"/>
  <c r="A295" i="6" s="1"/>
  <c r="A303" i="6" s="1"/>
  <c r="A311" i="6" s="1"/>
  <c r="A319" i="6" s="1"/>
  <c r="A327" i="6" s="1"/>
  <c r="A335" i="6" s="1"/>
  <c r="A343" i="6" s="1"/>
  <c r="A351" i="6" s="1"/>
  <c r="A359" i="6" s="1"/>
  <c r="A367" i="6" s="1"/>
  <c r="A375" i="6" s="1"/>
  <c r="A383" i="6" s="1"/>
  <c r="A391" i="6" s="1"/>
  <c r="A399" i="6" s="1"/>
  <c r="A407" i="6" s="1"/>
  <c r="A415" i="6" s="1"/>
  <c r="A423" i="6" s="1"/>
  <c r="A431" i="6" s="1"/>
  <c r="A439" i="6" s="1"/>
  <c r="A447" i="6" s="1"/>
  <c r="A455" i="6" s="1"/>
  <c r="A463" i="6" s="1"/>
  <c r="A471" i="6" s="1"/>
  <c r="A479" i="6" s="1"/>
  <c r="A16" i="6"/>
  <c r="A24" i="6" s="1"/>
  <c r="A32" i="6" s="1"/>
  <c r="A40" i="6" s="1"/>
  <c r="A48" i="6" s="1"/>
  <c r="A56" i="6" s="1"/>
  <c r="A64" i="6" s="1"/>
  <c r="A72" i="6" s="1"/>
  <c r="A80" i="6" s="1"/>
  <c r="A88" i="6" s="1"/>
  <c r="A96" i="6" s="1"/>
  <c r="A104" i="6" s="1"/>
  <c r="A112" i="6" s="1"/>
  <c r="A120" i="6" s="1"/>
  <c r="A128" i="6" s="1"/>
  <c r="A136" i="6" s="1"/>
  <c r="A144" i="6" s="1"/>
  <c r="A152" i="6" s="1"/>
  <c r="A160" i="6" s="1"/>
  <c r="A168" i="6" s="1"/>
  <c r="A176" i="6" s="1"/>
  <c r="A184" i="6" s="1"/>
  <c r="A192" i="6" s="1"/>
  <c r="A200" i="6" s="1"/>
  <c r="A208" i="6" s="1"/>
  <c r="A216" i="6" s="1"/>
  <c r="A224" i="6" s="1"/>
  <c r="A232" i="6" s="1"/>
  <c r="A240" i="6" s="1"/>
  <c r="A248" i="6" s="1"/>
  <c r="A256" i="6" s="1"/>
  <c r="A264" i="6" s="1"/>
  <c r="A272" i="6" s="1"/>
  <c r="A280" i="6" s="1"/>
  <c r="A288" i="6" s="1"/>
  <c r="A296" i="6" s="1"/>
  <c r="A304" i="6" s="1"/>
  <c r="A312" i="6" s="1"/>
  <c r="A320" i="6" s="1"/>
  <c r="A328" i="6" s="1"/>
  <c r="A336" i="6" s="1"/>
  <c r="A344" i="6" s="1"/>
  <c r="A352" i="6" s="1"/>
  <c r="A360" i="6" s="1"/>
  <c r="A368" i="6" s="1"/>
  <c r="A376" i="6" s="1"/>
  <c r="A384" i="6" s="1"/>
  <c r="A392" i="6" s="1"/>
  <c r="A400" i="6" s="1"/>
  <c r="A408" i="6" s="1"/>
  <c r="A416" i="6" s="1"/>
  <c r="A424" i="6" s="1"/>
  <c r="A432" i="6" s="1"/>
  <c r="A440" i="6" s="1"/>
  <c r="A448" i="6" s="1"/>
  <c r="A456" i="6" s="1"/>
  <c r="A464" i="6" s="1"/>
  <c r="A472" i="6" s="1"/>
  <c r="A480" i="6" s="1"/>
  <c r="A17" i="6"/>
  <c r="A25" i="6" s="1"/>
  <c r="A33" i="6" s="1"/>
  <c r="A41" i="6" s="1"/>
  <c r="A49" i="6" s="1"/>
  <c r="A57" i="6" s="1"/>
  <c r="A65" i="6" s="1"/>
  <c r="A73" i="6" s="1"/>
  <c r="A81" i="6" s="1"/>
  <c r="A89" i="6" s="1"/>
  <c r="A97" i="6" s="1"/>
  <c r="A105" i="6" s="1"/>
  <c r="A113" i="6" s="1"/>
  <c r="A121" i="6" s="1"/>
  <c r="A129" i="6" s="1"/>
  <c r="A137" i="6" s="1"/>
  <c r="A145" i="6" s="1"/>
  <c r="A153" i="6" s="1"/>
  <c r="A161" i="6" s="1"/>
  <c r="A169" i="6" s="1"/>
  <c r="A177" i="6" s="1"/>
  <c r="A185" i="6" s="1"/>
  <c r="A193" i="6" s="1"/>
  <c r="A201" i="6" s="1"/>
  <c r="A209" i="6" s="1"/>
  <c r="A217" i="6" s="1"/>
  <c r="A225" i="6" s="1"/>
  <c r="A233" i="6" s="1"/>
  <c r="A241" i="6" s="1"/>
  <c r="A249" i="6" s="1"/>
  <c r="A257" i="6" s="1"/>
  <c r="A265" i="6" s="1"/>
  <c r="A273" i="6" s="1"/>
  <c r="A281" i="6" s="1"/>
  <c r="A289" i="6" s="1"/>
  <c r="A297" i="6" s="1"/>
  <c r="A305" i="6" s="1"/>
  <c r="A313" i="6" s="1"/>
  <c r="A321" i="6" s="1"/>
  <c r="A329" i="6" s="1"/>
  <c r="A337" i="6" s="1"/>
  <c r="A345" i="6" s="1"/>
  <c r="A353" i="6" s="1"/>
  <c r="A361" i="6" s="1"/>
  <c r="A369" i="6" s="1"/>
  <c r="A377" i="6" s="1"/>
  <c r="A385" i="6" s="1"/>
  <c r="A393" i="6" s="1"/>
  <c r="A401" i="6" s="1"/>
  <c r="A409" i="6" s="1"/>
  <c r="A417" i="6" s="1"/>
  <c r="A425" i="6" s="1"/>
  <c r="A433" i="6" s="1"/>
  <c r="A441" i="6" s="1"/>
  <c r="A449" i="6" s="1"/>
  <c r="A457" i="6" s="1"/>
  <c r="A465" i="6" s="1"/>
  <c r="A473" i="6" s="1"/>
  <c r="A481" i="6" s="1"/>
  <c r="A10" i="6"/>
  <c r="A18" i="6" s="1"/>
  <c r="A26" i="6" s="1"/>
  <c r="A34" i="6" s="1"/>
  <c r="A42" i="6" s="1"/>
  <c r="A50" i="6" s="1"/>
  <c r="A58" i="6" s="1"/>
  <c r="A66" i="6" s="1"/>
  <c r="A74" i="6" s="1"/>
  <c r="A82" i="6" s="1"/>
  <c r="A90" i="6" s="1"/>
  <c r="A98" i="6" s="1"/>
  <c r="A106" i="6" s="1"/>
  <c r="A114" i="6" s="1"/>
  <c r="A122" i="6" s="1"/>
  <c r="A130" i="6" s="1"/>
  <c r="A138" i="6" s="1"/>
  <c r="A146" i="6" s="1"/>
  <c r="A154" i="6" s="1"/>
  <c r="A162" i="6" s="1"/>
  <c r="A170" i="6" s="1"/>
  <c r="A178" i="6" s="1"/>
  <c r="A186" i="6" s="1"/>
  <c r="A194" i="6" s="1"/>
  <c r="A202" i="6" s="1"/>
  <c r="A210" i="6" s="1"/>
  <c r="A218" i="6" s="1"/>
  <c r="A226" i="6" s="1"/>
  <c r="A234" i="6" s="1"/>
  <c r="A242" i="6" s="1"/>
  <c r="A250" i="6" s="1"/>
  <c r="A258" i="6" s="1"/>
  <c r="A266" i="6" s="1"/>
  <c r="A274" i="6" s="1"/>
  <c r="A282" i="6" s="1"/>
  <c r="A290" i="6" s="1"/>
  <c r="A298" i="6" s="1"/>
  <c r="A306" i="6" s="1"/>
  <c r="A314" i="6" s="1"/>
  <c r="A322" i="6" s="1"/>
  <c r="A330" i="6" s="1"/>
  <c r="A338" i="6" s="1"/>
  <c r="A346" i="6" s="1"/>
  <c r="A354" i="6" s="1"/>
  <c r="A362" i="6" s="1"/>
  <c r="A370" i="6" s="1"/>
  <c r="A378" i="6" s="1"/>
  <c r="A386" i="6" s="1"/>
  <c r="A394" i="6" s="1"/>
  <c r="A402" i="6" s="1"/>
  <c r="A410" i="6" s="1"/>
  <c r="A418" i="6" s="1"/>
  <c r="A426" i="6" s="1"/>
  <c r="A434" i="6" s="1"/>
  <c r="A442" i="6" s="1"/>
  <c r="A450" i="6" s="1"/>
  <c r="A458" i="6" s="1"/>
  <c r="A466" i="6" s="1"/>
  <c r="A474" i="6" s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2" i="5"/>
  <c r="G3" i="5"/>
  <c r="H3" i="5" s="1"/>
  <c r="G4" i="5"/>
  <c r="H4" i="5" s="1"/>
  <c r="G5" i="5"/>
  <c r="H5" i="5" s="1"/>
  <c r="G6" i="5"/>
  <c r="H6" i="5" s="1"/>
  <c r="G7" i="5"/>
  <c r="H7" i="5" s="1"/>
  <c r="G8" i="5"/>
  <c r="H8" i="5" s="1"/>
  <c r="G9" i="5"/>
  <c r="H9" i="5" s="1"/>
  <c r="G10" i="5"/>
  <c r="H10" i="5" s="1"/>
  <c r="G11" i="5"/>
  <c r="H11" i="5" s="1"/>
  <c r="G12" i="5"/>
  <c r="H12" i="5" s="1"/>
  <c r="G13" i="5"/>
  <c r="H13" i="5" s="1"/>
  <c r="G14" i="5"/>
  <c r="H14" i="5" s="1"/>
  <c r="G15" i="5"/>
  <c r="H15" i="5" s="1"/>
  <c r="G16" i="5"/>
  <c r="H16" i="5" s="1"/>
  <c r="G17" i="5"/>
  <c r="H17" i="5" s="1"/>
  <c r="G18" i="5"/>
  <c r="H18" i="5" s="1"/>
  <c r="G19" i="5"/>
  <c r="H19" i="5" s="1"/>
  <c r="G20" i="5"/>
  <c r="H20" i="5" s="1"/>
  <c r="G21" i="5"/>
  <c r="H21" i="5" s="1"/>
  <c r="G22" i="5"/>
  <c r="H22" i="5" s="1"/>
  <c r="G23" i="5"/>
  <c r="H23" i="5" s="1"/>
  <c r="G24" i="5"/>
  <c r="H24" i="5" s="1"/>
  <c r="G25" i="5"/>
  <c r="H25" i="5" s="1"/>
  <c r="G26" i="5"/>
  <c r="H26" i="5" s="1"/>
  <c r="G27" i="5"/>
  <c r="H27" i="5" s="1"/>
  <c r="G28" i="5"/>
  <c r="H28" i="5" s="1"/>
  <c r="G29" i="5"/>
  <c r="H29" i="5" s="1"/>
  <c r="G30" i="5"/>
  <c r="H30" i="5" s="1"/>
  <c r="G31" i="5"/>
  <c r="H31" i="5" s="1"/>
  <c r="G32" i="5"/>
  <c r="H32" i="5" s="1"/>
  <c r="G33" i="5"/>
  <c r="H33" i="5" s="1"/>
  <c r="G34" i="5"/>
  <c r="H34" i="5" s="1"/>
  <c r="G35" i="5"/>
  <c r="H35" i="5" s="1"/>
  <c r="G36" i="5"/>
  <c r="H36" i="5" s="1"/>
  <c r="G37" i="5"/>
  <c r="H37" i="5" s="1"/>
  <c r="G38" i="5"/>
  <c r="H38" i="5" s="1"/>
  <c r="G39" i="5"/>
  <c r="H39" i="5" s="1"/>
  <c r="G40" i="5"/>
  <c r="H40" i="5" s="1"/>
  <c r="G41" i="5"/>
  <c r="H41" i="5" s="1"/>
  <c r="G42" i="5"/>
  <c r="H42" i="5" s="1"/>
  <c r="G43" i="5"/>
  <c r="H43" i="5" s="1"/>
  <c r="G44" i="5"/>
  <c r="H44" i="5" s="1"/>
  <c r="G45" i="5"/>
  <c r="H45" i="5" s="1"/>
  <c r="G46" i="5"/>
  <c r="H46" i="5" s="1"/>
  <c r="G47" i="5"/>
  <c r="H47" i="5" s="1"/>
  <c r="G48" i="5"/>
  <c r="H48" i="5" s="1"/>
  <c r="G49" i="5"/>
  <c r="H49" i="5" s="1"/>
  <c r="G50" i="5"/>
  <c r="H50" i="5" s="1"/>
  <c r="G51" i="5"/>
  <c r="H51" i="5" s="1"/>
  <c r="G52" i="5"/>
  <c r="H52" i="5" s="1"/>
  <c r="G53" i="5"/>
  <c r="H53" i="5" s="1"/>
  <c r="G54" i="5"/>
  <c r="H54" i="5" s="1"/>
  <c r="G55" i="5"/>
  <c r="H55" i="5" s="1"/>
  <c r="G56" i="5"/>
  <c r="H56" i="5" s="1"/>
  <c r="G57" i="5"/>
  <c r="H57" i="5" s="1"/>
  <c r="G58" i="5"/>
  <c r="H58" i="5" s="1"/>
  <c r="G59" i="5"/>
  <c r="H59" i="5" s="1"/>
  <c r="G60" i="5"/>
  <c r="H60" i="5" s="1"/>
  <c r="G61" i="5"/>
  <c r="H61" i="5" s="1"/>
  <c r="G62" i="5"/>
  <c r="H62" i="5" s="1"/>
  <c r="G63" i="5"/>
  <c r="H63" i="5" s="1"/>
  <c r="G64" i="5"/>
  <c r="H64" i="5" s="1"/>
  <c r="G65" i="5"/>
  <c r="H65" i="5" s="1"/>
  <c r="G66" i="5"/>
  <c r="H66" i="5" s="1"/>
  <c r="G67" i="5"/>
  <c r="H67" i="5" s="1"/>
  <c r="G68" i="5"/>
  <c r="H68" i="5" s="1"/>
  <c r="G69" i="5"/>
  <c r="H69" i="5" s="1"/>
  <c r="G70" i="5"/>
  <c r="H70" i="5" s="1"/>
  <c r="G71" i="5"/>
  <c r="H71" i="5" s="1"/>
  <c r="G72" i="5"/>
  <c r="H72" i="5" s="1"/>
  <c r="G73" i="5"/>
  <c r="H73" i="5" s="1"/>
  <c r="G74" i="5"/>
  <c r="H74" i="5" s="1"/>
  <c r="G75" i="5"/>
  <c r="H75" i="5" s="1"/>
  <c r="G76" i="5"/>
  <c r="H76" i="5" s="1"/>
  <c r="G77" i="5"/>
  <c r="H77" i="5" s="1"/>
  <c r="G78" i="5"/>
  <c r="H78" i="5" s="1"/>
  <c r="G79" i="5"/>
  <c r="H79" i="5" s="1"/>
  <c r="G80" i="5"/>
  <c r="H80" i="5" s="1"/>
  <c r="G81" i="5"/>
  <c r="H81" i="5" s="1"/>
  <c r="G82" i="5"/>
  <c r="H82" i="5" s="1"/>
  <c r="G83" i="5"/>
  <c r="H83" i="5" s="1"/>
  <c r="G84" i="5"/>
  <c r="H84" i="5" s="1"/>
  <c r="G85" i="5"/>
  <c r="H85" i="5" s="1"/>
  <c r="G86" i="5"/>
  <c r="H86" i="5" s="1"/>
  <c r="G87" i="5"/>
  <c r="H87" i="5" s="1"/>
  <c r="G88" i="5"/>
  <c r="H88" i="5" s="1"/>
  <c r="G89" i="5"/>
  <c r="H89" i="5" s="1"/>
  <c r="G90" i="5"/>
  <c r="H90" i="5" s="1"/>
  <c r="G91" i="5"/>
  <c r="H91" i="5" s="1"/>
  <c r="G92" i="5"/>
  <c r="H92" i="5" s="1"/>
  <c r="G93" i="5"/>
  <c r="H93" i="5" s="1"/>
  <c r="G94" i="5"/>
  <c r="H94" i="5" s="1"/>
  <c r="G95" i="5"/>
  <c r="H95" i="5" s="1"/>
  <c r="G96" i="5"/>
  <c r="H96" i="5" s="1"/>
  <c r="G97" i="5"/>
  <c r="H97" i="5" s="1"/>
  <c r="G98" i="5"/>
  <c r="H98" i="5" s="1"/>
  <c r="G99" i="5"/>
  <c r="H99" i="5" s="1"/>
  <c r="G100" i="5"/>
  <c r="H100" i="5" s="1"/>
  <c r="G101" i="5"/>
  <c r="H101" i="5" s="1"/>
  <c r="G102" i="5"/>
  <c r="H102" i="5" s="1"/>
  <c r="G103" i="5"/>
  <c r="H103" i="5" s="1"/>
  <c r="G104" i="5"/>
  <c r="H104" i="5" s="1"/>
  <c r="G105" i="5"/>
  <c r="H105" i="5" s="1"/>
  <c r="G106" i="5"/>
  <c r="H106" i="5" s="1"/>
  <c r="G107" i="5"/>
  <c r="H107" i="5" s="1"/>
  <c r="G108" i="5"/>
  <c r="H108" i="5" s="1"/>
  <c r="G109" i="5"/>
  <c r="H109" i="5" s="1"/>
  <c r="G110" i="5"/>
  <c r="H110" i="5" s="1"/>
  <c r="G111" i="5"/>
  <c r="H111" i="5" s="1"/>
  <c r="G112" i="5"/>
  <c r="H112" i="5" s="1"/>
  <c r="G113" i="5"/>
  <c r="H113" i="5" s="1"/>
  <c r="G114" i="5"/>
  <c r="H114" i="5" s="1"/>
  <c r="G115" i="5"/>
  <c r="H115" i="5" s="1"/>
  <c r="G116" i="5"/>
  <c r="H116" i="5" s="1"/>
  <c r="G117" i="5"/>
  <c r="H117" i="5" s="1"/>
  <c r="G118" i="5"/>
  <c r="H118" i="5" s="1"/>
  <c r="G119" i="5"/>
  <c r="H119" i="5" s="1"/>
  <c r="G120" i="5"/>
  <c r="H120" i="5" s="1"/>
  <c r="G121" i="5"/>
  <c r="H121" i="5" s="1"/>
  <c r="G122" i="5"/>
  <c r="H122" i="5" s="1"/>
  <c r="G123" i="5"/>
  <c r="H123" i="5" s="1"/>
  <c r="G124" i="5"/>
  <c r="H124" i="5" s="1"/>
  <c r="G125" i="5"/>
  <c r="H125" i="5" s="1"/>
  <c r="G126" i="5"/>
  <c r="H126" i="5" s="1"/>
  <c r="G127" i="5"/>
  <c r="H127" i="5" s="1"/>
  <c r="G128" i="5"/>
  <c r="H128" i="5" s="1"/>
  <c r="G129" i="5"/>
  <c r="H129" i="5" s="1"/>
  <c r="G130" i="5"/>
  <c r="H130" i="5" s="1"/>
  <c r="G131" i="5"/>
  <c r="H131" i="5" s="1"/>
  <c r="G132" i="5"/>
  <c r="H132" i="5" s="1"/>
  <c r="G133" i="5"/>
  <c r="H133" i="5" s="1"/>
  <c r="G134" i="5"/>
  <c r="H134" i="5" s="1"/>
  <c r="G135" i="5"/>
  <c r="H135" i="5" s="1"/>
  <c r="G136" i="5"/>
  <c r="H136" i="5" s="1"/>
  <c r="G137" i="5"/>
  <c r="H137" i="5" s="1"/>
  <c r="G138" i="5"/>
  <c r="H138" i="5" s="1"/>
  <c r="G139" i="5"/>
  <c r="H139" i="5" s="1"/>
  <c r="G140" i="5"/>
  <c r="H140" i="5" s="1"/>
  <c r="G141" i="5"/>
  <c r="H141" i="5" s="1"/>
  <c r="G142" i="5"/>
  <c r="H142" i="5" s="1"/>
  <c r="G143" i="5"/>
  <c r="H143" i="5" s="1"/>
  <c r="G144" i="5"/>
  <c r="H144" i="5" s="1"/>
  <c r="G145" i="5"/>
  <c r="H145" i="5" s="1"/>
  <c r="G146" i="5"/>
  <c r="H146" i="5" s="1"/>
  <c r="G147" i="5"/>
  <c r="H147" i="5" s="1"/>
  <c r="G148" i="5"/>
  <c r="H148" i="5" s="1"/>
  <c r="G149" i="5"/>
  <c r="H149" i="5" s="1"/>
  <c r="G150" i="5"/>
  <c r="H150" i="5" s="1"/>
  <c r="G151" i="5"/>
  <c r="H151" i="5" s="1"/>
  <c r="G152" i="5"/>
  <c r="H152" i="5" s="1"/>
  <c r="G153" i="5"/>
  <c r="H153" i="5" s="1"/>
  <c r="G154" i="5"/>
  <c r="H154" i="5" s="1"/>
  <c r="G155" i="5"/>
  <c r="H155" i="5" s="1"/>
  <c r="G156" i="5"/>
  <c r="H156" i="5" s="1"/>
  <c r="G157" i="5"/>
  <c r="H157" i="5" s="1"/>
  <c r="G158" i="5"/>
  <c r="H158" i="5" s="1"/>
  <c r="G159" i="5"/>
  <c r="H159" i="5" s="1"/>
  <c r="G160" i="5"/>
  <c r="H160" i="5" s="1"/>
  <c r="G161" i="5"/>
  <c r="H161" i="5" s="1"/>
  <c r="G162" i="5"/>
  <c r="H162" i="5" s="1"/>
  <c r="G163" i="5"/>
  <c r="H163" i="5" s="1"/>
  <c r="G164" i="5"/>
  <c r="H164" i="5" s="1"/>
  <c r="G165" i="5"/>
  <c r="H165" i="5" s="1"/>
  <c r="G166" i="5"/>
  <c r="H166" i="5" s="1"/>
  <c r="G167" i="5"/>
  <c r="H167" i="5" s="1"/>
  <c r="G168" i="5"/>
  <c r="H168" i="5" s="1"/>
  <c r="G169" i="5"/>
  <c r="H169" i="5" s="1"/>
  <c r="G170" i="5"/>
  <c r="H170" i="5" s="1"/>
  <c r="G171" i="5"/>
  <c r="H171" i="5" s="1"/>
  <c r="G172" i="5"/>
  <c r="H172" i="5" s="1"/>
  <c r="G173" i="5"/>
  <c r="H173" i="5" s="1"/>
  <c r="G174" i="5"/>
  <c r="H174" i="5" s="1"/>
  <c r="G175" i="5"/>
  <c r="H175" i="5" s="1"/>
  <c r="G176" i="5"/>
  <c r="H176" i="5" s="1"/>
  <c r="G177" i="5"/>
  <c r="H177" i="5" s="1"/>
  <c r="G178" i="5"/>
  <c r="H178" i="5" s="1"/>
  <c r="G179" i="5"/>
  <c r="H179" i="5" s="1"/>
  <c r="G180" i="5"/>
  <c r="H180" i="5" s="1"/>
  <c r="G181" i="5"/>
  <c r="H181" i="5" s="1"/>
  <c r="G182" i="5"/>
  <c r="H182" i="5" s="1"/>
  <c r="G183" i="5"/>
  <c r="H183" i="5" s="1"/>
  <c r="G184" i="5"/>
  <c r="H184" i="5" s="1"/>
  <c r="G185" i="5"/>
  <c r="H185" i="5" s="1"/>
  <c r="G186" i="5"/>
  <c r="H186" i="5" s="1"/>
  <c r="G187" i="5"/>
  <c r="H187" i="5" s="1"/>
  <c r="G188" i="5"/>
  <c r="H188" i="5" s="1"/>
  <c r="G189" i="5"/>
  <c r="H189" i="5" s="1"/>
  <c r="G190" i="5"/>
  <c r="H190" i="5" s="1"/>
  <c r="G191" i="5"/>
  <c r="H191" i="5" s="1"/>
  <c r="G192" i="5"/>
  <c r="H192" i="5" s="1"/>
  <c r="G193" i="5"/>
  <c r="H193" i="5" s="1"/>
  <c r="G194" i="5"/>
  <c r="H194" i="5" s="1"/>
  <c r="G195" i="5"/>
  <c r="H195" i="5" s="1"/>
  <c r="G196" i="5"/>
  <c r="H196" i="5" s="1"/>
  <c r="G197" i="5"/>
  <c r="H197" i="5" s="1"/>
  <c r="G198" i="5"/>
  <c r="H198" i="5" s="1"/>
  <c r="G199" i="5"/>
  <c r="H199" i="5" s="1"/>
  <c r="G200" i="5"/>
  <c r="H200" i="5" s="1"/>
  <c r="G201" i="5"/>
  <c r="H201" i="5" s="1"/>
  <c r="G202" i="5"/>
  <c r="H202" i="5" s="1"/>
  <c r="G203" i="5"/>
  <c r="H203" i="5" s="1"/>
  <c r="G204" i="5"/>
  <c r="H204" i="5" s="1"/>
  <c r="G205" i="5"/>
  <c r="H205" i="5" s="1"/>
  <c r="G206" i="5"/>
  <c r="H206" i="5" s="1"/>
  <c r="G207" i="5"/>
  <c r="H207" i="5" s="1"/>
  <c r="G208" i="5"/>
  <c r="H208" i="5" s="1"/>
  <c r="G209" i="5"/>
  <c r="H209" i="5" s="1"/>
  <c r="G210" i="5"/>
  <c r="H210" i="5" s="1"/>
  <c r="G211" i="5"/>
  <c r="H211" i="5" s="1"/>
  <c r="G212" i="5"/>
  <c r="H212" i="5" s="1"/>
  <c r="G213" i="5"/>
  <c r="H213" i="5" s="1"/>
  <c r="G214" i="5"/>
  <c r="H214" i="5" s="1"/>
  <c r="G215" i="5"/>
  <c r="H215" i="5" s="1"/>
  <c r="G216" i="5"/>
  <c r="H216" i="5" s="1"/>
  <c r="G217" i="5"/>
  <c r="H217" i="5" s="1"/>
  <c r="G218" i="5"/>
  <c r="H218" i="5" s="1"/>
  <c r="G219" i="5"/>
  <c r="H219" i="5" s="1"/>
  <c r="G220" i="5"/>
  <c r="H220" i="5" s="1"/>
  <c r="G221" i="5"/>
  <c r="H221" i="5" s="1"/>
  <c r="G222" i="5"/>
  <c r="H222" i="5" s="1"/>
  <c r="G223" i="5"/>
  <c r="H223" i="5" s="1"/>
  <c r="G224" i="5"/>
  <c r="H224" i="5" s="1"/>
  <c r="G225" i="5"/>
  <c r="H225" i="5" s="1"/>
  <c r="G226" i="5"/>
  <c r="H226" i="5" s="1"/>
  <c r="G227" i="5"/>
  <c r="H227" i="5" s="1"/>
  <c r="G228" i="5"/>
  <c r="H228" i="5" s="1"/>
  <c r="G229" i="5"/>
  <c r="H229" i="5" s="1"/>
  <c r="G230" i="5"/>
  <c r="H230" i="5" s="1"/>
  <c r="G231" i="5"/>
  <c r="H231" i="5" s="1"/>
  <c r="G232" i="5"/>
  <c r="H232" i="5" s="1"/>
  <c r="G233" i="5"/>
  <c r="H233" i="5" s="1"/>
  <c r="G234" i="5"/>
  <c r="H234" i="5" s="1"/>
  <c r="G235" i="5"/>
  <c r="H235" i="5" s="1"/>
  <c r="G236" i="5"/>
  <c r="H236" i="5" s="1"/>
  <c r="G237" i="5"/>
  <c r="H237" i="5" s="1"/>
  <c r="G238" i="5"/>
  <c r="H238" i="5" s="1"/>
  <c r="G239" i="5"/>
  <c r="H239" i="5" s="1"/>
  <c r="G240" i="5"/>
  <c r="H240" i="5" s="1"/>
  <c r="G241" i="5"/>
  <c r="H241" i="5" s="1"/>
  <c r="G242" i="5"/>
  <c r="H242" i="5" s="1"/>
  <c r="G243" i="5"/>
  <c r="H243" i="5" s="1"/>
  <c r="G244" i="5"/>
  <c r="H244" i="5" s="1"/>
  <c r="G245" i="5"/>
  <c r="H245" i="5" s="1"/>
  <c r="G246" i="5"/>
  <c r="H246" i="5" s="1"/>
  <c r="G247" i="5"/>
  <c r="H247" i="5" s="1"/>
  <c r="G248" i="5"/>
  <c r="H248" i="5" s="1"/>
  <c r="G249" i="5"/>
  <c r="H249" i="5" s="1"/>
  <c r="G250" i="5"/>
  <c r="H250" i="5" s="1"/>
  <c r="G251" i="5"/>
  <c r="H251" i="5" s="1"/>
  <c r="G252" i="5"/>
  <c r="H252" i="5" s="1"/>
  <c r="G253" i="5"/>
  <c r="H253" i="5" s="1"/>
  <c r="G254" i="5"/>
  <c r="H254" i="5" s="1"/>
  <c r="G255" i="5"/>
  <c r="H255" i="5" s="1"/>
  <c r="G256" i="5"/>
  <c r="H256" i="5" s="1"/>
  <c r="G257" i="5"/>
  <c r="H257" i="5" s="1"/>
  <c r="G258" i="5"/>
  <c r="H258" i="5" s="1"/>
  <c r="G259" i="5"/>
  <c r="H259" i="5" s="1"/>
  <c r="G260" i="5"/>
  <c r="H260" i="5" s="1"/>
  <c r="G261" i="5"/>
  <c r="H261" i="5" s="1"/>
  <c r="G262" i="5"/>
  <c r="H262" i="5" s="1"/>
  <c r="G263" i="5"/>
  <c r="H263" i="5" s="1"/>
  <c r="G264" i="5"/>
  <c r="H264" i="5" s="1"/>
  <c r="G265" i="5"/>
  <c r="H265" i="5" s="1"/>
  <c r="G266" i="5"/>
  <c r="H266" i="5" s="1"/>
  <c r="G267" i="5"/>
  <c r="H267" i="5" s="1"/>
  <c r="G268" i="5"/>
  <c r="H268" i="5" s="1"/>
  <c r="G269" i="5"/>
  <c r="H269" i="5" s="1"/>
  <c r="G270" i="5"/>
  <c r="H270" i="5" s="1"/>
  <c r="G271" i="5"/>
  <c r="H271" i="5" s="1"/>
  <c r="G272" i="5"/>
  <c r="H272" i="5" s="1"/>
  <c r="G273" i="5"/>
  <c r="H273" i="5" s="1"/>
  <c r="G274" i="5"/>
  <c r="H274" i="5" s="1"/>
  <c r="G275" i="5"/>
  <c r="H275" i="5" s="1"/>
  <c r="G276" i="5"/>
  <c r="H276" i="5" s="1"/>
  <c r="G277" i="5"/>
  <c r="H277" i="5" s="1"/>
  <c r="G278" i="5"/>
  <c r="H278" i="5" s="1"/>
  <c r="G279" i="5"/>
  <c r="H279" i="5" s="1"/>
  <c r="G280" i="5"/>
  <c r="H280" i="5" s="1"/>
  <c r="G281" i="5"/>
  <c r="H281" i="5" s="1"/>
  <c r="G282" i="5"/>
  <c r="H282" i="5" s="1"/>
  <c r="G283" i="5"/>
  <c r="H283" i="5" s="1"/>
  <c r="G284" i="5"/>
  <c r="H284" i="5" s="1"/>
  <c r="G285" i="5"/>
  <c r="H285" i="5" s="1"/>
  <c r="G286" i="5"/>
  <c r="H286" i="5" s="1"/>
  <c r="G287" i="5"/>
  <c r="H287" i="5" s="1"/>
  <c r="G288" i="5"/>
  <c r="H288" i="5" s="1"/>
  <c r="G289" i="5"/>
  <c r="H289" i="5" s="1"/>
  <c r="G290" i="5"/>
  <c r="H290" i="5" s="1"/>
  <c r="G291" i="5"/>
  <c r="H291" i="5" s="1"/>
  <c r="G292" i="5"/>
  <c r="H292" i="5" s="1"/>
  <c r="G293" i="5"/>
  <c r="H293" i="5" s="1"/>
  <c r="G294" i="5"/>
  <c r="H294" i="5" s="1"/>
  <c r="G295" i="5"/>
  <c r="H295" i="5" s="1"/>
  <c r="G296" i="5"/>
  <c r="H296" i="5" s="1"/>
  <c r="G297" i="5"/>
  <c r="H297" i="5" s="1"/>
  <c r="G298" i="5"/>
  <c r="H298" i="5" s="1"/>
  <c r="G299" i="5"/>
  <c r="H299" i="5" s="1"/>
  <c r="G300" i="5"/>
  <c r="H300" i="5" s="1"/>
  <c r="G301" i="5"/>
  <c r="H301" i="5" s="1"/>
  <c r="G302" i="5"/>
  <c r="H302" i="5" s="1"/>
  <c r="G303" i="5"/>
  <c r="H303" i="5" s="1"/>
  <c r="G304" i="5"/>
  <c r="H304" i="5" s="1"/>
  <c r="G305" i="5"/>
  <c r="H305" i="5" s="1"/>
  <c r="G306" i="5"/>
  <c r="H306" i="5" s="1"/>
  <c r="G307" i="5"/>
  <c r="H307" i="5" s="1"/>
  <c r="G308" i="5"/>
  <c r="H308" i="5" s="1"/>
  <c r="G309" i="5"/>
  <c r="H309" i="5" s="1"/>
  <c r="G310" i="5"/>
  <c r="H310" i="5" s="1"/>
  <c r="G311" i="5"/>
  <c r="H311" i="5" s="1"/>
  <c r="G312" i="5"/>
  <c r="H312" i="5" s="1"/>
  <c r="G313" i="5"/>
  <c r="H313" i="5" s="1"/>
  <c r="G314" i="5"/>
  <c r="H314" i="5" s="1"/>
  <c r="G315" i="5"/>
  <c r="H315" i="5" s="1"/>
  <c r="G316" i="5"/>
  <c r="H316" i="5" s="1"/>
  <c r="G317" i="5"/>
  <c r="H317" i="5" s="1"/>
  <c r="G318" i="5"/>
  <c r="H318" i="5" s="1"/>
  <c r="G319" i="5"/>
  <c r="H319" i="5" s="1"/>
  <c r="G320" i="5"/>
  <c r="H320" i="5" s="1"/>
  <c r="G321" i="5"/>
  <c r="H321" i="5" s="1"/>
  <c r="G322" i="5"/>
  <c r="H322" i="5" s="1"/>
  <c r="G323" i="5"/>
  <c r="H323" i="5" s="1"/>
  <c r="G324" i="5"/>
  <c r="H324" i="5" s="1"/>
  <c r="G325" i="5"/>
  <c r="H325" i="5" s="1"/>
  <c r="G326" i="5"/>
  <c r="H326" i="5" s="1"/>
  <c r="G327" i="5"/>
  <c r="H327" i="5" s="1"/>
  <c r="G328" i="5"/>
  <c r="H328" i="5" s="1"/>
  <c r="G329" i="5"/>
  <c r="H329" i="5" s="1"/>
  <c r="G330" i="5"/>
  <c r="H330" i="5" s="1"/>
  <c r="G331" i="5"/>
  <c r="H331" i="5" s="1"/>
  <c r="G332" i="5"/>
  <c r="H332" i="5" s="1"/>
  <c r="G333" i="5"/>
  <c r="H333" i="5" s="1"/>
  <c r="G334" i="5"/>
  <c r="H334" i="5" s="1"/>
  <c r="G335" i="5"/>
  <c r="H335" i="5" s="1"/>
  <c r="G336" i="5"/>
  <c r="H336" i="5" s="1"/>
  <c r="G337" i="5"/>
  <c r="H337" i="5" s="1"/>
  <c r="G338" i="5"/>
  <c r="H338" i="5" s="1"/>
  <c r="G339" i="5"/>
  <c r="H339" i="5" s="1"/>
  <c r="G340" i="5"/>
  <c r="H340" i="5" s="1"/>
  <c r="G341" i="5"/>
  <c r="H341" i="5" s="1"/>
  <c r="G342" i="5"/>
  <c r="H342" i="5" s="1"/>
  <c r="G343" i="5"/>
  <c r="H343" i="5" s="1"/>
  <c r="G344" i="5"/>
  <c r="H344" i="5" s="1"/>
  <c r="G345" i="5"/>
  <c r="H345" i="5" s="1"/>
  <c r="G346" i="5"/>
  <c r="H346" i="5" s="1"/>
  <c r="G347" i="5"/>
  <c r="H347" i="5" s="1"/>
  <c r="G348" i="5"/>
  <c r="H348" i="5" s="1"/>
  <c r="G349" i="5"/>
  <c r="H349" i="5" s="1"/>
  <c r="G350" i="5"/>
  <c r="H350" i="5" s="1"/>
  <c r="G351" i="5"/>
  <c r="H351" i="5" s="1"/>
  <c r="G352" i="5"/>
  <c r="H352" i="5" s="1"/>
  <c r="G353" i="5"/>
  <c r="H353" i="5" s="1"/>
  <c r="G354" i="5"/>
  <c r="H354" i="5" s="1"/>
  <c r="G355" i="5"/>
  <c r="H355" i="5" s="1"/>
  <c r="G356" i="5"/>
  <c r="H356" i="5" s="1"/>
  <c r="G357" i="5"/>
  <c r="H357" i="5" s="1"/>
  <c r="G358" i="5"/>
  <c r="H358" i="5" s="1"/>
  <c r="G359" i="5"/>
  <c r="H359" i="5" s="1"/>
  <c r="G360" i="5"/>
  <c r="H360" i="5" s="1"/>
  <c r="G361" i="5"/>
  <c r="H361" i="5" s="1"/>
  <c r="G2" i="5"/>
  <c r="H2" i="5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2" i="5"/>
  <c r="C63" i="5"/>
  <c r="C64" i="5"/>
  <c r="C124" i="5" s="1"/>
  <c r="C184" i="5" s="1"/>
  <c r="C244" i="5" s="1"/>
  <c r="C304" i="5" s="1"/>
  <c r="C65" i="5"/>
  <c r="C66" i="5"/>
  <c r="C67" i="5"/>
  <c r="C127" i="5" s="1"/>
  <c r="C187" i="5" s="1"/>
  <c r="C247" i="5" s="1"/>
  <c r="C307" i="5" s="1"/>
  <c r="C68" i="5"/>
  <c r="C69" i="5"/>
  <c r="C129" i="5" s="1"/>
  <c r="C189" i="5" s="1"/>
  <c r="C249" i="5" s="1"/>
  <c r="C309" i="5" s="1"/>
  <c r="C70" i="5"/>
  <c r="C71" i="5"/>
  <c r="C72" i="5"/>
  <c r="C132" i="5" s="1"/>
  <c r="C192" i="5" s="1"/>
  <c r="C252" i="5" s="1"/>
  <c r="C312" i="5" s="1"/>
  <c r="C73" i="5"/>
  <c r="C133" i="5" s="1"/>
  <c r="C193" i="5" s="1"/>
  <c r="C253" i="5" s="1"/>
  <c r="C313" i="5" s="1"/>
  <c r="C74" i="5"/>
  <c r="C134" i="5" s="1"/>
  <c r="C194" i="5" s="1"/>
  <c r="C254" i="5" s="1"/>
  <c r="C314" i="5" s="1"/>
  <c r="C75" i="5"/>
  <c r="C135" i="5" s="1"/>
  <c r="C195" i="5" s="1"/>
  <c r="C255" i="5" s="1"/>
  <c r="C315" i="5" s="1"/>
  <c r="C76" i="5"/>
  <c r="C77" i="5"/>
  <c r="C137" i="5" s="1"/>
  <c r="C197" i="5" s="1"/>
  <c r="C257" i="5" s="1"/>
  <c r="C317" i="5" s="1"/>
  <c r="C78" i="5"/>
  <c r="C138" i="5" s="1"/>
  <c r="C198" i="5" s="1"/>
  <c r="C258" i="5" s="1"/>
  <c r="C318" i="5" s="1"/>
  <c r="C79" i="5"/>
  <c r="C80" i="5"/>
  <c r="C140" i="5" s="1"/>
  <c r="C200" i="5" s="1"/>
  <c r="C260" i="5" s="1"/>
  <c r="C320" i="5" s="1"/>
  <c r="C81" i="5"/>
  <c r="C82" i="5"/>
  <c r="C83" i="5"/>
  <c r="C143" i="5" s="1"/>
  <c r="C203" i="5" s="1"/>
  <c r="C263" i="5" s="1"/>
  <c r="C323" i="5" s="1"/>
  <c r="C84" i="5"/>
  <c r="C85" i="5"/>
  <c r="C145" i="5" s="1"/>
  <c r="C205" i="5" s="1"/>
  <c r="C265" i="5" s="1"/>
  <c r="C325" i="5" s="1"/>
  <c r="C86" i="5"/>
  <c r="C87" i="5"/>
  <c r="C147" i="5" s="1"/>
  <c r="C207" i="5" s="1"/>
  <c r="C267" i="5" s="1"/>
  <c r="C327" i="5" s="1"/>
  <c r="C88" i="5"/>
  <c r="C148" i="5" s="1"/>
  <c r="C208" i="5" s="1"/>
  <c r="C268" i="5" s="1"/>
  <c r="C328" i="5" s="1"/>
  <c r="C89" i="5"/>
  <c r="C149" i="5" s="1"/>
  <c r="C209" i="5" s="1"/>
  <c r="C269" i="5" s="1"/>
  <c r="C329" i="5" s="1"/>
  <c r="C90" i="5"/>
  <c r="C150" i="5" s="1"/>
  <c r="C210" i="5" s="1"/>
  <c r="C270" i="5" s="1"/>
  <c r="C330" i="5" s="1"/>
  <c r="C91" i="5"/>
  <c r="C151" i="5" s="1"/>
  <c r="C211" i="5" s="1"/>
  <c r="C271" i="5" s="1"/>
  <c r="C331" i="5" s="1"/>
  <c r="C92" i="5"/>
  <c r="C93" i="5"/>
  <c r="C153" i="5" s="1"/>
  <c r="C213" i="5" s="1"/>
  <c r="C273" i="5" s="1"/>
  <c r="C333" i="5" s="1"/>
  <c r="C94" i="5"/>
  <c r="C154" i="5" s="1"/>
  <c r="C214" i="5" s="1"/>
  <c r="C274" i="5" s="1"/>
  <c r="C334" i="5" s="1"/>
  <c r="C95" i="5"/>
  <c r="C96" i="5"/>
  <c r="C156" i="5" s="1"/>
  <c r="C216" i="5" s="1"/>
  <c r="C276" i="5" s="1"/>
  <c r="C336" i="5" s="1"/>
  <c r="C97" i="5"/>
  <c r="C98" i="5"/>
  <c r="C99" i="5"/>
  <c r="C159" i="5" s="1"/>
  <c r="C219" i="5" s="1"/>
  <c r="C279" i="5" s="1"/>
  <c r="C339" i="5" s="1"/>
  <c r="C100" i="5"/>
  <c r="C101" i="5"/>
  <c r="C161" i="5" s="1"/>
  <c r="C221" i="5" s="1"/>
  <c r="C281" i="5" s="1"/>
  <c r="C341" i="5" s="1"/>
  <c r="C102" i="5"/>
  <c r="C103" i="5"/>
  <c r="C104" i="5"/>
  <c r="C164" i="5" s="1"/>
  <c r="C224" i="5" s="1"/>
  <c r="C284" i="5" s="1"/>
  <c r="C344" i="5" s="1"/>
  <c r="C105" i="5"/>
  <c r="C165" i="5" s="1"/>
  <c r="C225" i="5" s="1"/>
  <c r="C285" i="5" s="1"/>
  <c r="C345" i="5" s="1"/>
  <c r="C106" i="5"/>
  <c r="C166" i="5" s="1"/>
  <c r="C226" i="5" s="1"/>
  <c r="C286" i="5" s="1"/>
  <c r="C346" i="5" s="1"/>
  <c r="C107" i="5"/>
  <c r="C167" i="5" s="1"/>
  <c r="C227" i="5" s="1"/>
  <c r="C287" i="5" s="1"/>
  <c r="C347" i="5" s="1"/>
  <c r="C108" i="5"/>
  <c r="C109" i="5"/>
  <c r="C169" i="5" s="1"/>
  <c r="C229" i="5" s="1"/>
  <c r="C289" i="5" s="1"/>
  <c r="C349" i="5" s="1"/>
  <c r="C110" i="5"/>
  <c r="C170" i="5" s="1"/>
  <c r="C230" i="5" s="1"/>
  <c r="C290" i="5" s="1"/>
  <c r="C350" i="5" s="1"/>
  <c r="C111" i="5"/>
  <c r="C112" i="5"/>
  <c r="C172" i="5" s="1"/>
  <c r="C232" i="5" s="1"/>
  <c r="C292" i="5" s="1"/>
  <c r="C352" i="5" s="1"/>
  <c r="C113" i="5"/>
  <c r="C114" i="5"/>
  <c r="C115" i="5"/>
  <c r="C175" i="5" s="1"/>
  <c r="C235" i="5" s="1"/>
  <c r="C295" i="5" s="1"/>
  <c r="C355" i="5" s="1"/>
  <c r="C116" i="5"/>
  <c r="C117" i="5"/>
  <c r="C177" i="5" s="1"/>
  <c r="C237" i="5" s="1"/>
  <c r="C297" i="5" s="1"/>
  <c r="C357" i="5" s="1"/>
  <c r="C118" i="5"/>
  <c r="C119" i="5"/>
  <c r="C120" i="5"/>
  <c r="C180" i="5" s="1"/>
  <c r="C240" i="5" s="1"/>
  <c r="C300" i="5" s="1"/>
  <c r="C360" i="5" s="1"/>
  <c r="C121" i="5"/>
  <c r="C181" i="5" s="1"/>
  <c r="C241" i="5" s="1"/>
  <c r="C301" i="5" s="1"/>
  <c r="C361" i="5" s="1"/>
  <c r="C122" i="5"/>
  <c r="C182" i="5" s="1"/>
  <c r="C242" i="5" s="1"/>
  <c r="C302" i="5" s="1"/>
  <c r="C123" i="5"/>
  <c r="C183" i="5" s="1"/>
  <c r="C243" i="5" s="1"/>
  <c r="C303" i="5" s="1"/>
  <c r="C125" i="5"/>
  <c r="C185" i="5" s="1"/>
  <c r="C245" i="5" s="1"/>
  <c r="C305" i="5" s="1"/>
  <c r="C126" i="5"/>
  <c r="C186" i="5" s="1"/>
  <c r="C246" i="5" s="1"/>
  <c r="C306" i="5" s="1"/>
  <c r="C128" i="5"/>
  <c r="C188" i="5" s="1"/>
  <c r="C248" i="5" s="1"/>
  <c r="C308" i="5" s="1"/>
  <c r="C130" i="5"/>
  <c r="C131" i="5"/>
  <c r="C191" i="5" s="1"/>
  <c r="C251" i="5" s="1"/>
  <c r="C311" i="5" s="1"/>
  <c r="C136" i="5"/>
  <c r="C196" i="5" s="1"/>
  <c r="C256" i="5" s="1"/>
  <c r="C316" i="5" s="1"/>
  <c r="C139" i="5"/>
  <c r="C199" i="5" s="1"/>
  <c r="C259" i="5" s="1"/>
  <c r="C319" i="5" s="1"/>
  <c r="C141" i="5"/>
  <c r="C201" i="5" s="1"/>
  <c r="C261" i="5" s="1"/>
  <c r="C321" i="5" s="1"/>
  <c r="C142" i="5"/>
  <c r="C202" i="5" s="1"/>
  <c r="C262" i="5" s="1"/>
  <c r="C322" i="5" s="1"/>
  <c r="C144" i="5"/>
  <c r="C204" i="5" s="1"/>
  <c r="C264" i="5" s="1"/>
  <c r="C324" i="5" s="1"/>
  <c r="C146" i="5"/>
  <c r="C152" i="5"/>
  <c r="C212" i="5" s="1"/>
  <c r="C272" i="5" s="1"/>
  <c r="C332" i="5" s="1"/>
  <c r="C155" i="5"/>
  <c r="C215" i="5" s="1"/>
  <c r="C275" i="5" s="1"/>
  <c r="C335" i="5" s="1"/>
  <c r="C157" i="5"/>
  <c r="C217" i="5" s="1"/>
  <c r="C277" i="5" s="1"/>
  <c r="C337" i="5" s="1"/>
  <c r="C158" i="5"/>
  <c r="C218" i="5" s="1"/>
  <c r="C278" i="5" s="1"/>
  <c r="C338" i="5" s="1"/>
  <c r="C160" i="5"/>
  <c r="C220" i="5" s="1"/>
  <c r="C280" i="5" s="1"/>
  <c r="C340" i="5" s="1"/>
  <c r="C162" i="5"/>
  <c r="C163" i="5"/>
  <c r="C223" i="5" s="1"/>
  <c r="C283" i="5" s="1"/>
  <c r="C343" i="5" s="1"/>
  <c r="C168" i="5"/>
  <c r="C228" i="5" s="1"/>
  <c r="C288" i="5" s="1"/>
  <c r="C348" i="5" s="1"/>
  <c r="C171" i="5"/>
  <c r="C231" i="5" s="1"/>
  <c r="C291" i="5" s="1"/>
  <c r="C351" i="5" s="1"/>
  <c r="C173" i="5"/>
  <c r="C233" i="5" s="1"/>
  <c r="C293" i="5" s="1"/>
  <c r="C353" i="5" s="1"/>
  <c r="C174" i="5"/>
  <c r="C234" i="5" s="1"/>
  <c r="C294" i="5" s="1"/>
  <c r="C354" i="5" s="1"/>
  <c r="C176" i="5"/>
  <c r="C236" i="5" s="1"/>
  <c r="C296" i="5" s="1"/>
  <c r="C356" i="5" s="1"/>
  <c r="C178" i="5"/>
  <c r="C179" i="5"/>
  <c r="C239" i="5" s="1"/>
  <c r="C299" i="5" s="1"/>
  <c r="C359" i="5" s="1"/>
  <c r="C190" i="5"/>
  <c r="C250" i="5" s="1"/>
  <c r="C310" i="5" s="1"/>
  <c r="C206" i="5"/>
  <c r="C266" i="5" s="1"/>
  <c r="C326" i="5" s="1"/>
  <c r="C222" i="5"/>
  <c r="C282" i="5" s="1"/>
  <c r="C342" i="5" s="1"/>
  <c r="C238" i="5"/>
  <c r="C298" i="5" s="1"/>
  <c r="C358" i="5" s="1"/>
  <c r="C62" i="5"/>
  <c r="B305" i="5"/>
  <c r="B307" i="5" s="1"/>
  <c r="B309" i="5" s="1"/>
  <c r="B311" i="5" s="1"/>
  <c r="B313" i="5" s="1"/>
  <c r="B315" i="5" s="1"/>
  <c r="B317" i="5" s="1"/>
  <c r="B319" i="5" s="1"/>
  <c r="B321" i="5" s="1"/>
  <c r="B323" i="5" s="1"/>
  <c r="B325" i="5" s="1"/>
  <c r="B327" i="5" s="1"/>
  <c r="B329" i="5" s="1"/>
  <c r="B331" i="5" s="1"/>
  <c r="B333" i="5" s="1"/>
  <c r="B335" i="5" s="1"/>
  <c r="B337" i="5" s="1"/>
  <c r="B339" i="5" s="1"/>
  <c r="B341" i="5" s="1"/>
  <c r="B343" i="5" s="1"/>
  <c r="B345" i="5" s="1"/>
  <c r="B347" i="5" s="1"/>
  <c r="B349" i="5" s="1"/>
  <c r="B351" i="5" s="1"/>
  <c r="B353" i="5" s="1"/>
  <c r="B355" i="5" s="1"/>
  <c r="B357" i="5" s="1"/>
  <c r="B359" i="5" s="1"/>
  <c r="B361" i="5" s="1"/>
  <c r="B304" i="5"/>
  <c r="B306" i="5" s="1"/>
  <c r="B308" i="5" s="1"/>
  <c r="B310" i="5" s="1"/>
  <c r="B312" i="5" s="1"/>
  <c r="B314" i="5" s="1"/>
  <c r="B316" i="5" s="1"/>
  <c r="B318" i="5" s="1"/>
  <c r="B320" i="5" s="1"/>
  <c r="B322" i="5" s="1"/>
  <c r="B324" i="5" s="1"/>
  <c r="B326" i="5" s="1"/>
  <c r="B328" i="5" s="1"/>
  <c r="B330" i="5" s="1"/>
  <c r="B332" i="5" s="1"/>
  <c r="B334" i="5" s="1"/>
  <c r="B336" i="5" s="1"/>
  <c r="B338" i="5" s="1"/>
  <c r="B340" i="5" s="1"/>
  <c r="B342" i="5" s="1"/>
  <c r="B344" i="5" s="1"/>
  <c r="B346" i="5" s="1"/>
  <c r="B348" i="5" s="1"/>
  <c r="B350" i="5" s="1"/>
  <c r="B352" i="5" s="1"/>
  <c r="B354" i="5" s="1"/>
  <c r="B356" i="5" s="1"/>
  <c r="B358" i="5" s="1"/>
  <c r="B360" i="5" s="1"/>
  <c r="B245" i="5"/>
  <c r="B247" i="5" s="1"/>
  <c r="B249" i="5" s="1"/>
  <c r="B251" i="5" s="1"/>
  <c r="B253" i="5" s="1"/>
  <c r="B255" i="5" s="1"/>
  <c r="B257" i="5" s="1"/>
  <c r="B259" i="5" s="1"/>
  <c r="B261" i="5" s="1"/>
  <c r="B263" i="5" s="1"/>
  <c r="B265" i="5" s="1"/>
  <c r="B267" i="5" s="1"/>
  <c r="B269" i="5" s="1"/>
  <c r="B271" i="5" s="1"/>
  <c r="B273" i="5" s="1"/>
  <c r="B275" i="5" s="1"/>
  <c r="B277" i="5" s="1"/>
  <c r="B279" i="5" s="1"/>
  <c r="B281" i="5" s="1"/>
  <c r="B283" i="5" s="1"/>
  <c r="B285" i="5" s="1"/>
  <c r="B287" i="5" s="1"/>
  <c r="B289" i="5" s="1"/>
  <c r="B291" i="5" s="1"/>
  <c r="B293" i="5" s="1"/>
  <c r="B295" i="5" s="1"/>
  <c r="B297" i="5" s="1"/>
  <c r="B299" i="5" s="1"/>
  <c r="B301" i="5" s="1"/>
  <c r="B244" i="5"/>
  <c r="B246" i="5" s="1"/>
  <c r="B248" i="5" s="1"/>
  <c r="B250" i="5" s="1"/>
  <c r="B252" i="5" s="1"/>
  <c r="B254" i="5" s="1"/>
  <c r="B256" i="5" s="1"/>
  <c r="B258" i="5" s="1"/>
  <c r="B260" i="5" s="1"/>
  <c r="B262" i="5" s="1"/>
  <c r="B264" i="5" s="1"/>
  <c r="B266" i="5" s="1"/>
  <c r="B268" i="5" s="1"/>
  <c r="B270" i="5" s="1"/>
  <c r="B272" i="5" s="1"/>
  <c r="B274" i="5" s="1"/>
  <c r="B276" i="5" s="1"/>
  <c r="B278" i="5" s="1"/>
  <c r="B280" i="5" s="1"/>
  <c r="B282" i="5" s="1"/>
  <c r="B284" i="5" s="1"/>
  <c r="B286" i="5" s="1"/>
  <c r="B288" i="5" s="1"/>
  <c r="B290" i="5" s="1"/>
  <c r="B292" i="5" s="1"/>
  <c r="B294" i="5" s="1"/>
  <c r="B296" i="5" s="1"/>
  <c r="B298" i="5" s="1"/>
  <c r="B300" i="5" s="1"/>
  <c r="B185" i="5"/>
  <c r="B187" i="5" s="1"/>
  <c r="B189" i="5" s="1"/>
  <c r="B191" i="5" s="1"/>
  <c r="B193" i="5" s="1"/>
  <c r="B195" i="5" s="1"/>
  <c r="B197" i="5" s="1"/>
  <c r="B199" i="5" s="1"/>
  <c r="B201" i="5" s="1"/>
  <c r="B203" i="5" s="1"/>
  <c r="B205" i="5" s="1"/>
  <c r="B207" i="5" s="1"/>
  <c r="B209" i="5" s="1"/>
  <c r="B211" i="5" s="1"/>
  <c r="B213" i="5" s="1"/>
  <c r="B215" i="5" s="1"/>
  <c r="B217" i="5" s="1"/>
  <c r="B219" i="5" s="1"/>
  <c r="B221" i="5" s="1"/>
  <c r="B223" i="5" s="1"/>
  <c r="B225" i="5" s="1"/>
  <c r="B227" i="5" s="1"/>
  <c r="B229" i="5" s="1"/>
  <c r="B231" i="5" s="1"/>
  <c r="B233" i="5" s="1"/>
  <c r="B235" i="5" s="1"/>
  <c r="B237" i="5" s="1"/>
  <c r="B239" i="5" s="1"/>
  <c r="B241" i="5" s="1"/>
  <c r="B184" i="5"/>
  <c r="B186" i="5" s="1"/>
  <c r="B188" i="5" s="1"/>
  <c r="B190" i="5" s="1"/>
  <c r="B192" i="5" s="1"/>
  <c r="B194" i="5" s="1"/>
  <c r="B196" i="5" s="1"/>
  <c r="B198" i="5" s="1"/>
  <c r="B200" i="5" s="1"/>
  <c r="B202" i="5" s="1"/>
  <c r="B204" i="5" s="1"/>
  <c r="B206" i="5" s="1"/>
  <c r="B208" i="5" s="1"/>
  <c r="B210" i="5" s="1"/>
  <c r="B212" i="5" s="1"/>
  <c r="B214" i="5" s="1"/>
  <c r="B216" i="5" s="1"/>
  <c r="B218" i="5" s="1"/>
  <c r="B220" i="5" s="1"/>
  <c r="B222" i="5" s="1"/>
  <c r="B224" i="5" s="1"/>
  <c r="B226" i="5" s="1"/>
  <c r="B228" i="5" s="1"/>
  <c r="B230" i="5" s="1"/>
  <c r="B232" i="5" s="1"/>
  <c r="B234" i="5" s="1"/>
  <c r="B236" i="5" s="1"/>
  <c r="B238" i="5" s="1"/>
  <c r="B240" i="5" s="1"/>
  <c r="B125" i="5"/>
  <c r="B127" i="5" s="1"/>
  <c r="B129" i="5" s="1"/>
  <c r="B131" i="5" s="1"/>
  <c r="B133" i="5" s="1"/>
  <c r="B135" i="5" s="1"/>
  <c r="B137" i="5" s="1"/>
  <c r="B139" i="5" s="1"/>
  <c r="B141" i="5" s="1"/>
  <c r="B143" i="5" s="1"/>
  <c r="B145" i="5" s="1"/>
  <c r="B147" i="5" s="1"/>
  <c r="B149" i="5" s="1"/>
  <c r="B151" i="5" s="1"/>
  <c r="B153" i="5" s="1"/>
  <c r="B155" i="5" s="1"/>
  <c r="B157" i="5" s="1"/>
  <c r="B159" i="5" s="1"/>
  <c r="B161" i="5" s="1"/>
  <c r="B163" i="5" s="1"/>
  <c r="B165" i="5" s="1"/>
  <c r="B167" i="5" s="1"/>
  <c r="B169" i="5" s="1"/>
  <c r="B171" i="5" s="1"/>
  <c r="B173" i="5" s="1"/>
  <c r="B175" i="5" s="1"/>
  <c r="B177" i="5" s="1"/>
  <c r="B179" i="5" s="1"/>
  <c r="B181" i="5" s="1"/>
  <c r="B124" i="5"/>
  <c r="B126" i="5" s="1"/>
  <c r="B128" i="5" s="1"/>
  <c r="B130" i="5" s="1"/>
  <c r="B132" i="5" s="1"/>
  <c r="B134" i="5" s="1"/>
  <c r="B136" i="5" s="1"/>
  <c r="B138" i="5" s="1"/>
  <c r="B140" i="5" s="1"/>
  <c r="B142" i="5" s="1"/>
  <c r="B144" i="5" s="1"/>
  <c r="B146" i="5" s="1"/>
  <c r="B148" i="5" s="1"/>
  <c r="B150" i="5" s="1"/>
  <c r="B152" i="5" s="1"/>
  <c r="B154" i="5" s="1"/>
  <c r="B156" i="5" s="1"/>
  <c r="B158" i="5" s="1"/>
  <c r="B160" i="5" s="1"/>
  <c r="B162" i="5" s="1"/>
  <c r="B164" i="5" s="1"/>
  <c r="B166" i="5" s="1"/>
  <c r="B168" i="5" s="1"/>
  <c r="B170" i="5" s="1"/>
  <c r="B172" i="5" s="1"/>
  <c r="B174" i="5" s="1"/>
  <c r="B176" i="5" s="1"/>
  <c r="B178" i="5" s="1"/>
  <c r="B180" i="5" s="1"/>
  <c r="B65" i="5"/>
  <c r="B67" i="5" s="1"/>
  <c r="B69" i="5" s="1"/>
  <c r="B71" i="5" s="1"/>
  <c r="B73" i="5" s="1"/>
  <c r="B75" i="5" s="1"/>
  <c r="B77" i="5" s="1"/>
  <c r="B79" i="5" s="1"/>
  <c r="B81" i="5" s="1"/>
  <c r="B83" i="5" s="1"/>
  <c r="B85" i="5" s="1"/>
  <c r="B87" i="5" s="1"/>
  <c r="B89" i="5" s="1"/>
  <c r="B91" i="5" s="1"/>
  <c r="B93" i="5" s="1"/>
  <c r="B95" i="5" s="1"/>
  <c r="B97" i="5" s="1"/>
  <c r="B99" i="5" s="1"/>
  <c r="B101" i="5" s="1"/>
  <c r="B103" i="5" s="1"/>
  <c r="B105" i="5" s="1"/>
  <c r="B107" i="5" s="1"/>
  <c r="B109" i="5" s="1"/>
  <c r="B111" i="5" s="1"/>
  <c r="B113" i="5" s="1"/>
  <c r="B115" i="5" s="1"/>
  <c r="B117" i="5" s="1"/>
  <c r="B119" i="5" s="1"/>
  <c r="B121" i="5" s="1"/>
  <c r="B64" i="5"/>
  <c r="B66" i="5" s="1"/>
  <c r="B68" i="5" s="1"/>
  <c r="B70" i="5" s="1"/>
  <c r="B72" i="5" s="1"/>
  <c r="B74" i="5" s="1"/>
  <c r="B76" i="5" s="1"/>
  <c r="B78" i="5" s="1"/>
  <c r="B80" i="5" s="1"/>
  <c r="B82" i="5" s="1"/>
  <c r="B84" i="5" s="1"/>
  <c r="B86" i="5" s="1"/>
  <c r="B88" i="5" s="1"/>
  <c r="B90" i="5" s="1"/>
  <c r="B92" i="5" s="1"/>
  <c r="B94" i="5" s="1"/>
  <c r="B96" i="5" s="1"/>
  <c r="B98" i="5" s="1"/>
  <c r="B100" i="5" s="1"/>
  <c r="B102" i="5" s="1"/>
  <c r="B104" i="5" s="1"/>
  <c r="B106" i="5" s="1"/>
  <c r="B108" i="5" s="1"/>
  <c r="B110" i="5" s="1"/>
  <c r="B112" i="5" s="1"/>
  <c r="B114" i="5" s="1"/>
  <c r="B116" i="5" s="1"/>
  <c r="B118" i="5" s="1"/>
  <c r="B120" i="5" s="1"/>
  <c r="B10" i="5"/>
  <c r="B11" i="5"/>
  <c r="B12" i="5"/>
  <c r="B13" i="5"/>
  <c r="B14" i="5"/>
  <c r="B16" i="5" s="1"/>
  <c r="B18" i="5" s="1"/>
  <c r="B20" i="5" s="1"/>
  <c r="B22" i="5" s="1"/>
  <c r="B24" i="5" s="1"/>
  <c r="B26" i="5" s="1"/>
  <c r="B28" i="5" s="1"/>
  <c r="B30" i="5" s="1"/>
  <c r="B32" i="5" s="1"/>
  <c r="B34" i="5" s="1"/>
  <c r="B36" i="5" s="1"/>
  <c r="B38" i="5" s="1"/>
  <c r="B40" i="5" s="1"/>
  <c r="B42" i="5" s="1"/>
  <c r="B44" i="5" s="1"/>
  <c r="B46" i="5" s="1"/>
  <c r="B48" i="5" s="1"/>
  <c r="B50" i="5" s="1"/>
  <c r="B52" i="5" s="1"/>
  <c r="B54" i="5" s="1"/>
  <c r="B56" i="5" s="1"/>
  <c r="B58" i="5" s="1"/>
  <c r="B60" i="5" s="1"/>
  <c r="B15" i="5"/>
  <c r="B17" i="5" s="1"/>
  <c r="B19" i="5" s="1"/>
  <c r="B21" i="5" s="1"/>
  <c r="B23" i="5" s="1"/>
  <c r="B25" i="5" s="1"/>
  <c r="B27" i="5" s="1"/>
  <c r="B29" i="5" s="1"/>
  <c r="B31" i="5" s="1"/>
  <c r="B33" i="5" s="1"/>
  <c r="B35" i="5" s="1"/>
  <c r="B37" i="5" s="1"/>
  <c r="B39" i="5" s="1"/>
  <c r="B41" i="5" s="1"/>
  <c r="B43" i="5" s="1"/>
  <c r="B45" i="5" s="1"/>
  <c r="B47" i="5" s="1"/>
  <c r="B49" i="5" s="1"/>
  <c r="B51" i="5" s="1"/>
  <c r="B53" i="5" s="1"/>
  <c r="B55" i="5" s="1"/>
  <c r="B57" i="5" s="1"/>
  <c r="B59" i="5" s="1"/>
  <c r="B61" i="5" s="1"/>
  <c r="B6" i="5"/>
  <c r="B7" i="5"/>
  <c r="B8" i="5"/>
  <c r="B9" i="5"/>
  <c r="B5" i="5"/>
  <c r="B4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2" i="3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C9" i="1"/>
  <c r="C13" i="1" s="1"/>
  <c r="C17" i="1" s="1"/>
  <c r="C21" i="1" s="1"/>
  <c r="C25" i="1" s="1"/>
  <c r="C29" i="1" s="1"/>
  <c r="C33" i="1" s="1"/>
  <c r="C37" i="1" s="1"/>
  <c r="C41" i="1" s="1"/>
  <c r="C45" i="1" s="1"/>
  <c r="C49" i="1" s="1"/>
  <c r="C53" i="1" s="1"/>
  <c r="C57" i="1" s="1"/>
  <c r="C61" i="1" s="1"/>
  <c r="C65" i="1" s="1"/>
  <c r="C69" i="1" s="1"/>
  <c r="C73" i="1" s="1"/>
  <c r="C77" i="1" s="1"/>
  <c r="C81" i="1" s="1"/>
  <c r="C85" i="1" s="1"/>
  <c r="C89" i="1" s="1"/>
  <c r="C93" i="1" s="1"/>
  <c r="C97" i="1" s="1"/>
  <c r="C101" i="1" s="1"/>
  <c r="C105" i="1" s="1"/>
  <c r="C109" i="1" s="1"/>
  <c r="C113" i="1" s="1"/>
  <c r="C117" i="1" s="1"/>
  <c r="C121" i="1" s="1"/>
  <c r="C125" i="1" s="1"/>
  <c r="C129" i="1" s="1"/>
  <c r="C133" i="1" s="1"/>
  <c r="C137" i="1" s="1"/>
  <c r="C141" i="1" s="1"/>
  <c r="C145" i="1" s="1"/>
  <c r="C149" i="1" s="1"/>
  <c r="C153" i="1" s="1"/>
  <c r="C157" i="1" s="1"/>
  <c r="C161" i="1" s="1"/>
  <c r="C165" i="1" s="1"/>
  <c r="C169" i="1" s="1"/>
  <c r="C173" i="1" s="1"/>
  <c r="C177" i="1" s="1"/>
  <c r="C181" i="1" s="1"/>
  <c r="C185" i="1" s="1"/>
  <c r="C189" i="1" s="1"/>
  <c r="C193" i="1" s="1"/>
  <c r="C197" i="1" s="1"/>
  <c r="C201" i="1" s="1"/>
  <c r="C205" i="1" s="1"/>
  <c r="C209" i="1" s="1"/>
  <c r="C213" i="1" s="1"/>
  <c r="C217" i="1" s="1"/>
  <c r="C221" i="1" s="1"/>
  <c r="C225" i="1" s="1"/>
  <c r="C229" i="1" s="1"/>
  <c r="C233" i="1" s="1"/>
  <c r="C237" i="1" s="1"/>
  <c r="C241" i="1" s="1"/>
  <c r="C245" i="1" s="1"/>
  <c r="C249" i="1" s="1"/>
  <c r="C253" i="1" s="1"/>
  <c r="C257" i="1" s="1"/>
  <c r="C261" i="1" s="1"/>
  <c r="C265" i="1" s="1"/>
  <c r="C269" i="1" s="1"/>
  <c r="C273" i="1" s="1"/>
  <c r="C277" i="1" s="1"/>
  <c r="C281" i="1" s="1"/>
  <c r="C285" i="1" s="1"/>
  <c r="C289" i="1" s="1"/>
  <c r="C293" i="1" s="1"/>
  <c r="C297" i="1" s="1"/>
  <c r="C301" i="1" s="1"/>
  <c r="C305" i="1" s="1"/>
  <c r="C309" i="1" s="1"/>
  <c r="C313" i="1" s="1"/>
  <c r="C317" i="1" s="1"/>
  <c r="C321" i="1" s="1"/>
  <c r="C325" i="1" s="1"/>
  <c r="C329" i="1" s="1"/>
  <c r="C333" i="1" s="1"/>
  <c r="C337" i="1" s="1"/>
  <c r="C341" i="1" s="1"/>
  <c r="C345" i="1" s="1"/>
  <c r="C349" i="1" s="1"/>
  <c r="C353" i="1" s="1"/>
  <c r="C357" i="1" s="1"/>
  <c r="C361" i="1" s="1"/>
  <c r="C365" i="1" s="1"/>
  <c r="C369" i="1" s="1"/>
  <c r="C373" i="1" s="1"/>
  <c r="C377" i="1" s="1"/>
  <c r="C381" i="1" s="1"/>
  <c r="C385" i="1" s="1"/>
  <c r="C389" i="1" s="1"/>
  <c r="C393" i="1" s="1"/>
  <c r="C397" i="1" s="1"/>
  <c r="C401" i="1" s="1"/>
  <c r="C405" i="1" s="1"/>
  <c r="C409" i="1" s="1"/>
  <c r="C413" i="1" s="1"/>
  <c r="C417" i="1" s="1"/>
  <c r="C421" i="1" s="1"/>
  <c r="C425" i="1" s="1"/>
  <c r="C429" i="1" s="1"/>
  <c r="C433" i="1" s="1"/>
  <c r="C437" i="1" s="1"/>
  <c r="C441" i="1" s="1"/>
  <c r="C445" i="1" s="1"/>
  <c r="C449" i="1" s="1"/>
  <c r="C453" i="1" s="1"/>
  <c r="C457" i="1" s="1"/>
  <c r="C461" i="1" s="1"/>
  <c r="C465" i="1" s="1"/>
  <c r="C469" i="1" s="1"/>
  <c r="C473" i="1" s="1"/>
  <c r="C477" i="1" s="1"/>
  <c r="C481" i="1" s="1"/>
  <c r="C8" i="1"/>
  <c r="C12" i="1" s="1"/>
  <c r="C16" i="1" s="1"/>
  <c r="C20" i="1" s="1"/>
  <c r="C24" i="1" s="1"/>
  <c r="C28" i="1" s="1"/>
  <c r="C32" i="1" s="1"/>
  <c r="C36" i="1" s="1"/>
  <c r="C40" i="1" s="1"/>
  <c r="C44" i="1" s="1"/>
  <c r="C48" i="1" s="1"/>
  <c r="C52" i="1" s="1"/>
  <c r="C56" i="1" s="1"/>
  <c r="C60" i="1" s="1"/>
  <c r="C64" i="1" s="1"/>
  <c r="C68" i="1" s="1"/>
  <c r="C72" i="1" s="1"/>
  <c r="C76" i="1" s="1"/>
  <c r="C80" i="1" s="1"/>
  <c r="C84" i="1" s="1"/>
  <c r="C88" i="1" s="1"/>
  <c r="C92" i="1" s="1"/>
  <c r="C96" i="1" s="1"/>
  <c r="C100" i="1" s="1"/>
  <c r="C104" i="1" s="1"/>
  <c r="C108" i="1" s="1"/>
  <c r="C112" i="1" s="1"/>
  <c r="C116" i="1" s="1"/>
  <c r="C120" i="1" s="1"/>
  <c r="C124" i="1" s="1"/>
  <c r="C128" i="1" s="1"/>
  <c r="C132" i="1" s="1"/>
  <c r="C136" i="1" s="1"/>
  <c r="C140" i="1" s="1"/>
  <c r="C144" i="1" s="1"/>
  <c r="C148" i="1" s="1"/>
  <c r="C152" i="1" s="1"/>
  <c r="C156" i="1" s="1"/>
  <c r="C160" i="1" s="1"/>
  <c r="C164" i="1" s="1"/>
  <c r="C168" i="1" s="1"/>
  <c r="C172" i="1" s="1"/>
  <c r="C176" i="1" s="1"/>
  <c r="C180" i="1" s="1"/>
  <c r="C184" i="1" s="1"/>
  <c r="C188" i="1" s="1"/>
  <c r="C192" i="1" s="1"/>
  <c r="C196" i="1" s="1"/>
  <c r="C200" i="1" s="1"/>
  <c r="C204" i="1" s="1"/>
  <c r="C208" i="1" s="1"/>
  <c r="C212" i="1" s="1"/>
  <c r="C216" i="1" s="1"/>
  <c r="C220" i="1" s="1"/>
  <c r="C224" i="1" s="1"/>
  <c r="C228" i="1" s="1"/>
  <c r="C232" i="1" s="1"/>
  <c r="C236" i="1" s="1"/>
  <c r="C240" i="1" s="1"/>
  <c r="C244" i="1" s="1"/>
  <c r="C248" i="1" s="1"/>
  <c r="C252" i="1" s="1"/>
  <c r="C256" i="1" s="1"/>
  <c r="C260" i="1" s="1"/>
  <c r="C264" i="1" s="1"/>
  <c r="C268" i="1" s="1"/>
  <c r="C272" i="1" s="1"/>
  <c r="C276" i="1" s="1"/>
  <c r="C280" i="1" s="1"/>
  <c r="C284" i="1" s="1"/>
  <c r="C288" i="1" s="1"/>
  <c r="C292" i="1" s="1"/>
  <c r="C296" i="1" s="1"/>
  <c r="C300" i="1" s="1"/>
  <c r="C304" i="1" s="1"/>
  <c r="C308" i="1" s="1"/>
  <c r="C312" i="1" s="1"/>
  <c r="C316" i="1" s="1"/>
  <c r="C320" i="1" s="1"/>
  <c r="C324" i="1" s="1"/>
  <c r="C328" i="1" s="1"/>
  <c r="C332" i="1" s="1"/>
  <c r="C336" i="1" s="1"/>
  <c r="C340" i="1" s="1"/>
  <c r="C344" i="1" s="1"/>
  <c r="C348" i="1" s="1"/>
  <c r="C352" i="1" s="1"/>
  <c r="C356" i="1" s="1"/>
  <c r="C360" i="1" s="1"/>
  <c r="C364" i="1" s="1"/>
  <c r="C368" i="1" s="1"/>
  <c r="C372" i="1" s="1"/>
  <c r="C376" i="1" s="1"/>
  <c r="C380" i="1" s="1"/>
  <c r="C384" i="1" s="1"/>
  <c r="C388" i="1" s="1"/>
  <c r="C392" i="1" s="1"/>
  <c r="C396" i="1" s="1"/>
  <c r="C400" i="1" s="1"/>
  <c r="C404" i="1" s="1"/>
  <c r="C408" i="1" s="1"/>
  <c r="C412" i="1" s="1"/>
  <c r="C416" i="1" s="1"/>
  <c r="C420" i="1" s="1"/>
  <c r="C424" i="1" s="1"/>
  <c r="C428" i="1" s="1"/>
  <c r="C432" i="1" s="1"/>
  <c r="C436" i="1" s="1"/>
  <c r="C440" i="1" s="1"/>
  <c r="C444" i="1" s="1"/>
  <c r="C448" i="1" s="1"/>
  <c r="C452" i="1" s="1"/>
  <c r="C456" i="1" s="1"/>
  <c r="C460" i="1" s="1"/>
  <c r="C464" i="1" s="1"/>
  <c r="C468" i="1" s="1"/>
  <c r="C472" i="1" s="1"/>
  <c r="C476" i="1" s="1"/>
  <c r="C480" i="1" s="1"/>
  <c r="C7" i="1"/>
  <c r="C11" i="1" s="1"/>
  <c r="C15" i="1" s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C59" i="1" s="1"/>
  <c r="C63" i="1" s="1"/>
  <c r="C67" i="1" s="1"/>
  <c r="C71" i="1" s="1"/>
  <c r="C75" i="1" s="1"/>
  <c r="C79" i="1" s="1"/>
  <c r="C83" i="1" s="1"/>
  <c r="C87" i="1" s="1"/>
  <c r="C91" i="1" s="1"/>
  <c r="C95" i="1" s="1"/>
  <c r="C99" i="1" s="1"/>
  <c r="C103" i="1" s="1"/>
  <c r="C107" i="1" s="1"/>
  <c r="C111" i="1" s="1"/>
  <c r="C115" i="1" s="1"/>
  <c r="C119" i="1" s="1"/>
  <c r="C123" i="1" s="1"/>
  <c r="C127" i="1" s="1"/>
  <c r="C131" i="1" s="1"/>
  <c r="C135" i="1" s="1"/>
  <c r="C139" i="1" s="1"/>
  <c r="C143" i="1" s="1"/>
  <c r="C147" i="1" s="1"/>
  <c r="C151" i="1" s="1"/>
  <c r="C155" i="1" s="1"/>
  <c r="C159" i="1" s="1"/>
  <c r="C163" i="1" s="1"/>
  <c r="C167" i="1" s="1"/>
  <c r="C171" i="1" s="1"/>
  <c r="C175" i="1" s="1"/>
  <c r="C179" i="1" s="1"/>
  <c r="C183" i="1" s="1"/>
  <c r="C187" i="1" s="1"/>
  <c r="C191" i="1" s="1"/>
  <c r="C195" i="1" s="1"/>
  <c r="C199" i="1" s="1"/>
  <c r="C203" i="1" s="1"/>
  <c r="C207" i="1" s="1"/>
  <c r="C211" i="1" s="1"/>
  <c r="C215" i="1" s="1"/>
  <c r="C219" i="1" s="1"/>
  <c r="C223" i="1" s="1"/>
  <c r="C227" i="1" s="1"/>
  <c r="C231" i="1" s="1"/>
  <c r="C235" i="1" s="1"/>
  <c r="C239" i="1" s="1"/>
  <c r="C243" i="1" s="1"/>
  <c r="C247" i="1" s="1"/>
  <c r="C251" i="1" s="1"/>
  <c r="C255" i="1" s="1"/>
  <c r="C259" i="1" s="1"/>
  <c r="C263" i="1" s="1"/>
  <c r="C267" i="1" s="1"/>
  <c r="C271" i="1" s="1"/>
  <c r="C275" i="1" s="1"/>
  <c r="C279" i="1" s="1"/>
  <c r="C283" i="1" s="1"/>
  <c r="C287" i="1" s="1"/>
  <c r="C291" i="1" s="1"/>
  <c r="C295" i="1" s="1"/>
  <c r="C299" i="1" s="1"/>
  <c r="C303" i="1" s="1"/>
  <c r="C307" i="1" s="1"/>
  <c r="C311" i="1" s="1"/>
  <c r="C315" i="1" s="1"/>
  <c r="C319" i="1" s="1"/>
  <c r="C323" i="1" s="1"/>
  <c r="C327" i="1" s="1"/>
  <c r="C331" i="1" s="1"/>
  <c r="C335" i="1" s="1"/>
  <c r="C339" i="1" s="1"/>
  <c r="C343" i="1" s="1"/>
  <c r="C347" i="1" s="1"/>
  <c r="C351" i="1" s="1"/>
  <c r="C355" i="1" s="1"/>
  <c r="C359" i="1" s="1"/>
  <c r="C363" i="1" s="1"/>
  <c r="C367" i="1" s="1"/>
  <c r="C371" i="1" s="1"/>
  <c r="C375" i="1" s="1"/>
  <c r="C379" i="1" s="1"/>
  <c r="C383" i="1" s="1"/>
  <c r="C387" i="1" s="1"/>
  <c r="C391" i="1" s="1"/>
  <c r="C395" i="1" s="1"/>
  <c r="C399" i="1" s="1"/>
  <c r="C403" i="1" s="1"/>
  <c r="C407" i="1" s="1"/>
  <c r="C411" i="1" s="1"/>
  <c r="C415" i="1" s="1"/>
  <c r="C419" i="1" s="1"/>
  <c r="C423" i="1" s="1"/>
  <c r="C427" i="1" s="1"/>
  <c r="C431" i="1" s="1"/>
  <c r="C435" i="1" s="1"/>
  <c r="C439" i="1" s="1"/>
  <c r="C443" i="1" s="1"/>
  <c r="C447" i="1" s="1"/>
  <c r="C451" i="1" s="1"/>
  <c r="C455" i="1" s="1"/>
  <c r="C459" i="1" s="1"/>
  <c r="C463" i="1" s="1"/>
  <c r="C467" i="1" s="1"/>
  <c r="C471" i="1" s="1"/>
  <c r="C475" i="1" s="1"/>
  <c r="C479" i="1" s="1"/>
  <c r="C6" i="1"/>
  <c r="C10" i="1" s="1"/>
  <c r="C14" i="1" s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C58" i="1" s="1"/>
  <c r="C62" i="1" s="1"/>
  <c r="C66" i="1" s="1"/>
  <c r="C70" i="1" s="1"/>
  <c r="C74" i="1" s="1"/>
  <c r="C78" i="1" s="1"/>
  <c r="C82" i="1" s="1"/>
  <c r="C86" i="1" s="1"/>
  <c r="C90" i="1" s="1"/>
  <c r="C94" i="1" s="1"/>
  <c r="C98" i="1" s="1"/>
  <c r="C102" i="1" s="1"/>
  <c r="C106" i="1" s="1"/>
  <c r="C110" i="1" s="1"/>
  <c r="C114" i="1" s="1"/>
  <c r="C118" i="1" s="1"/>
  <c r="C122" i="1" s="1"/>
  <c r="C126" i="1" s="1"/>
  <c r="C130" i="1" s="1"/>
  <c r="C134" i="1" s="1"/>
  <c r="C138" i="1" s="1"/>
  <c r="C142" i="1" s="1"/>
  <c r="C146" i="1" s="1"/>
  <c r="C150" i="1" s="1"/>
  <c r="C154" i="1" s="1"/>
  <c r="C158" i="1" s="1"/>
  <c r="C162" i="1" s="1"/>
  <c r="C166" i="1" s="1"/>
  <c r="C170" i="1" s="1"/>
  <c r="C174" i="1" s="1"/>
  <c r="C178" i="1" s="1"/>
  <c r="C182" i="1" s="1"/>
  <c r="C186" i="1" s="1"/>
  <c r="C190" i="1" s="1"/>
  <c r="C194" i="1" s="1"/>
  <c r="C198" i="1" s="1"/>
  <c r="C202" i="1" s="1"/>
  <c r="C206" i="1" s="1"/>
  <c r="C210" i="1" s="1"/>
  <c r="C214" i="1" s="1"/>
  <c r="C218" i="1" s="1"/>
  <c r="C222" i="1" s="1"/>
  <c r="C226" i="1" s="1"/>
  <c r="C230" i="1" s="1"/>
  <c r="C234" i="1" s="1"/>
  <c r="C238" i="1" s="1"/>
  <c r="C242" i="1" s="1"/>
  <c r="C246" i="1" s="1"/>
  <c r="C250" i="1" s="1"/>
  <c r="C254" i="1" s="1"/>
  <c r="C258" i="1" s="1"/>
  <c r="C262" i="1" s="1"/>
  <c r="C266" i="1" s="1"/>
  <c r="C270" i="1" s="1"/>
  <c r="C274" i="1" s="1"/>
  <c r="C278" i="1" s="1"/>
  <c r="C282" i="1" s="1"/>
  <c r="C286" i="1" s="1"/>
  <c r="C290" i="1" s="1"/>
  <c r="C294" i="1" s="1"/>
  <c r="C298" i="1" s="1"/>
  <c r="C302" i="1" s="1"/>
  <c r="C306" i="1" s="1"/>
  <c r="C310" i="1" s="1"/>
  <c r="C314" i="1" s="1"/>
  <c r="C318" i="1" s="1"/>
  <c r="C322" i="1" s="1"/>
  <c r="C326" i="1" s="1"/>
  <c r="C330" i="1" s="1"/>
  <c r="C334" i="1" s="1"/>
  <c r="C338" i="1" s="1"/>
  <c r="C342" i="1" s="1"/>
  <c r="C346" i="1" s="1"/>
  <c r="C350" i="1" s="1"/>
  <c r="C354" i="1" s="1"/>
  <c r="C358" i="1" s="1"/>
  <c r="C362" i="1" s="1"/>
  <c r="C366" i="1" s="1"/>
  <c r="C370" i="1" s="1"/>
  <c r="C374" i="1" s="1"/>
  <c r="C378" i="1" s="1"/>
  <c r="C382" i="1" s="1"/>
  <c r="C386" i="1" s="1"/>
  <c r="C390" i="1" s="1"/>
  <c r="C394" i="1" s="1"/>
  <c r="C398" i="1" s="1"/>
  <c r="C402" i="1" s="1"/>
  <c r="C406" i="1" s="1"/>
  <c r="C410" i="1" s="1"/>
  <c r="C414" i="1" s="1"/>
  <c r="C418" i="1" s="1"/>
  <c r="C422" i="1" s="1"/>
  <c r="C426" i="1" s="1"/>
  <c r="C430" i="1" s="1"/>
  <c r="C434" i="1" s="1"/>
  <c r="C438" i="1" s="1"/>
  <c r="C442" i="1" s="1"/>
  <c r="C446" i="1" s="1"/>
  <c r="C450" i="1" s="1"/>
  <c r="C454" i="1" s="1"/>
  <c r="C458" i="1" s="1"/>
  <c r="C462" i="1" s="1"/>
  <c r="C466" i="1" s="1"/>
  <c r="C470" i="1" s="1"/>
  <c r="C474" i="1" s="1"/>
  <c r="C478" i="1" s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10" i="1"/>
  <c r="B11" i="1"/>
  <c r="B12" i="1"/>
  <c r="B13" i="1"/>
  <c r="B14" i="1"/>
  <c r="B15" i="1"/>
  <c r="B16" i="1"/>
  <c r="B17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<sst xmlns="http://schemas.openxmlformats.org/spreadsheetml/2006/main" count="53" uniqueCount="40">
  <si>
    <t>靶标编号</t>
    <phoneticPr fontId="1" type="noConversion"/>
  </si>
  <si>
    <t>靶标总体编号</t>
    <phoneticPr fontId="1" type="noConversion"/>
  </si>
  <si>
    <t>PSD编号</t>
    <phoneticPr fontId="1" type="noConversion"/>
  </si>
  <si>
    <t>τpt2nk</t>
    <phoneticPr fontId="1" type="noConversion"/>
  </si>
  <si>
    <t>γ</t>
    <phoneticPr fontId="1" type="noConversion"/>
  </si>
  <si>
    <t>ε</t>
    <phoneticPr fontId="1" type="noConversion"/>
  </si>
  <si>
    <t xml:space="preserve">接收来自参考面1/参考面2/或者公共靶标
</t>
    <phoneticPr fontId="1" type="noConversion"/>
  </si>
  <si>
    <t>δpt2nk</t>
    <phoneticPr fontId="1" type="noConversion"/>
  </si>
  <si>
    <t>σnk</t>
    <phoneticPr fontId="1" type="noConversion"/>
  </si>
  <si>
    <t>τpt1nk</t>
    <phoneticPr fontId="1" type="noConversion"/>
  </si>
  <si>
    <t>δpt1nk</t>
    <phoneticPr fontId="1" type="noConversion"/>
  </si>
  <si>
    <t>是否为公共靶标</t>
    <phoneticPr fontId="1" type="noConversion"/>
  </si>
  <si>
    <t>小子板编号</t>
    <phoneticPr fontId="1" type="noConversion"/>
  </si>
  <si>
    <t>此表格为靶标性质表，表格中所有数据都是固定的</t>
    <phoneticPr fontId="1" type="noConversion"/>
  </si>
  <si>
    <t>此表格为子板划分表，表格中所有数据都是固定的</t>
    <phoneticPr fontId="1" type="noConversion"/>
  </si>
  <si>
    <t>此表格为输入数据表，每轮数据采集，此表格B-D列数据均会变化</t>
    <phoneticPr fontId="1" type="noConversion"/>
  </si>
  <si>
    <t>φn</t>
    <phoneticPr fontId="1" type="noConversion"/>
  </si>
  <si>
    <t>θn</t>
    <phoneticPr fontId="1" type="noConversion"/>
  </si>
  <si>
    <t>δnz</t>
    <phoneticPr fontId="1" type="noConversion"/>
  </si>
  <si>
    <t>该点属于子板n</t>
    <phoneticPr fontId="1" type="noConversion"/>
  </si>
  <si>
    <t>目标点Xnj</t>
    <phoneticPr fontId="1" type="noConversion"/>
  </si>
  <si>
    <t>目标点Ynj</t>
    <phoneticPr fontId="1" type="noConversion"/>
  </si>
  <si>
    <t>δpt2nj</t>
    <phoneticPr fontId="1" type="noConversion"/>
  </si>
  <si>
    <t>相对参考面1距离δpt1nj</t>
    <phoneticPr fontId="1" type="noConversion"/>
  </si>
  <si>
    <t>绝对距离δptnj</t>
    <phoneticPr fontId="1" type="noConversion"/>
  </si>
  <si>
    <t>此为输出表格，共两个，分别输出子板姿态和输出目标点计算结果</t>
    <phoneticPr fontId="1" type="noConversion"/>
  </si>
  <si>
    <t>PSD1坐标X</t>
    <phoneticPr fontId="1" type="noConversion"/>
  </si>
  <si>
    <t>PSD2坐标Y</t>
    <phoneticPr fontId="1" type="noConversion"/>
  </si>
  <si>
    <t>PSD1坐标Y</t>
    <phoneticPr fontId="1" type="noConversion"/>
  </si>
  <si>
    <t>PSD2坐标X</t>
    <phoneticPr fontId="1" type="noConversion"/>
  </si>
  <si>
    <t>靶标局部编号</t>
    <phoneticPr fontId="1" type="noConversion"/>
  </si>
  <si>
    <t>物理子板编号</t>
    <phoneticPr fontId="1" type="noConversion"/>
  </si>
  <si>
    <t>子区编号</t>
    <phoneticPr fontId="1" type="noConversion"/>
  </si>
  <si>
    <t>读指向单元1
的PSD编号</t>
    <phoneticPr fontId="1" type="noConversion"/>
  </si>
  <si>
    <t>读指向单元2
的PSD编号</t>
    <phoneticPr fontId="1" type="noConversion"/>
  </si>
  <si>
    <t>接收来自参考面1/
参考面2/或者公共靶标</t>
    <phoneticPr fontId="1" type="noConversion"/>
  </si>
  <si>
    <t>靶标局部坐标x</t>
    <phoneticPr fontId="1" type="noConversion"/>
  </si>
  <si>
    <t>靶标局部坐标y</t>
    <phoneticPr fontId="1" type="noConversion"/>
  </si>
  <si>
    <t>δpt1nk</t>
  </si>
  <si>
    <t>δpt2nk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</si>
</sst>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2" xfId="0" applyFont="1" applyBorder="1" applyAlignment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 applyAlignment="1"/>
    <xf numFmtId="0" fontId="2" fillId="0" borderId="6" xfId="0" applyFont="1" applyBorder="1"/>
    <xf numFmtId="0" fontId="2" fillId="0" borderId="7" xfId="0" applyFont="1" applyBorder="1" applyAlignment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1" xfId="0" applyBorder="1"/>
    <xf numFmtId="0" fontId="2" fillId="0" borderId="1" xfId="0" applyFont="1" applyBorder="1"/>
    <xf numFmtId="0" fontId="2" fillId="0" borderId="0" xfId="0" applyFont="1" applyFill="1" applyBorder="1" applyAlignment="1">
      <alignment wrapText="1"/>
    </xf>
    <xf numFmtId="0" fontId="0" fillId="0" borderId="0" xfId="0" applyBorder="1"/>
    <xf numFmtId="0" fontId="2" fillId="0" borderId="0" xfId="0" applyFont="1" applyBorder="1" applyAlignment="1"/>
    <xf numFmtId="0" fontId="2" fillId="0" borderId="1" xfId="0" applyFont="1" applyBorder="1" applyAlignment="1">
      <alignment wrapText="1"/>
    </xf>
    <xf numFmtId="0" fontId="2" fillId="0" borderId="13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1"/>
  <sheetViews>
    <sheetView workbookViewId="0">
      <selection activeCell="E2" sqref="E2"/>
    </sheetView>
  </sheetViews>
  <sheetFormatPr defaultRowHeight="13.9" x14ac:dyDescent="0.4"/>
  <cols>
    <col min="1" max="1" width="10.73046875" style="1" customWidth="1"/>
    <col min="2" max="2" width="12.33203125" style="1" customWidth="1"/>
    <col min="3" max="3" width="8.6640625" style="1" customWidth="1"/>
    <col min="8" max="16384" width="9.06640625" style="1"/>
  </cols>
  <sheetData>
    <row r="1" spans="1:5" ht="14.25" thickBot="1" x14ac:dyDescent="0.45">
      <c r="A1" s="11" t="s">
        <v>12</v>
      </c>
      <c r="B1" s="12" t="s">
        <v>1</v>
      </c>
      <c r="C1" s="13" t="s">
        <v>0</v>
      </c>
      <c r="E1" t="s">
        <v>14</v>
      </c>
    </row>
    <row r="2" spans="1:5" x14ac:dyDescent="0.4">
      <c r="A2" s="3">
        <v>1</v>
      </c>
      <c r="B2" s="4">
        <f>3*A6-5</f>
        <v>1</v>
      </c>
      <c r="C2" s="5">
        <v>1</v>
      </c>
    </row>
    <row r="3" spans="1:5" x14ac:dyDescent="0.4">
      <c r="A3" s="6">
        <v>1</v>
      </c>
      <c r="B3" s="2">
        <f>3*A6-4</f>
        <v>2</v>
      </c>
      <c r="C3" s="7">
        <v>2</v>
      </c>
    </row>
    <row r="4" spans="1:5" x14ac:dyDescent="0.4">
      <c r="A4" s="6">
        <v>1</v>
      </c>
      <c r="B4" s="2">
        <f>3*A6-3</f>
        <v>3</v>
      </c>
      <c r="C4" s="7">
        <v>3</v>
      </c>
    </row>
    <row r="5" spans="1:5" ht="14.25" thickBot="1" x14ac:dyDescent="0.45">
      <c r="A5" s="8">
        <v>1</v>
      </c>
      <c r="B5" s="9">
        <f>3*A6-2</f>
        <v>4</v>
      </c>
      <c r="C5" s="10">
        <v>4</v>
      </c>
    </row>
    <row r="6" spans="1:5" x14ac:dyDescent="0.4">
      <c r="A6" s="3">
        <v>2</v>
      </c>
      <c r="B6" s="4">
        <f>3*A6-3</f>
        <v>3</v>
      </c>
      <c r="C6" s="5">
        <f t="shared" ref="C6:C69" si="0">C2</f>
        <v>1</v>
      </c>
    </row>
    <row r="7" spans="1:5" x14ac:dyDescent="0.4">
      <c r="A7" s="6">
        <v>2</v>
      </c>
      <c r="B7" s="2">
        <f>3*A6-2</f>
        <v>4</v>
      </c>
      <c r="C7" s="7">
        <f t="shared" si="0"/>
        <v>2</v>
      </c>
    </row>
    <row r="8" spans="1:5" x14ac:dyDescent="0.4">
      <c r="A8" s="6">
        <v>2</v>
      </c>
      <c r="B8" s="2">
        <f>3*A6-1</f>
        <v>5</v>
      </c>
      <c r="C8" s="7">
        <f t="shared" si="0"/>
        <v>3</v>
      </c>
    </row>
    <row r="9" spans="1:5" ht="14.25" thickBot="1" x14ac:dyDescent="0.45">
      <c r="A9" s="8">
        <v>2</v>
      </c>
      <c r="B9" s="9">
        <f>3*A6</f>
        <v>6</v>
      </c>
      <c r="C9" s="10">
        <f t="shared" si="0"/>
        <v>4</v>
      </c>
    </row>
    <row r="10" spans="1:5" x14ac:dyDescent="0.4">
      <c r="A10" s="3">
        <v>3</v>
      </c>
      <c r="B10" s="4">
        <f>3*A14-5</f>
        <v>7</v>
      </c>
      <c r="C10" s="5">
        <f t="shared" si="0"/>
        <v>1</v>
      </c>
    </row>
    <row r="11" spans="1:5" x14ac:dyDescent="0.4">
      <c r="A11" s="6">
        <v>3</v>
      </c>
      <c r="B11" s="2">
        <f>3*A14-4</f>
        <v>8</v>
      </c>
      <c r="C11" s="7">
        <f t="shared" si="0"/>
        <v>2</v>
      </c>
    </row>
    <row r="12" spans="1:5" x14ac:dyDescent="0.4">
      <c r="A12" s="6">
        <v>3</v>
      </c>
      <c r="B12" s="2">
        <f>3*A14-3</f>
        <v>9</v>
      </c>
      <c r="C12" s="7">
        <f t="shared" si="0"/>
        <v>3</v>
      </c>
    </row>
    <row r="13" spans="1:5" ht="14.25" thickBot="1" x14ac:dyDescent="0.45">
      <c r="A13" s="8">
        <v>3</v>
      </c>
      <c r="B13" s="9">
        <f>3*A14-2</f>
        <v>10</v>
      </c>
      <c r="C13" s="10">
        <f t="shared" si="0"/>
        <v>4</v>
      </c>
    </row>
    <row r="14" spans="1:5" x14ac:dyDescent="0.4">
      <c r="A14" s="3">
        <v>4</v>
      </c>
      <c r="B14" s="4">
        <f>3*A14-3</f>
        <v>9</v>
      </c>
      <c r="C14" s="5">
        <f t="shared" si="0"/>
        <v>1</v>
      </c>
    </row>
    <row r="15" spans="1:5" x14ac:dyDescent="0.4">
      <c r="A15" s="6">
        <v>4</v>
      </c>
      <c r="B15" s="2">
        <f>3*A14-2</f>
        <v>10</v>
      </c>
      <c r="C15" s="7">
        <f t="shared" si="0"/>
        <v>2</v>
      </c>
    </row>
    <row r="16" spans="1:5" x14ac:dyDescent="0.4">
      <c r="A16" s="6">
        <v>4</v>
      </c>
      <c r="B16" s="2">
        <f>3*A14-1</f>
        <v>11</v>
      </c>
      <c r="C16" s="7">
        <f t="shared" si="0"/>
        <v>3</v>
      </c>
    </row>
    <row r="17" spans="1:3" ht="14.25" thickBot="1" x14ac:dyDescent="0.45">
      <c r="A17" s="8">
        <v>4</v>
      </c>
      <c r="B17" s="9">
        <f>3*A14</f>
        <v>12</v>
      </c>
      <c r="C17" s="10">
        <f t="shared" si="0"/>
        <v>4</v>
      </c>
    </row>
    <row r="18" spans="1:3" x14ac:dyDescent="0.4">
      <c r="A18" s="3">
        <v>5</v>
      </c>
      <c r="B18" s="4">
        <f>3*A22-5</f>
        <v>13</v>
      </c>
      <c r="C18" s="5">
        <f t="shared" si="0"/>
        <v>1</v>
      </c>
    </row>
    <row r="19" spans="1:3" x14ac:dyDescent="0.4">
      <c r="A19" s="6">
        <v>5</v>
      </c>
      <c r="B19" s="2">
        <f>3*A22-4</f>
        <v>14</v>
      </c>
      <c r="C19" s="7">
        <f t="shared" si="0"/>
        <v>2</v>
      </c>
    </row>
    <row r="20" spans="1:3" x14ac:dyDescent="0.4">
      <c r="A20" s="6">
        <v>5</v>
      </c>
      <c r="B20" s="2">
        <f>3*A22-3</f>
        <v>15</v>
      </c>
      <c r="C20" s="7">
        <f t="shared" si="0"/>
        <v>3</v>
      </c>
    </row>
    <row r="21" spans="1:3" ht="14.25" thickBot="1" x14ac:dyDescent="0.45">
      <c r="A21" s="8">
        <v>5</v>
      </c>
      <c r="B21" s="9">
        <f>3*A22-2</f>
        <v>16</v>
      </c>
      <c r="C21" s="10">
        <f t="shared" si="0"/>
        <v>4</v>
      </c>
    </row>
    <row r="22" spans="1:3" x14ac:dyDescent="0.4">
      <c r="A22" s="3">
        <v>6</v>
      </c>
      <c r="B22" s="4">
        <f>3*A22-3</f>
        <v>15</v>
      </c>
      <c r="C22" s="5">
        <f t="shared" si="0"/>
        <v>1</v>
      </c>
    </row>
    <row r="23" spans="1:3" x14ac:dyDescent="0.4">
      <c r="A23" s="6">
        <v>6</v>
      </c>
      <c r="B23" s="2">
        <f>3*A22-2</f>
        <v>16</v>
      </c>
      <c r="C23" s="7">
        <f t="shared" si="0"/>
        <v>2</v>
      </c>
    </row>
    <row r="24" spans="1:3" x14ac:dyDescent="0.4">
      <c r="A24" s="6">
        <v>6</v>
      </c>
      <c r="B24" s="2">
        <f>3*A22-1</f>
        <v>17</v>
      </c>
      <c r="C24" s="7">
        <f t="shared" si="0"/>
        <v>3</v>
      </c>
    </row>
    <row r="25" spans="1:3" ht="14.25" thickBot="1" x14ac:dyDescent="0.45">
      <c r="A25" s="8">
        <v>6</v>
      </c>
      <c r="B25" s="9">
        <f>3*A22</f>
        <v>18</v>
      </c>
      <c r="C25" s="10">
        <f t="shared" si="0"/>
        <v>4</v>
      </c>
    </row>
    <row r="26" spans="1:3" x14ac:dyDescent="0.4">
      <c r="A26" s="3">
        <v>7</v>
      </c>
      <c r="B26" s="4">
        <f>3*A30-5</f>
        <v>19</v>
      </c>
      <c r="C26" s="5">
        <f t="shared" si="0"/>
        <v>1</v>
      </c>
    </row>
    <row r="27" spans="1:3" x14ac:dyDescent="0.4">
      <c r="A27" s="6">
        <v>7</v>
      </c>
      <c r="B27" s="2">
        <f>3*A30-4</f>
        <v>20</v>
      </c>
      <c r="C27" s="7">
        <f t="shared" si="0"/>
        <v>2</v>
      </c>
    </row>
    <row r="28" spans="1:3" x14ac:dyDescent="0.4">
      <c r="A28" s="6">
        <v>7</v>
      </c>
      <c r="B28" s="2">
        <f>3*A30-3</f>
        <v>21</v>
      </c>
      <c r="C28" s="7">
        <f t="shared" si="0"/>
        <v>3</v>
      </c>
    </row>
    <row r="29" spans="1:3" ht="14.25" thickBot="1" x14ac:dyDescent="0.45">
      <c r="A29" s="8">
        <v>7</v>
      </c>
      <c r="B29" s="9">
        <f>3*A30-2</f>
        <v>22</v>
      </c>
      <c r="C29" s="10">
        <f t="shared" si="0"/>
        <v>4</v>
      </c>
    </row>
    <row r="30" spans="1:3" x14ac:dyDescent="0.4">
      <c r="A30" s="3">
        <v>8</v>
      </c>
      <c r="B30" s="4">
        <f>3*A30-3</f>
        <v>21</v>
      </c>
      <c r="C30" s="5">
        <f t="shared" si="0"/>
        <v>1</v>
      </c>
    </row>
    <row r="31" spans="1:3" x14ac:dyDescent="0.4">
      <c r="A31" s="6">
        <v>8</v>
      </c>
      <c r="B31" s="2">
        <f>3*A30-2</f>
        <v>22</v>
      </c>
      <c r="C31" s="7">
        <f t="shared" si="0"/>
        <v>2</v>
      </c>
    </row>
    <row r="32" spans="1:3" x14ac:dyDescent="0.4">
      <c r="A32" s="6">
        <v>8</v>
      </c>
      <c r="B32" s="2">
        <f>3*A30-1</f>
        <v>23</v>
      </c>
      <c r="C32" s="7">
        <f t="shared" si="0"/>
        <v>3</v>
      </c>
    </row>
    <row r="33" spans="1:3" ht="14.25" thickBot="1" x14ac:dyDescent="0.45">
      <c r="A33" s="8">
        <v>8</v>
      </c>
      <c r="B33" s="9">
        <f>3*A30</f>
        <v>24</v>
      </c>
      <c r="C33" s="10">
        <f t="shared" si="0"/>
        <v>4</v>
      </c>
    </row>
    <row r="34" spans="1:3" x14ac:dyDescent="0.4">
      <c r="A34" s="3">
        <v>9</v>
      </c>
      <c r="B34" s="4">
        <f>3*A38-5</f>
        <v>25</v>
      </c>
      <c r="C34" s="5">
        <f t="shared" si="0"/>
        <v>1</v>
      </c>
    </row>
    <row r="35" spans="1:3" x14ac:dyDescent="0.4">
      <c r="A35" s="6">
        <v>9</v>
      </c>
      <c r="B35" s="2">
        <f>3*A38-4</f>
        <v>26</v>
      </c>
      <c r="C35" s="7">
        <f t="shared" si="0"/>
        <v>2</v>
      </c>
    </row>
    <row r="36" spans="1:3" x14ac:dyDescent="0.4">
      <c r="A36" s="6">
        <v>9</v>
      </c>
      <c r="B36" s="2">
        <f>3*A38-3</f>
        <v>27</v>
      </c>
      <c r="C36" s="7">
        <f t="shared" si="0"/>
        <v>3</v>
      </c>
    </row>
    <row r="37" spans="1:3" ht="14.25" thickBot="1" x14ac:dyDescent="0.45">
      <c r="A37" s="8">
        <v>9</v>
      </c>
      <c r="B37" s="9">
        <f>3*A38-2</f>
        <v>28</v>
      </c>
      <c r="C37" s="10">
        <f t="shared" si="0"/>
        <v>4</v>
      </c>
    </row>
    <row r="38" spans="1:3" x14ac:dyDescent="0.4">
      <c r="A38" s="3">
        <v>10</v>
      </c>
      <c r="B38" s="4">
        <f>3*A38-3</f>
        <v>27</v>
      </c>
      <c r="C38" s="5">
        <f t="shared" si="0"/>
        <v>1</v>
      </c>
    </row>
    <row r="39" spans="1:3" x14ac:dyDescent="0.4">
      <c r="A39" s="6">
        <v>10</v>
      </c>
      <c r="B39" s="2">
        <f>3*A38-2</f>
        <v>28</v>
      </c>
      <c r="C39" s="7">
        <f t="shared" si="0"/>
        <v>2</v>
      </c>
    </row>
    <row r="40" spans="1:3" x14ac:dyDescent="0.4">
      <c r="A40" s="6">
        <v>10</v>
      </c>
      <c r="B40" s="2">
        <f>3*A38-1</f>
        <v>29</v>
      </c>
      <c r="C40" s="7">
        <f t="shared" si="0"/>
        <v>3</v>
      </c>
    </row>
    <row r="41" spans="1:3" ht="14.25" thickBot="1" x14ac:dyDescent="0.45">
      <c r="A41" s="8">
        <v>10</v>
      </c>
      <c r="B41" s="9">
        <f>3*A38</f>
        <v>30</v>
      </c>
      <c r="C41" s="10">
        <f t="shared" si="0"/>
        <v>4</v>
      </c>
    </row>
    <row r="42" spans="1:3" x14ac:dyDescent="0.4">
      <c r="A42" s="3">
        <v>11</v>
      </c>
      <c r="B42" s="4">
        <f>3*A46-5</f>
        <v>31</v>
      </c>
      <c r="C42" s="5">
        <f t="shared" si="0"/>
        <v>1</v>
      </c>
    </row>
    <row r="43" spans="1:3" x14ac:dyDescent="0.4">
      <c r="A43" s="6">
        <v>11</v>
      </c>
      <c r="B43" s="2">
        <f>3*A46-4</f>
        <v>32</v>
      </c>
      <c r="C43" s="7">
        <f t="shared" si="0"/>
        <v>2</v>
      </c>
    </row>
    <row r="44" spans="1:3" x14ac:dyDescent="0.4">
      <c r="A44" s="6">
        <v>11</v>
      </c>
      <c r="B44" s="2">
        <f>3*A46-3</f>
        <v>33</v>
      </c>
      <c r="C44" s="7">
        <f t="shared" si="0"/>
        <v>3</v>
      </c>
    </row>
    <row r="45" spans="1:3" ht="14.25" thickBot="1" x14ac:dyDescent="0.45">
      <c r="A45" s="8">
        <v>11</v>
      </c>
      <c r="B45" s="9">
        <f>3*A46-2</f>
        <v>34</v>
      </c>
      <c r="C45" s="10">
        <f t="shared" si="0"/>
        <v>4</v>
      </c>
    </row>
    <row r="46" spans="1:3" x14ac:dyDescent="0.4">
      <c r="A46" s="3">
        <v>12</v>
      </c>
      <c r="B46" s="4">
        <f>3*A46-3</f>
        <v>33</v>
      </c>
      <c r="C46" s="5">
        <f t="shared" si="0"/>
        <v>1</v>
      </c>
    </row>
    <row r="47" spans="1:3" x14ac:dyDescent="0.4">
      <c r="A47" s="6">
        <v>12</v>
      </c>
      <c r="B47" s="2">
        <f>3*A46-2</f>
        <v>34</v>
      </c>
      <c r="C47" s="7">
        <f t="shared" si="0"/>
        <v>2</v>
      </c>
    </row>
    <row r="48" spans="1:3" x14ac:dyDescent="0.4">
      <c r="A48" s="6">
        <v>12</v>
      </c>
      <c r="B48" s="2">
        <f>3*A46-1</f>
        <v>35</v>
      </c>
      <c r="C48" s="7">
        <f t="shared" si="0"/>
        <v>3</v>
      </c>
    </row>
    <row r="49" spans="1:3" ht="14.25" thickBot="1" x14ac:dyDescent="0.45">
      <c r="A49" s="8">
        <v>12</v>
      </c>
      <c r="B49" s="9">
        <f>3*A46</f>
        <v>36</v>
      </c>
      <c r="C49" s="10">
        <f t="shared" si="0"/>
        <v>4</v>
      </c>
    </row>
    <row r="50" spans="1:3" x14ac:dyDescent="0.4">
      <c r="A50" s="3">
        <v>13</v>
      </c>
      <c r="B50" s="4">
        <f>3*A54-5</f>
        <v>37</v>
      </c>
      <c r="C50" s="5">
        <f t="shared" si="0"/>
        <v>1</v>
      </c>
    </row>
    <row r="51" spans="1:3" x14ac:dyDescent="0.4">
      <c r="A51" s="6">
        <v>13</v>
      </c>
      <c r="B51" s="2">
        <f>3*A54-4</f>
        <v>38</v>
      </c>
      <c r="C51" s="7">
        <f t="shared" si="0"/>
        <v>2</v>
      </c>
    </row>
    <row r="52" spans="1:3" x14ac:dyDescent="0.4">
      <c r="A52" s="6">
        <v>13</v>
      </c>
      <c r="B52" s="2">
        <f>3*A54-3</f>
        <v>39</v>
      </c>
      <c r="C52" s="7">
        <f t="shared" si="0"/>
        <v>3</v>
      </c>
    </row>
    <row r="53" spans="1:3" ht="14.25" thickBot="1" x14ac:dyDescent="0.45">
      <c r="A53" s="8">
        <v>13</v>
      </c>
      <c r="B53" s="9">
        <f>3*A54-2</f>
        <v>40</v>
      </c>
      <c r="C53" s="10">
        <f t="shared" si="0"/>
        <v>4</v>
      </c>
    </row>
    <row r="54" spans="1:3" x14ac:dyDescent="0.4">
      <c r="A54" s="3">
        <v>14</v>
      </c>
      <c r="B54" s="4">
        <f>3*A54-3</f>
        <v>39</v>
      </c>
      <c r="C54" s="5">
        <f t="shared" si="0"/>
        <v>1</v>
      </c>
    </row>
    <row r="55" spans="1:3" x14ac:dyDescent="0.4">
      <c r="A55" s="6">
        <v>14</v>
      </c>
      <c r="B55" s="2">
        <f>3*A54-2</f>
        <v>40</v>
      </c>
      <c r="C55" s="7">
        <f t="shared" si="0"/>
        <v>2</v>
      </c>
    </row>
    <row r="56" spans="1:3" x14ac:dyDescent="0.4">
      <c r="A56" s="6">
        <v>14</v>
      </c>
      <c r="B56" s="2">
        <f>3*A54-1</f>
        <v>41</v>
      </c>
      <c r="C56" s="7">
        <f t="shared" si="0"/>
        <v>3</v>
      </c>
    </row>
    <row r="57" spans="1:3" ht="14.25" thickBot="1" x14ac:dyDescent="0.45">
      <c r="A57" s="8">
        <v>14</v>
      </c>
      <c r="B57" s="9">
        <f>3*A54</f>
        <v>42</v>
      </c>
      <c r="C57" s="10">
        <f t="shared" si="0"/>
        <v>4</v>
      </c>
    </row>
    <row r="58" spans="1:3" x14ac:dyDescent="0.4">
      <c r="A58" s="3">
        <v>15</v>
      </c>
      <c r="B58" s="4">
        <f>3*A62-5</f>
        <v>43</v>
      </c>
      <c r="C58" s="5">
        <f t="shared" si="0"/>
        <v>1</v>
      </c>
    </row>
    <row r="59" spans="1:3" x14ac:dyDescent="0.4">
      <c r="A59" s="6">
        <v>15</v>
      </c>
      <c r="B59" s="2">
        <f>3*A62-4</f>
        <v>44</v>
      </c>
      <c r="C59" s="7">
        <f t="shared" si="0"/>
        <v>2</v>
      </c>
    </row>
    <row r="60" spans="1:3" x14ac:dyDescent="0.4">
      <c r="A60" s="6">
        <v>15</v>
      </c>
      <c r="B60" s="2">
        <f>3*A62-3</f>
        <v>45</v>
      </c>
      <c r="C60" s="7">
        <f t="shared" si="0"/>
        <v>3</v>
      </c>
    </row>
    <row r="61" spans="1:3" ht="14.25" thickBot="1" x14ac:dyDescent="0.45">
      <c r="A61" s="8">
        <v>15</v>
      </c>
      <c r="B61" s="9">
        <f>3*A62-2</f>
        <v>46</v>
      </c>
      <c r="C61" s="10">
        <f t="shared" si="0"/>
        <v>4</v>
      </c>
    </row>
    <row r="62" spans="1:3" x14ac:dyDescent="0.4">
      <c r="A62" s="3">
        <v>16</v>
      </c>
      <c r="B62" s="4">
        <f>3*A62-3</f>
        <v>45</v>
      </c>
      <c r="C62" s="5">
        <f t="shared" si="0"/>
        <v>1</v>
      </c>
    </row>
    <row r="63" spans="1:3" x14ac:dyDescent="0.4">
      <c r="A63" s="6">
        <v>16</v>
      </c>
      <c r="B63" s="2">
        <f>3*A62-2</f>
        <v>46</v>
      </c>
      <c r="C63" s="7">
        <f t="shared" si="0"/>
        <v>2</v>
      </c>
    </row>
    <row r="64" spans="1:3" x14ac:dyDescent="0.4">
      <c r="A64" s="6">
        <v>16</v>
      </c>
      <c r="B64" s="2">
        <f>3*A62-1</f>
        <v>47</v>
      </c>
      <c r="C64" s="7">
        <f t="shared" si="0"/>
        <v>3</v>
      </c>
    </row>
    <row r="65" spans="1:3" ht="14.25" thickBot="1" x14ac:dyDescent="0.45">
      <c r="A65" s="8">
        <v>16</v>
      </c>
      <c r="B65" s="9">
        <f>3*A62</f>
        <v>48</v>
      </c>
      <c r="C65" s="10">
        <f t="shared" si="0"/>
        <v>4</v>
      </c>
    </row>
    <row r="66" spans="1:3" x14ac:dyDescent="0.4">
      <c r="A66" s="3">
        <v>17</v>
      </c>
      <c r="B66" s="4">
        <f>3*A70-5</f>
        <v>49</v>
      </c>
      <c r="C66" s="5">
        <f t="shared" si="0"/>
        <v>1</v>
      </c>
    </row>
    <row r="67" spans="1:3" x14ac:dyDescent="0.4">
      <c r="A67" s="6">
        <v>17</v>
      </c>
      <c r="B67" s="2">
        <f>3*A70-4</f>
        <v>50</v>
      </c>
      <c r="C67" s="7">
        <f t="shared" si="0"/>
        <v>2</v>
      </c>
    </row>
    <row r="68" spans="1:3" x14ac:dyDescent="0.4">
      <c r="A68" s="6">
        <v>17</v>
      </c>
      <c r="B68" s="2">
        <f>3*A70-3</f>
        <v>51</v>
      </c>
      <c r="C68" s="7">
        <f t="shared" si="0"/>
        <v>3</v>
      </c>
    </row>
    <row r="69" spans="1:3" ht="14.25" thickBot="1" x14ac:dyDescent="0.45">
      <c r="A69" s="8">
        <v>17</v>
      </c>
      <c r="B69" s="9">
        <f>3*A70-2</f>
        <v>52</v>
      </c>
      <c r="C69" s="10">
        <f t="shared" si="0"/>
        <v>4</v>
      </c>
    </row>
    <row r="70" spans="1:3" x14ac:dyDescent="0.4">
      <c r="A70" s="3">
        <v>18</v>
      </c>
      <c r="B70" s="4">
        <f>3*A70-3</f>
        <v>51</v>
      </c>
      <c r="C70" s="5">
        <f t="shared" ref="C70:C133" si="1">C66</f>
        <v>1</v>
      </c>
    </row>
    <row r="71" spans="1:3" x14ac:dyDescent="0.4">
      <c r="A71" s="6">
        <v>18</v>
      </c>
      <c r="B71" s="2">
        <f>3*A70-2</f>
        <v>52</v>
      </c>
      <c r="C71" s="7">
        <f t="shared" si="1"/>
        <v>2</v>
      </c>
    </row>
    <row r="72" spans="1:3" x14ac:dyDescent="0.4">
      <c r="A72" s="6">
        <v>18</v>
      </c>
      <c r="B72" s="2">
        <f>3*A70-1</f>
        <v>53</v>
      </c>
      <c r="C72" s="7">
        <f t="shared" si="1"/>
        <v>3</v>
      </c>
    </row>
    <row r="73" spans="1:3" ht="14.25" thickBot="1" x14ac:dyDescent="0.45">
      <c r="A73" s="8">
        <v>18</v>
      </c>
      <c r="B73" s="9">
        <f>3*A70</f>
        <v>54</v>
      </c>
      <c r="C73" s="10">
        <f t="shared" si="1"/>
        <v>4</v>
      </c>
    </row>
    <row r="74" spans="1:3" x14ac:dyDescent="0.4">
      <c r="A74" s="3">
        <v>19</v>
      </c>
      <c r="B74" s="4">
        <f>3*A78-5</f>
        <v>55</v>
      </c>
      <c r="C74" s="5">
        <f t="shared" si="1"/>
        <v>1</v>
      </c>
    </row>
    <row r="75" spans="1:3" x14ac:dyDescent="0.4">
      <c r="A75" s="6">
        <v>19</v>
      </c>
      <c r="B75" s="2">
        <f>3*A78-4</f>
        <v>56</v>
      </c>
      <c r="C75" s="7">
        <f t="shared" si="1"/>
        <v>2</v>
      </c>
    </row>
    <row r="76" spans="1:3" x14ac:dyDescent="0.4">
      <c r="A76" s="6">
        <v>19</v>
      </c>
      <c r="B76" s="2">
        <f>3*A78-3</f>
        <v>57</v>
      </c>
      <c r="C76" s="7">
        <f t="shared" si="1"/>
        <v>3</v>
      </c>
    </row>
    <row r="77" spans="1:3" ht="14.25" thickBot="1" x14ac:dyDescent="0.45">
      <c r="A77" s="8">
        <v>19</v>
      </c>
      <c r="B77" s="9">
        <f>3*A78-2</f>
        <v>58</v>
      </c>
      <c r="C77" s="10">
        <f t="shared" si="1"/>
        <v>4</v>
      </c>
    </row>
    <row r="78" spans="1:3" x14ac:dyDescent="0.4">
      <c r="A78" s="3">
        <v>20</v>
      </c>
      <c r="B78" s="4">
        <f>3*A78-3</f>
        <v>57</v>
      </c>
      <c r="C78" s="5">
        <f t="shared" si="1"/>
        <v>1</v>
      </c>
    </row>
    <row r="79" spans="1:3" x14ac:dyDescent="0.4">
      <c r="A79" s="6">
        <v>20</v>
      </c>
      <c r="B79" s="2">
        <f>3*A78-2</f>
        <v>58</v>
      </c>
      <c r="C79" s="7">
        <f t="shared" si="1"/>
        <v>2</v>
      </c>
    </row>
    <row r="80" spans="1:3" x14ac:dyDescent="0.4">
      <c r="A80" s="6">
        <v>20</v>
      </c>
      <c r="B80" s="2">
        <f>3*A78-1</f>
        <v>59</v>
      </c>
      <c r="C80" s="7">
        <f t="shared" si="1"/>
        <v>3</v>
      </c>
    </row>
    <row r="81" spans="1:3" ht="14.25" thickBot="1" x14ac:dyDescent="0.45">
      <c r="A81" s="8">
        <v>20</v>
      </c>
      <c r="B81" s="9">
        <f>3*A78</f>
        <v>60</v>
      </c>
      <c r="C81" s="10">
        <f t="shared" si="1"/>
        <v>4</v>
      </c>
    </row>
    <row r="82" spans="1:3" x14ac:dyDescent="0.4">
      <c r="A82" s="3">
        <v>21</v>
      </c>
      <c r="B82" s="4">
        <f>3*A86-5</f>
        <v>61</v>
      </c>
      <c r="C82" s="5">
        <f t="shared" si="1"/>
        <v>1</v>
      </c>
    </row>
    <row r="83" spans="1:3" x14ac:dyDescent="0.4">
      <c r="A83" s="6">
        <v>21</v>
      </c>
      <c r="B83" s="2">
        <f>3*A86-4</f>
        <v>62</v>
      </c>
      <c r="C83" s="7">
        <f t="shared" si="1"/>
        <v>2</v>
      </c>
    </row>
    <row r="84" spans="1:3" x14ac:dyDescent="0.4">
      <c r="A84" s="6">
        <v>21</v>
      </c>
      <c r="B84" s="2">
        <f>3*A86-3</f>
        <v>63</v>
      </c>
      <c r="C84" s="7">
        <f t="shared" si="1"/>
        <v>3</v>
      </c>
    </row>
    <row r="85" spans="1:3" ht="14.25" thickBot="1" x14ac:dyDescent="0.45">
      <c r="A85" s="8">
        <v>21</v>
      </c>
      <c r="B85" s="9">
        <f>3*A86-2</f>
        <v>64</v>
      </c>
      <c r="C85" s="10">
        <f t="shared" si="1"/>
        <v>4</v>
      </c>
    </row>
    <row r="86" spans="1:3" x14ac:dyDescent="0.4">
      <c r="A86" s="3">
        <v>22</v>
      </c>
      <c r="B86" s="4">
        <f>3*A86-3</f>
        <v>63</v>
      </c>
      <c r="C86" s="5">
        <f t="shared" si="1"/>
        <v>1</v>
      </c>
    </row>
    <row r="87" spans="1:3" x14ac:dyDescent="0.4">
      <c r="A87" s="6">
        <v>22</v>
      </c>
      <c r="B87" s="2">
        <f>3*A86-2</f>
        <v>64</v>
      </c>
      <c r="C87" s="7">
        <f t="shared" si="1"/>
        <v>2</v>
      </c>
    </row>
    <row r="88" spans="1:3" x14ac:dyDescent="0.4">
      <c r="A88" s="6">
        <v>22</v>
      </c>
      <c r="B88" s="2">
        <f>3*A86-1</f>
        <v>65</v>
      </c>
      <c r="C88" s="7">
        <f t="shared" si="1"/>
        <v>3</v>
      </c>
    </row>
    <row r="89" spans="1:3" ht="14.25" thickBot="1" x14ac:dyDescent="0.45">
      <c r="A89" s="8">
        <v>22</v>
      </c>
      <c r="B89" s="9">
        <f>3*A86</f>
        <v>66</v>
      </c>
      <c r="C89" s="10">
        <f t="shared" si="1"/>
        <v>4</v>
      </c>
    </row>
    <row r="90" spans="1:3" x14ac:dyDescent="0.4">
      <c r="A90" s="3">
        <v>23</v>
      </c>
      <c r="B90" s="4">
        <f>3*A94-5</f>
        <v>67</v>
      </c>
      <c r="C90" s="5">
        <f t="shared" si="1"/>
        <v>1</v>
      </c>
    </row>
    <row r="91" spans="1:3" x14ac:dyDescent="0.4">
      <c r="A91" s="6">
        <v>23</v>
      </c>
      <c r="B91" s="2">
        <f>3*A94-4</f>
        <v>68</v>
      </c>
      <c r="C91" s="7">
        <f t="shared" si="1"/>
        <v>2</v>
      </c>
    </row>
    <row r="92" spans="1:3" x14ac:dyDescent="0.4">
      <c r="A92" s="6">
        <v>23</v>
      </c>
      <c r="B92" s="2">
        <f>3*A94-3</f>
        <v>69</v>
      </c>
      <c r="C92" s="7">
        <f t="shared" si="1"/>
        <v>3</v>
      </c>
    </row>
    <row r="93" spans="1:3" ht="14.25" thickBot="1" x14ac:dyDescent="0.45">
      <c r="A93" s="8">
        <v>23</v>
      </c>
      <c r="B93" s="9">
        <f>3*A94-2</f>
        <v>70</v>
      </c>
      <c r="C93" s="10">
        <f t="shared" si="1"/>
        <v>4</v>
      </c>
    </row>
    <row r="94" spans="1:3" x14ac:dyDescent="0.4">
      <c r="A94" s="3">
        <v>24</v>
      </c>
      <c r="B94" s="4">
        <f>3*A94-3</f>
        <v>69</v>
      </c>
      <c r="C94" s="5">
        <f t="shared" si="1"/>
        <v>1</v>
      </c>
    </row>
    <row r="95" spans="1:3" x14ac:dyDescent="0.4">
      <c r="A95" s="6">
        <v>24</v>
      </c>
      <c r="B95" s="2">
        <f>3*A94-2</f>
        <v>70</v>
      </c>
      <c r="C95" s="7">
        <f t="shared" si="1"/>
        <v>2</v>
      </c>
    </row>
    <row r="96" spans="1:3" x14ac:dyDescent="0.4">
      <c r="A96" s="6">
        <v>24</v>
      </c>
      <c r="B96" s="2">
        <f>3*A94-1</f>
        <v>71</v>
      </c>
      <c r="C96" s="7">
        <f t="shared" si="1"/>
        <v>3</v>
      </c>
    </row>
    <row r="97" spans="1:3" ht="14.25" thickBot="1" x14ac:dyDescent="0.45">
      <c r="A97" s="8">
        <v>24</v>
      </c>
      <c r="B97" s="9">
        <f>3*A94</f>
        <v>72</v>
      </c>
      <c r="C97" s="10">
        <f t="shared" si="1"/>
        <v>4</v>
      </c>
    </row>
    <row r="98" spans="1:3" x14ac:dyDescent="0.4">
      <c r="A98" s="3">
        <v>25</v>
      </c>
      <c r="B98" s="4">
        <f>3*A102-5</f>
        <v>73</v>
      </c>
      <c r="C98" s="5">
        <f t="shared" si="1"/>
        <v>1</v>
      </c>
    </row>
    <row r="99" spans="1:3" x14ac:dyDescent="0.4">
      <c r="A99" s="6">
        <v>25</v>
      </c>
      <c r="B99" s="2">
        <f>3*A102-4</f>
        <v>74</v>
      </c>
      <c r="C99" s="7">
        <f t="shared" si="1"/>
        <v>2</v>
      </c>
    </row>
    <row r="100" spans="1:3" x14ac:dyDescent="0.4">
      <c r="A100" s="6">
        <v>25</v>
      </c>
      <c r="B100" s="2">
        <f>3*A102-3</f>
        <v>75</v>
      </c>
      <c r="C100" s="7">
        <f t="shared" si="1"/>
        <v>3</v>
      </c>
    </row>
    <row r="101" spans="1:3" ht="14.25" thickBot="1" x14ac:dyDescent="0.45">
      <c r="A101" s="8">
        <v>25</v>
      </c>
      <c r="B101" s="9">
        <f>3*A102-2</f>
        <v>76</v>
      </c>
      <c r="C101" s="10">
        <f t="shared" si="1"/>
        <v>4</v>
      </c>
    </row>
    <row r="102" spans="1:3" x14ac:dyDescent="0.4">
      <c r="A102" s="3">
        <v>26</v>
      </c>
      <c r="B102" s="4">
        <f>3*A102-3</f>
        <v>75</v>
      </c>
      <c r="C102" s="5">
        <f t="shared" si="1"/>
        <v>1</v>
      </c>
    </row>
    <row r="103" spans="1:3" x14ac:dyDescent="0.4">
      <c r="A103" s="6">
        <v>26</v>
      </c>
      <c r="B103" s="2">
        <f>3*A102-2</f>
        <v>76</v>
      </c>
      <c r="C103" s="7">
        <f t="shared" si="1"/>
        <v>2</v>
      </c>
    </row>
    <row r="104" spans="1:3" x14ac:dyDescent="0.4">
      <c r="A104" s="6">
        <v>26</v>
      </c>
      <c r="B104" s="2">
        <f>3*A102-1</f>
        <v>77</v>
      </c>
      <c r="C104" s="7">
        <f t="shared" si="1"/>
        <v>3</v>
      </c>
    </row>
    <row r="105" spans="1:3" ht="14.25" thickBot="1" x14ac:dyDescent="0.45">
      <c r="A105" s="8">
        <v>26</v>
      </c>
      <c r="B105" s="9">
        <f>3*A102</f>
        <v>78</v>
      </c>
      <c r="C105" s="10">
        <f t="shared" si="1"/>
        <v>4</v>
      </c>
    </row>
    <row r="106" spans="1:3" x14ac:dyDescent="0.4">
      <c r="A106" s="3">
        <v>27</v>
      </c>
      <c r="B106" s="4">
        <f>3*A110-5</f>
        <v>79</v>
      </c>
      <c r="C106" s="5">
        <f t="shared" si="1"/>
        <v>1</v>
      </c>
    </row>
    <row r="107" spans="1:3" x14ac:dyDescent="0.4">
      <c r="A107" s="6">
        <v>27</v>
      </c>
      <c r="B107" s="2">
        <f>3*A110-4</f>
        <v>80</v>
      </c>
      <c r="C107" s="7">
        <f t="shared" si="1"/>
        <v>2</v>
      </c>
    </row>
    <row r="108" spans="1:3" x14ac:dyDescent="0.4">
      <c r="A108" s="6">
        <v>27</v>
      </c>
      <c r="B108" s="2">
        <f>3*A110-3</f>
        <v>81</v>
      </c>
      <c r="C108" s="7">
        <f t="shared" si="1"/>
        <v>3</v>
      </c>
    </row>
    <row r="109" spans="1:3" ht="14.25" thickBot="1" x14ac:dyDescent="0.45">
      <c r="A109" s="8">
        <v>27</v>
      </c>
      <c r="B109" s="9">
        <f>3*A110-2</f>
        <v>82</v>
      </c>
      <c r="C109" s="10">
        <f t="shared" si="1"/>
        <v>4</v>
      </c>
    </row>
    <row r="110" spans="1:3" x14ac:dyDescent="0.4">
      <c r="A110" s="3">
        <v>28</v>
      </c>
      <c r="B110" s="4">
        <f>3*A110-3</f>
        <v>81</v>
      </c>
      <c r="C110" s="5">
        <f t="shared" si="1"/>
        <v>1</v>
      </c>
    </row>
    <row r="111" spans="1:3" x14ac:dyDescent="0.4">
      <c r="A111" s="6">
        <v>28</v>
      </c>
      <c r="B111" s="2">
        <f>3*A110-2</f>
        <v>82</v>
      </c>
      <c r="C111" s="7">
        <f t="shared" si="1"/>
        <v>2</v>
      </c>
    </row>
    <row r="112" spans="1:3" x14ac:dyDescent="0.4">
      <c r="A112" s="6">
        <v>28</v>
      </c>
      <c r="B112" s="2">
        <f>3*A110-1</f>
        <v>83</v>
      </c>
      <c r="C112" s="7">
        <f t="shared" si="1"/>
        <v>3</v>
      </c>
    </row>
    <row r="113" spans="1:3" ht="14.25" thickBot="1" x14ac:dyDescent="0.45">
      <c r="A113" s="8">
        <v>28</v>
      </c>
      <c r="B113" s="9">
        <f>3*A110</f>
        <v>84</v>
      </c>
      <c r="C113" s="10">
        <f t="shared" si="1"/>
        <v>4</v>
      </c>
    </row>
    <row r="114" spans="1:3" x14ac:dyDescent="0.4">
      <c r="A114" s="3">
        <v>29</v>
      </c>
      <c r="B114" s="4">
        <f>3*A118-5</f>
        <v>85</v>
      </c>
      <c r="C114" s="5">
        <f t="shared" si="1"/>
        <v>1</v>
      </c>
    </row>
    <row r="115" spans="1:3" x14ac:dyDescent="0.4">
      <c r="A115" s="6">
        <v>29</v>
      </c>
      <c r="B115" s="2">
        <f>3*A118-4</f>
        <v>86</v>
      </c>
      <c r="C115" s="7">
        <f t="shared" si="1"/>
        <v>2</v>
      </c>
    </row>
    <row r="116" spans="1:3" x14ac:dyDescent="0.4">
      <c r="A116" s="6">
        <v>29</v>
      </c>
      <c r="B116" s="2">
        <f>3*A118-3</f>
        <v>87</v>
      </c>
      <c r="C116" s="7">
        <f t="shared" si="1"/>
        <v>3</v>
      </c>
    </row>
    <row r="117" spans="1:3" ht="14.25" thickBot="1" x14ac:dyDescent="0.45">
      <c r="A117" s="8">
        <v>29</v>
      </c>
      <c r="B117" s="9">
        <f>3*A118-2</f>
        <v>88</v>
      </c>
      <c r="C117" s="10">
        <f t="shared" si="1"/>
        <v>4</v>
      </c>
    </row>
    <row r="118" spans="1:3" x14ac:dyDescent="0.4">
      <c r="A118" s="3">
        <v>30</v>
      </c>
      <c r="B118" s="4">
        <f>3*A118-3</f>
        <v>87</v>
      </c>
      <c r="C118" s="5">
        <f t="shared" si="1"/>
        <v>1</v>
      </c>
    </row>
    <row r="119" spans="1:3" x14ac:dyDescent="0.4">
      <c r="A119" s="6">
        <v>30</v>
      </c>
      <c r="B119" s="2">
        <f>3*A118-2</f>
        <v>88</v>
      </c>
      <c r="C119" s="7">
        <f t="shared" si="1"/>
        <v>2</v>
      </c>
    </row>
    <row r="120" spans="1:3" x14ac:dyDescent="0.4">
      <c r="A120" s="6">
        <v>30</v>
      </c>
      <c r="B120" s="2">
        <f>3*A118-1</f>
        <v>89</v>
      </c>
      <c r="C120" s="7">
        <f t="shared" si="1"/>
        <v>3</v>
      </c>
    </row>
    <row r="121" spans="1:3" ht="14.25" thickBot="1" x14ac:dyDescent="0.45">
      <c r="A121" s="8">
        <v>30</v>
      </c>
      <c r="B121" s="9">
        <f>3*A118</f>
        <v>90</v>
      </c>
      <c r="C121" s="10">
        <f t="shared" si="1"/>
        <v>4</v>
      </c>
    </row>
    <row r="122" spans="1:3" x14ac:dyDescent="0.4">
      <c r="A122" s="3">
        <v>31</v>
      </c>
      <c r="B122" s="4">
        <f>3*A126-5</f>
        <v>91</v>
      </c>
      <c r="C122" s="5">
        <f t="shared" si="1"/>
        <v>1</v>
      </c>
    </row>
    <row r="123" spans="1:3" x14ac:dyDescent="0.4">
      <c r="A123" s="6">
        <v>31</v>
      </c>
      <c r="B123" s="2">
        <f>3*A126-4</f>
        <v>92</v>
      </c>
      <c r="C123" s="7">
        <f t="shared" si="1"/>
        <v>2</v>
      </c>
    </row>
    <row r="124" spans="1:3" x14ac:dyDescent="0.4">
      <c r="A124" s="6">
        <v>31</v>
      </c>
      <c r="B124" s="2">
        <f>3*A126-3</f>
        <v>93</v>
      </c>
      <c r="C124" s="7">
        <f t="shared" si="1"/>
        <v>3</v>
      </c>
    </row>
    <row r="125" spans="1:3" ht="14.25" thickBot="1" x14ac:dyDescent="0.45">
      <c r="A125" s="8">
        <v>31</v>
      </c>
      <c r="B125" s="9">
        <f>3*A126-2</f>
        <v>94</v>
      </c>
      <c r="C125" s="10">
        <f t="shared" si="1"/>
        <v>4</v>
      </c>
    </row>
    <row r="126" spans="1:3" x14ac:dyDescent="0.4">
      <c r="A126" s="3">
        <v>32</v>
      </c>
      <c r="B126" s="4">
        <f>3*A126-3</f>
        <v>93</v>
      </c>
      <c r="C126" s="5">
        <f t="shared" si="1"/>
        <v>1</v>
      </c>
    </row>
    <row r="127" spans="1:3" x14ac:dyDescent="0.4">
      <c r="A127" s="6">
        <v>32</v>
      </c>
      <c r="B127" s="2">
        <f>3*A126-2</f>
        <v>94</v>
      </c>
      <c r="C127" s="7">
        <f t="shared" si="1"/>
        <v>2</v>
      </c>
    </row>
    <row r="128" spans="1:3" x14ac:dyDescent="0.4">
      <c r="A128" s="6">
        <v>32</v>
      </c>
      <c r="B128" s="2">
        <f>3*A126-1</f>
        <v>95</v>
      </c>
      <c r="C128" s="7">
        <f t="shared" si="1"/>
        <v>3</v>
      </c>
    </row>
    <row r="129" spans="1:3" ht="14.25" thickBot="1" x14ac:dyDescent="0.45">
      <c r="A129" s="8">
        <v>32</v>
      </c>
      <c r="B129" s="9">
        <f>3*A126</f>
        <v>96</v>
      </c>
      <c r="C129" s="10">
        <f t="shared" si="1"/>
        <v>4</v>
      </c>
    </row>
    <row r="130" spans="1:3" x14ac:dyDescent="0.4">
      <c r="A130" s="3">
        <v>33</v>
      </c>
      <c r="B130" s="4">
        <f>3*A134-5</f>
        <v>97</v>
      </c>
      <c r="C130" s="5">
        <f t="shared" si="1"/>
        <v>1</v>
      </c>
    </row>
    <row r="131" spans="1:3" x14ac:dyDescent="0.4">
      <c r="A131" s="6">
        <v>33</v>
      </c>
      <c r="B131" s="2">
        <f>3*A134-4</f>
        <v>98</v>
      </c>
      <c r="C131" s="7">
        <f t="shared" si="1"/>
        <v>2</v>
      </c>
    </row>
    <row r="132" spans="1:3" x14ac:dyDescent="0.4">
      <c r="A132" s="6">
        <v>33</v>
      </c>
      <c r="B132" s="2">
        <f>3*A134-3</f>
        <v>99</v>
      </c>
      <c r="C132" s="7">
        <f t="shared" si="1"/>
        <v>3</v>
      </c>
    </row>
    <row r="133" spans="1:3" ht="14.25" thickBot="1" x14ac:dyDescent="0.45">
      <c r="A133" s="8">
        <v>33</v>
      </c>
      <c r="B133" s="9">
        <f>3*A134-2</f>
        <v>100</v>
      </c>
      <c r="C133" s="10">
        <f t="shared" si="1"/>
        <v>4</v>
      </c>
    </row>
    <row r="134" spans="1:3" x14ac:dyDescent="0.4">
      <c r="A134" s="3">
        <v>34</v>
      </c>
      <c r="B134" s="4">
        <f>3*A134-3</f>
        <v>99</v>
      </c>
      <c r="C134" s="5">
        <f t="shared" ref="C134:C197" si="2">C130</f>
        <v>1</v>
      </c>
    </row>
    <row r="135" spans="1:3" x14ac:dyDescent="0.4">
      <c r="A135" s="6">
        <v>34</v>
      </c>
      <c r="B135" s="2">
        <f>3*A134-2</f>
        <v>100</v>
      </c>
      <c r="C135" s="7">
        <f t="shared" si="2"/>
        <v>2</v>
      </c>
    </row>
    <row r="136" spans="1:3" x14ac:dyDescent="0.4">
      <c r="A136" s="6">
        <v>34</v>
      </c>
      <c r="B136" s="2">
        <f>3*A134-1</f>
        <v>101</v>
      </c>
      <c r="C136" s="7">
        <f t="shared" si="2"/>
        <v>3</v>
      </c>
    </row>
    <row r="137" spans="1:3" ht="14.25" thickBot="1" x14ac:dyDescent="0.45">
      <c r="A137" s="8">
        <v>34</v>
      </c>
      <c r="B137" s="9">
        <f>3*A134</f>
        <v>102</v>
      </c>
      <c r="C137" s="10">
        <f t="shared" si="2"/>
        <v>4</v>
      </c>
    </row>
    <row r="138" spans="1:3" x14ac:dyDescent="0.4">
      <c r="A138" s="3">
        <v>35</v>
      </c>
      <c r="B138" s="4">
        <f>3*A142-5</f>
        <v>103</v>
      </c>
      <c r="C138" s="5">
        <f t="shared" si="2"/>
        <v>1</v>
      </c>
    </row>
    <row r="139" spans="1:3" x14ac:dyDescent="0.4">
      <c r="A139" s="6">
        <v>35</v>
      </c>
      <c r="B139" s="2">
        <f>3*A142-4</f>
        <v>104</v>
      </c>
      <c r="C139" s="7">
        <f t="shared" si="2"/>
        <v>2</v>
      </c>
    </row>
    <row r="140" spans="1:3" x14ac:dyDescent="0.4">
      <c r="A140" s="6">
        <v>35</v>
      </c>
      <c r="B140" s="2">
        <f>3*A142-3</f>
        <v>105</v>
      </c>
      <c r="C140" s="7">
        <f t="shared" si="2"/>
        <v>3</v>
      </c>
    </row>
    <row r="141" spans="1:3" ht="14.25" thickBot="1" x14ac:dyDescent="0.45">
      <c r="A141" s="8">
        <v>35</v>
      </c>
      <c r="B141" s="9">
        <f>3*A142-2</f>
        <v>106</v>
      </c>
      <c r="C141" s="10">
        <f t="shared" si="2"/>
        <v>4</v>
      </c>
    </row>
    <row r="142" spans="1:3" x14ac:dyDescent="0.4">
      <c r="A142" s="3">
        <v>36</v>
      </c>
      <c r="B142" s="4">
        <f>3*A142-3</f>
        <v>105</v>
      </c>
      <c r="C142" s="5">
        <f t="shared" si="2"/>
        <v>1</v>
      </c>
    </row>
    <row r="143" spans="1:3" x14ac:dyDescent="0.4">
      <c r="A143" s="6">
        <v>36</v>
      </c>
      <c r="B143" s="2">
        <f>3*A142-2</f>
        <v>106</v>
      </c>
      <c r="C143" s="7">
        <f t="shared" si="2"/>
        <v>2</v>
      </c>
    </row>
    <row r="144" spans="1:3" x14ac:dyDescent="0.4">
      <c r="A144" s="6">
        <v>36</v>
      </c>
      <c r="B144" s="2">
        <f>3*A142-1</f>
        <v>107</v>
      </c>
      <c r="C144" s="7">
        <f t="shared" si="2"/>
        <v>3</v>
      </c>
    </row>
    <row r="145" spans="1:3" ht="14.25" thickBot="1" x14ac:dyDescent="0.45">
      <c r="A145" s="8">
        <v>36</v>
      </c>
      <c r="B145" s="9">
        <f>3*A142</f>
        <v>108</v>
      </c>
      <c r="C145" s="10">
        <f t="shared" si="2"/>
        <v>4</v>
      </c>
    </row>
    <row r="146" spans="1:3" x14ac:dyDescent="0.4">
      <c r="A146" s="3">
        <v>37</v>
      </c>
      <c r="B146" s="4">
        <f>3*A150-5</f>
        <v>109</v>
      </c>
      <c r="C146" s="5">
        <f t="shared" si="2"/>
        <v>1</v>
      </c>
    </row>
    <row r="147" spans="1:3" x14ac:dyDescent="0.4">
      <c r="A147" s="6">
        <v>37</v>
      </c>
      <c r="B147" s="2">
        <f>3*A150-4</f>
        <v>110</v>
      </c>
      <c r="C147" s="7">
        <f t="shared" si="2"/>
        <v>2</v>
      </c>
    </row>
    <row r="148" spans="1:3" x14ac:dyDescent="0.4">
      <c r="A148" s="6">
        <v>37</v>
      </c>
      <c r="B148" s="2">
        <f>3*A150-3</f>
        <v>111</v>
      </c>
      <c r="C148" s="7">
        <f t="shared" si="2"/>
        <v>3</v>
      </c>
    </row>
    <row r="149" spans="1:3" ht="14.25" thickBot="1" x14ac:dyDescent="0.45">
      <c r="A149" s="8">
        <v>37</v>
      </c>
      <c r="B149" s="9">
        <f>3*A150-2</f>
        <v>112</v>
      </c>
      <c r="C149" s="10">
        <f t="shared" si="2"/>
        <v>4</v>
      </c>
    </row>
    <row r="150" spans="1:3" x14ac:dyDescent="0.4">
      <c r="A150" s="3">
        <v>38</v>
      </c>
      <c r="B150" s="4">
        <f>3*A150-3</f>
        <v>111</v>
      </c>
      <c r="C150" s="5">
        <f t="shared" si="2"/>
        <v>1</v>
      </c>
    </row>
    <row r="151" spans="1:3" x14ac:dyDescent="0.4">
      <c r="A151" s="6">
        <v>38</v>
      </c>
      <c r="B151" s="2">
        <f>3*A150-2</f>
        <v>112</v>
      </c>
      <c r="C151" s="7">
        <f t="shared" si="2"/>
        <v>2</v>
      </c>
    </row>
    <row r="152" spans="1:3" x14ac:dyDescent="0.4">
      <c r="A152" s="6">
        <v>38</v>
      </c>
      <c r="B152" s="2">
        <f>3*A150-1</f>
        <v>113</v>
      </c>
      <c r="C152" s="7">
        <f t="shared" si="2"/>
        <v>3</v>
      </c>
    </row>
    <row r="153" spans="1:3" ht="14.25" thickBot="1" x14ac:dyDescent="0.45">
      <c r="A153" s="8">
        <v>38</v>
      </c>
      <c r="B153" s="9">
        <f>3*A150</f>
        <v>114</v>
      </c>
      <c r="C153" s="10">
        <f t="shared" si="2"/>
        <v>4</v>
      </c>
    </row>
    <row r="154" spans="1:3" x14ac:dyDescent="0.4">
      <c r="A154" s="3">
        <v>39</v>
      </c>
      <c r="B154" s="4">
        <f>3*A158-5</f>
        <v>115</v>
      </c>
      <c r="C154" s="5">
        <f t="shared" si="2"/>
        <v>1</v>
      </c>
    </row>
    <row r="155" spans="1:3" x14ac:dyDescent="0.4">
      <c r="A155" s="6">
        <v>39</v>
      </c>
      <c r="B155" s="2">
        <f>3*A158-4</f>
        <v>116</v>
      </c>
      <c r="C155" s="7">
        <f t="shared" si="2"/>
        <v>2</v>
      </c>
    </row>
    <row r="156" spans="1:3" x14ac:dyDescent="0.4">
      <c r="A156" s="6">
        <v>39</v>
      </c>
      <c r="B156" s="2">
        <f>3*A158-3</f>
        <v>117</v>
      </c>
      <c r="C156" s="7">
        <f t="shared" si="2"/>
        <v>3</v>
      </c>
    </row>
    <row r="157" spans="1:3" ht="14.25" thickBot="1" x14ac:dyDescent="0.45">
      <c r="A157" s="8">
        <v>39</v>
      </c>
      <c r="B157" s="9">
        <f>3*A158-2</f>
        <v>118</v>
      </c>
      <c r="C157" s="10">
        <f t="shared" si="2"/>
        <v>4</v>
      </c>
    </row>
    <row r="158" spans="1:3" x14ac:dyDescent="0.4">
      <c r="A158" s="3">
        <v>40</v>
      </c>
      <c r="B158" s="4">
        <f>3*A158-3</f>
        <v>117</v>
      </c>
      <c r="C158" s="5">
        <f t="shared" si="2"/>
        <v>1</v>
      </c>
    </row>
    <row r="159" spans="1:3" x14ac:dyDescent="0.4">
      <c r="A159" s="6">
        <v>40</v>
      </c>
      <c r="B159" s="2">
        <f>3*A158-2</f>
        <v>118</v>
      </c>
      <c r="C159" s="7">
        <f t="shared" si="2"/>
        <v>2</v>
      </c>
    </row>
    <row r="160" spans="1:3" x14ac:dyDescent="0.4">
      <c r="A160" s="6">
        <v>40</v>
      </c>
      <c r="B160" s="2">
        <f>3*A158-1</f>
        <v>119</v>
      </c>
      <c r="C160" s="7">
        <f t="shared" si="2"/>
        <v>3</v>
      </c>
    </row>
    <row r="161" spans="1:3" ht="14.25" thickBot="1" x14ac:dyDescent="0.45">
      <c r="A161" s="8">
        <v>40</v>
      </c>
      <c r="B161" s="9">
        <f>3*A158</f>
        <v>120</v>
      </c>
      <c r="C161" s="10">
        <f t="shared" si="2"/>
        <v>4</v>
      </c>
    </row>
    <row r="162" spans="1:3" x14ac:dyDescent="0.4">
      <c r="A162" s="3">
        <v>41</v>
      </c>
      <c r="B162" s="4">
        <f>3*A166-5</f>
        <v>121</v>
      </c>
      <c r="C162" s="5">
        <f t="shared" si="2"/>
        <v>1</v>
      </c>
    </row>
    <row r="163" spans="1:3" x14ac:dyDescent="0.4">
      <c r="A163" s="6">
        <v>41</v>
      </c>
      <c r="B163" s="2">
        <f>3*A166-4</f>
        <v>122</v>
      </c>
      <c r="C163" s="7">
        <f t="shared" si="2"/>
        <v>2</v>
      </c>
    </row>
    <row r="164" spans="1:3" x14ac:dyDescent="0.4">
      <c r="A164" s="6">
        <v>41</v>
      </c>
      <c r="B164" s="2">
        <f>3*A166-3</f>
        <v>123</v>
      </c>
      <c r="C164" s="7">
        <f t="shared" si="2"/>
        <v>3</v>
      </c>
    </row>
    <row r="165" spans="1:3" ht="14.25" thickBot="1" x14ac:dyDescent="0.45">
      <c r="A165" s="8">
        <v>41</v>
      </c>
      <c r="B165" s="9">
        <f>3*A166-2</f>
        <v>124</v>
      </c>
      <c r="C165" s="10">
        <f t="shared" si="2"/>
        <v>4</v>
      </c>
    </row>
    <row r="166" spans="1:3" x14ac:dyDescent="0.4">
      <c r="A166" s="3">
        <v>42</v>
      </c>
      <c r="B166" s="4">
        <f>3*A166-3</f>
        <v>123</v>
      </c>
      <c r="C166" s="5">
        <f t="shared" si="2"/>
        <v>1</v>
      </c>
    </row>
    <row r="167" spans="1:3" x14ac:dyDescent="0.4">
      <c r="A167" s="6">
        <v>42</v>
      </c>
      <c r="B167" s="2">
        <f>3*A166-2</f>
        <v>124</v>
      </c>
      <c r="C167" s="7">
        <f t="shared" si="2"/>
        <v>2</v>
      </c>
    </row>
    <row r="168" spans="1:3" x14ac:dyDescent="0.4">
      <c r="A168" s="6">
        <v>42</v>
      </c>
      <c r="B168" s="2">
        <f>3*A166-1</f>
        <v>125</v>
      </c>
      <c r="C168" s="7">
        <f t="shared" si="2"/>
        <v>3</v>
      </c>
    </row>
    <row r="169" spans="1:3" ht="14.25" thickBot="1" x14ac:dyDescent="0.45">
      <c r="A169" s="8">
        <v>42</v>
      </c>
      <c r="B169" s="9">
        <f>3*A166</f>
        <v>126</v>
      </c>
      <c r="C169" s="10">
        <f t="shared" si="2"/>
        <v>4</v>
      </c>
    </row>
    <row r="170" spans="1:3" x14ac:dyDescent="0.4">
      <c r="A170" s="3">
        <v>43</v>
      </c>
      <c r="B170" s="4">
        <f>3*A174-5</f>
        <v>127</v>
      </c>
      <c r="C170" s="5">
        <f t="shared" si="2"/>
        <v>1</v>
      </c>
    </row>
    <row r="171" spans="1:3" x14ac:dyDescent="0.4">
      <c r="A171" s="6">
        <v>43</v>
      </c>
      <c r="B171" s="2">
        <f>3*A174-4</f>
        <v>128</v>
      </c>
      <c r="C171" s="7">
        <f t="shared" si="2"/>
        <v>2</v>
      </c>
    </row>
    <row r="172" spans="1:3" x14ac:dyDescent="0.4">
      <c r="A172" s="6">
        <v>43</v>
      </c>
      <c r="B172" s="2">
        <f>3*A174-3</f>
        <v>129</v>
      </c>
      <c r="C172" s="7">
        <f t="shared" si="2"/>
        <v>3</v>
      </c>
    </row>
    <row r="173" spans="1:3" ht="14.25" thickBot="1" x14ac:dyDescent="0.45">
      <c r="A173" s="8">
        <v>43</v>
      </c>
      <c r="B173" s="9">
        <f>3*A174-2</f>
        <v>130</v>
      </c>
      <c r="C173" s="10">
        <f t="shared" si="2"/>
        <v>4</v>
      </c>
    </row>
    <row r="174" spans="1:3" x14ac:dyDescent="0.4">
      <c r="A174" s="3">
        <v>44</v>
      </c>
      <c r="B174" s="4">
        <f>3*A174-3</f>
        <v>129</v>
      </c>
      <c r="C174" s="5">
        <f t="shared" si="2"/>
        <v>1</v>
      </c>
    </row>
    <row r="175" spans="1:3" x14ac:dyDescent="0.4">
      <c r="A175" s="6">
        <v>44</v>
      </c>
      <c r="B175" s="2">
        <f>3*A174-2</f>
        <v>130</v>
      </c>
      <c r="C175" s="7">
        <f t="shared" si="2"/>
        <v>2</v>
      </c>
    </row>
    <row r="176" spans="1:3" x14ac:dyDescent="0.4">
      <c r="A176" s="6">
        <v>44</v>
      </c>
      <c r="B176" s="2">
        <f>3*A174-1</f>
        <v>131</v>
      </c>
      <c r="C176" s="7">
        <f t="shared" si="2"/>
        <v>3</v>
      </c>
    </row>
    <row r="177" spans="1:3" ht="14.25" thickBot="1" x14ac:dyDescent="0.45">
      <c r="A177" s="8">
        <v>44</v>
      </c>
      <c r="B177" s="9">
        <f>3*A174</f>
        <v>132</v>
      </c>
      <c r="C177" s="10">
        <f t="shared" si="2"/>
        <v>4</v>
      </c>
    </row>
    <row r="178" spans="1:3" x14ac:dyDescent="0.4">
      <c r="A178" s="3">
        <v>45</v>
      </c>
      <c r="B178" s="4">
        <f>3*A182-5</f>
        <v>133</v>
      </c>
      <c r="C178" s="5">
        <f t="shared" si="2"/>
        <v>1</v>
      </c>
    </row>
    <row r="179" spans="1:3" x14ac:dyDescent="0.4">
      <c r="A179" s="6">
        <v>45</v>
      </c>
      <c r="B179" s="2">
        <f>3*A182-4</f>
        <v>134</v>
      </c>
      <c r="C179" s="7">
        <f t="shared" si="2"/>
        <v>2</v>
      </c>
    </row>
    <row r="180" spans="1:3" x14ac:dyDescent="0.4">
      <c r="A180" s="6">
        <v>45</v>
      </c>
      <c r="B180" s="2">
        <f>3*A182-3</f>
        <v>135</v>
      </c>
      <c r="C180" s="7">
        <f t="shared" si="2"/>
        <v>3</v>
      </c>
    </row>
    <row r="181" spans="1:3" ht="14.25" thickBot="1" x14ac:dyDescent="0.45">
      <c r="A181" s="8">
        <v>45</v>
      </c>
      <c r="B181" s="9">
        <f>3*A182-2</f>
        <v>136</v>
      </c>
      <c r="C181" s="10">
        <f t="shared" si="2"/>
        <v>4</v>
      </c>
    </row>
    <row r="182" spans="1:3" x14ac:dyDescent="0.4">
      <c r="A182" s="3">
        <v>46</v>
      </c>
      <c r="B182" s="4">
        <f>3*A182-3</f>
        <v>135</v>
      </c>
      <c r="C182" s="5">
        <f t="shared" si="2"/>
        <v>1</v>
      </c>
    </row>
    <row r="183" spans="1:3" x14ac:dyDescent="0.4">
      <c r="A183" s="6">
        <v>46</v>
      </c>
      <c r="B183" s="2">
        <f>3*A182-2</f>
        <v>136</v>
      </c>
      <c r="C183" s="7">
        <f t="shared" si="2"/>
        <v>2</v>
      </c>
    </row>
    <row r="184" spans="1:3" x14ac:dyDescent="0.4">
      <c r="A184" s="6">
        <v>46</v>
      </c>
      <c r="B184" s="2">
        <f>3*A182-1</f>
        <v>137</v>
      </c>
      <c r="C184" s="7">
        <f t="shared" si="2"/>
        <v>3</v>
      </c>
    </row>
    <row r="185" spans="1:3" ht="14.25" thickBot="1" x14ac:dyDescent="0.45">
      <c r="A185" s="8">
        <v>46</v>
      </c>
      <c r="B185" s="9">
        <f>3*A182</f>
        <v>138</v>
      </c>
      <c r="C185" s="10">
        <f t="shared" si="2"/>
        <v>4</v>
      </c>
    </row>
    <row r="186" spans="1:3" x14ac:dyDescent="0.4">
      <c r="A186" s="3">
        <v>47</v>
      </c>
      <c r="B186" s="4">
        <f>3*A190-5</f>
        <v>139</v>
      </c>
      <c r="C186" s="5">
        <f t="shared" si="2"/>
        <v>1</v>
      </c>
    </row>
    <row r="187" spans="1:3" x14ac:dyDescent="0.4">
      <c r="A187" s="6">
        <v>47</v>
      </c>
      <c r="B187" s="2">
        <f>3*A190-4</f>
        <v>140</v>
      </c>
      <c r="C187" s="7">
        <f t="shared" si="2"/>
        <v>2</v>
      </c>
    </row>
    <row r="188" spans="1:3" x14ac:dyDescent="0.4">
      <c r="A188" s="6">
        <v>47</v>
      </c>
      <c r="B188" s="2">
        <f>3*A190-3</f>
        <v>141</v>
      </c>
      <c r="C188" s="7">
        <f t="shared" si="2"/>
        <v>3</v>
      </c>
    </row>
    <row r="189" spans="1:3" ht="14.25" thickBot="1" x14ac:dyDescent="0.45">
      <c r="A189" s="8">
        <v>47</v>
      </c>
      <c r="B189" s="9">
        <f>3*A190-2</f>
        <v>142</v>
      </c>
      <c r="C189" s="10">
        <f t="shared" si="2"/>
        <v>4</v>
      </c>
    </row>
    <row r="190" spans="1:3" x14ac:dyDescent="0.4">
      <c r="A190" s="3">
        <v>48</v>
      </c>
      <c r="B190" s="4">
        <f>3*A190-3</f>
        <v>141</v>
      </c>
      <c r="C190" s="5">
        <f t="shared" si="2"/>
        <v>1</v>
      </c>
    </row>
    <row r="191" spans="1:3" x14ac:dyDescent="0.4">
      <c r="A191" s="6">
        <v>48</v>
      </c>
      <c r="B191" s="2">
        <f>3*A190-2</f>
        <v>142</v>
      </c>
      <c r="C191" s="7">
        <f t="shared" si="2"/>
        <v>2</v>
      </c>
    </row>
    <row r="192" spans="1:3" x14ac:dyDescent="0.4">
      <c r="A192" s="6">
        <v>48</v>
      </c>
      <c r="B192" s="2">
        <f>3*A190-1</f>
        <v>143</v>
      </c>
      <c r="C192" s="7">
        <f t="shared" si="2"/>
        <v>3</v>
      </c>
    </row>
    <row r="193" spans="1:3" ht="14.25" thickBot="1" x14ac:dyDescent="0.45">
      <c r="A193" s="8">
        <v>48</v>
      </c>
      <c r="B193" s="9">
        <f>3*A190</f>
        <v>144</v>
      </c>
      <c r="C193" s="10">
        <f t="shared" si="2"/>
        <v>4</v>
      </c>
    </row>
    <row r="194" spans="1:3" x14ac:dyDescent="0.4">
      <c r="A194" s="3">
        <v>49</v>
      </c>
      <c r="B194" s="4">
        <f>3*A198-5</f>
        <v>145</v>
      </c>
      <c r="C194" s="5">
        <f t="shared" si="2"/>
        <v>1</v>
      </c>
    </row>
    <row r="195" spans="1:3" x14ac:dyDescent="0.4">
      <c r="A195" s="6">
        <v>49</v>
      </c>
      <c r="B195" s="2">
        <f>3*A198-4</f>
        <v>146</v>
      </c>
      <c r="C195" s="7">
        <f t="shared" si="2"/>
        <v>2</v>
      </c>
    </row>
    <row r="196" spans="1:3" x14ac:dyDescent="0.4">
      <c r="A196" s="6">
        <v>49</v>
      </c>
      <c r="B196" s="2">
        <f>3*A198-3</f>
        <v>147</v>
      </c>
      <c r="C196" s="7">
        <f t="shared" si="2"/>
        <v>3</v>
      </c>
    </row>
    <row r="197" spans="1:3" ht="14.25" thickBot="1" x14ac:dyDescent="0.45">
      <c r="A197" s="8">
        <v>49</v>
      </c>
      <c r="B197" s="9">
        <f>3*A198-2</f>
        <v>148</v>
      </c>
      <c r="C197" s="10">
        <f t="shared" si="2"/>
        <v>4</v>
      </c>
    </row>
    <row r="198" spans="1:3" x14ac:dyDescent="0.4">
      <c r="A198" s="3">
        <v>50</v>
      </c>
      <c r="B198" s="4">
        <f>3*A198-3</f>
        <v>147</v>
      </c>
      <c r="C198" s="5">
        <f t="shared" ref="C198:C261" si="3">C194</f>
        <v>1</v>
      </c>
    </row>
    <row r="199" spans="1:3" x14ac:dyDescent="0.4">
      <c r="A199" s="6">
        <v>50</v>
      </c>
      <c r="B199" s="2">
        <f>3*A198-2</f>
        <v>148</v>
      </c>
      <c r="C199" s="7">
        <f t="shared" si="3"/>
        <v>2</v>
      </c>
    </row>
    <row r="200" spans="1:3" x14ac:dyDescent="0.4">
      <c r="A200" s="6">
        <v>50</v>
      </c>
      <c r="B200" s="2">
        <f>3*A198-1</f>
        <v>149</v>
      </c>
      <c r="C200" s="7">
        <f t="shared" si="3"/>
        <v>3</v>
      </c>
    </row>
    <row r="201" spans="1:3" ht="14.25" thickBot="1" x14ac:dyDescent="0.45">
      <c r="A201" s="8">
        <v>50</v>
      </c>
      <c r="B201" s="9">
        <f>3*A198</f>
        <v>150</v>
      </c>
      <c r="C201" s="10">
        <f t="shared" si="3"/>
        <v>4</v>
      </c>
    </row>
    <row r="202" spans="1:3" x14ac:dyDescent="0.4">
      <c r="A202" s="3">
        <v>51</v>
      </c>
      <c r="B202" s="4">
        <f>3*A206-5</f>
        <v>151</v>
      </c>
      <c r="C202" s="5">
        <f t="shared" si="3"/>
        <v>1</v>
      </c>
    </row>
    <row r="203" spans="1:3" x14ac:dyDescent="0.4">
      <c r="A203" s="6">
        <v>51</v>
      </c>
      <c r="B203" s="2">
        <f>3*A206-4</f>
        <v>152</v>
      </c>
      <c r="C203" s="7">
        <f t="shared" si="3"/>
        <v>2</v>
      </c>
    </row>
    <row r="204" spans="1:3" x14ac:dyDescent="0.4">
      <c r="A204" s="6">
        <v>51</v>
      </c>
      <c r="B204" s="2">
        <f>3*A206-3</f>
        <v>153</v>
      </c>
      <c r="C204" s="7">
        <f t="shared" si="3"/>
        <v>3</v>
      </c>
    </row>
    <row r="205" spans="1:3" ht="14.25" thickBot="1" x14ac:dyDescent="0.45">
      <c r="A205" s="8">
        <v>51</v>
      </c>
      <c r="B205" s="9">
        <f>3*A206-2</f>
        <v>154</v>
      </c>
      <c r="C205" s="10">
        <f t="shared" si="3"/>
        <v>4</v>
      </c>
    </row>
    <row r="206" spans="1:3" x14ac:dyDescent="0.4">
      <c r="A206" s="3">
        <v>52</v>
      </c>
      <c r="B206" s="4">
        <f>3*A206-3</f>
        <v>153</v>
      </c>
      <c r="C206" s="5">
        <f t="shared" si="3"/>
        <v>1</v>
      </c>
    </row>
    <row r="207" spans="1:3" x14ac:dyDescent="0.4">
      <c r="A207" s="6">
        <v>52</v>
      </c>
      <c r="B207" s="2">
        <f>3*A206-2</f>
        <v>154</v>
      </c>
      <c r="C207" s="7">
        <f t="shared" si="3"/>
        <v>2</v>
      </c>
    </row>
    <row r="208" spans="1:3" x14ac:dyDescent="0.4">
      <c r="A208" s="6">
        <v>52</v>
      </c>
      <c r="B208" s="2">
        <f>3*A206-1</f>
        <v>155</v>
      </c>
      <c r="C208" s="7">
        <f t="shared" si="3"/>
        <v>3</v>
      </c>
    </row>
    <row r="209" spans="1:3" ht="14.25" thickBot="1" x14ac:dyDescent="0.45">
      <c r="A209" s="8">
        <v>52</v>
      </c>
      <c r="B209" s="9">
        <f>3*A206</f>
        <v>156</v>
      </c>
      <c r="C209" s="10">
        <f t="shared" si="3"/>
        <v>4</v>
      </c>
    </row>
    <row r="210" spans="1:3" x14ac:dyDescent="0.4">
      <c r="A210" s="3">
        <v>53</v>
      </c>
      <c r="B210" s="4">
        <f>3*A214-5</f>
        <v>157</v>
      </c>
      <c r="C210" s="5">
        <f t="shared" si="3"/>
        <v>1</v>
      </c>
    </row>
    <row r="211" spans="1:3" x14ac:dyDescent="0.4">
      <c r="A211" s="6">
        <v>53</v>
      </c>
      <c r="B211" s="2">
        <f>3*A214-4</f>
        <v>158</v>
      </c>
      <c r="C211" s="7">
        <f t="shared" si="3"/>
        <v>2</v>
      </c>
    </row>
    <row r="212" spans="1:3" x14ac:dyDescent="0.4">
      <c r="A212" s="6">
        <v>53</v>
      </c>
      <c r="B212" s="2">
        <f>3*A214-3</f>
        <v>159</v>
      </c>
      <c r="C212" s="7">
        <f t="shared" si="3"/>
        <v>3</v>
      </c>
    </row>
    <row r="213" spans="1:3" ht="14.25" thickBot="1" x14ac:dyDescent="0.45">
      <c r="A213" s="8">
        <v>53</v>
      </c>
      <c r="B213" s="9">
        <f>3*A214-2</f>
        <v>160</v>
      </c>
      <c r="C213" s="10">
        <f t="shared" si="3"/>
        <v>4</v>
      </c>
    </row>
    <row r="214" spans="1:3" x14ac:dyDescent="0.4">
      <c r="A214" s="3">
        <v>54</v>
      </c>
      <c r="B214" s="4">
        <f>3*A214-3</f>
        <v>159</v>
      </c>
      <c r="C214" s="5">
        <f t="shared" si="3"/>
        <v>1</v>
      </c>
    </row>
    <row r="215" spans="1:3" x14ac:dyDescent="0.4">
      <c r="A215" s="6">
        <v>54</v>
      </c>
      <c r="B215" s="2">
        <f>3*A214-2</f>
        <v>160</v>
      </c>
      <c r="C215" s="7">
        <f t="shared" si="3"/>
        <v>2</v>
      </c>
    </row>
    <row r="216" spans="1:3" x14ac:dyDescent="0.4">
      <c r="A216" s="6">
        <v>54</v>
      </c>
      <c r="B216" s="2">
        <f>3*A214-1</f>
        <v>161</v>
      </c>
      <c r="C216" s="7">
        <f t="shared" si="3"/>
        <v>3</v>
      </c>
    </row>
    <row r="217" spans="1:3" ht="14.25" thickBot="1" x14ac:dyDescent="0.45">
      <c r="A217" s="8">
        <v>54</v>
      </c>
      <c r="B217" s="9">
        <f>3*A214</f>
        <v>162</v>
      </c>
      <c r="C217" s="10">
        <f t="shared" si="3"/>
        <v>4</v>
      </c>
    </row>
    <row r="218" spans="1:3" x14ac:dyDescent="0.4">
      <c r="A218" s="3">
        <v>55</v>
      </c>
      <c r="B218" s="4">
        <f>3*A222-5</f>
        <v>163</v>
      </c>
      <c r="C218" s="5">
        <f t="shared" si="3"/>
        <v>1</v>
      </c>
    </row>
    <row r="219" spans="1:3" x14ac:dyDescent="0.4">
      <c r="A219" s="6">
        <v>55</v>
      </c>
      <c r="B219" s="2">
        <f>3*A222-4</f>
        <v>164</v>
      </c>
      <c r="C219" s="7">
        <f t="shared" si="3"/>
        <v>2</v>
      </c>
    </row>
    <row r="220" spans="1:3" x14ac:dyDescent="0.4">
      <c r="A220" s="6">
        <v>55</v>
      </c>
      <c r="B220" s="2">
        <f>3*A222-3</f>
        <v>165</v>
      </c>
      <c r="C220" s="7">
        <f t="shared" si="3"/>
        <v>3</v>
      </c>
    </row>
    <row r="221" spans="1:3" ht="14.25" thickBot="1" x14ac:dyDescent="0.45">
      <c r="A221" s="8">
        <v>55</v>
      </c>
      <c r="B221" s="9">
        <f>3*A222-2</f>
        <v>166</v>
      </c>
      <c r="C221" s="10">
        <f t="shared" si="3"/>
        <v>4</v>
      </c>
    </row>
    <row r="222" spans="1:3" x14ac:dyDescent="0.4">
      <c r="A222" s="3">
        <v>56</v>
      </c>
      <c r="B222" s="4">
        <f>3*A222-3</f>
        <v>165</v>
      </c>
      <c r="C222" s="5">
        <f t="shared" si="3"/>
        <v>1</v>
      </c>
    </row>
    <row r="223" spans="1:3" x14ac:dyDescent="0.4">
      <c r="A223" s="6">
        <v>56</v>
      </c>
      <c r="B223" s="2">
        <f>3*A222-2</f>
        <v>166</v>
      </c>
      <c r="C223" s="7">
        <f t="shared" si="3"/>
        <v>2</v>
      </c>
    </row>
    <row r="224" spans="1:3" x14ac:dyDescent="0.4">
      <c r="A224" s="6">
        <v>56</v>
      </c>
      <c r="B224" s="2">
        <f>3*A222-1</f>
        <v>167</v>
      </c>
      <c r="C224" s="7">
        <f t="shared" si="3"/>
        <v>3</v>
      </c>
    </row>
    <row r="225" spans="1:3" ht="14.25" thickBot="1" x14ac:dyDescent="0.45">
      <c r="A225" s="8">
        <v>56</v>
      </c>
      <c r="B225" s="9">
        <f>3*A222</f>
        <v>168</v>
      </c>
      <c r="C225" s="10">
        <f t="shared" si="3"/>
        <v>4</v>
      </c>
    </row>
    <row r="226" spans="1:3" x14ac:dyDescent="0.4">
      <c r="A226" s="3">
        <v>57</v>
      </c>
      <c r="B226" s="4">
        <f>3*A230-5</f>
        <v>169</v>
      </c>
      <c r="C226" s="5">
        <f t="shared" si="3"/>
        <v>1</v>
      </c>
    </row>
    <row r="227" spans="1:3" x14ac:dyDescent="0.4">
      <c r="A227" s="6">
        <v>57</v>
      </c>
      <c r="B227" s="2">
        <f>3*A230-4</f>
        <v>170</v>
      </c>
      <c r="C227" s="7">
        <f t="shared" si="3"/>
        <v>2</v>
      </c>
    </row>
    <row r="228" spans="1:3" x14ac:dyDescent="0.4">
      <c r="A228" s="6">
        <v>57</v>
      </c>
      <c r="B228" s="2">
        <f>3*A230-3</f>
        <v>171</v>
      </c>
      <c r="C228" s="7">
        <f t="shared" si="3"/>
        <v>3</v>
      </c>
    </row>
    <row r="229" spans="1:3" ht="14.25" thickBot="1" x14ac:dyDescent="0.45">
      <c r="A229" s="8">
        <v>57</v>
      </c>
      <c r="B229" s="9">
        <f>3*A230-2</f>
        <v>172</v>
      </c>
      <c r="C229" s="10">
        <f t="shared" si="3"/>
        <v>4</v>
      </c>
    </row>
    <row r="230" spans="1:3" x14ac:dyDescent="0.4">
      <c r="A230" s="3">
        <v>58</v>
      </c>
      <c r="B230" s="4">
        <f>3*A230-3</f>
        <v>171</v>
      </c>
      <c r="C230" s="5">
        <f t="shared" si="3"/>
        <v>1</v>
      </c>
    </row>
    <row r="231" spans="1:3" x14ac:dyDescent="0.4">
      <c r="A231" s="6">
        <v>58</v>
      </c>
      <c r="B231" s="2">
        <f>3*A230-2</f>
        <v>172</v>
      </c>
      <c r="C231" s="7">
        <f t="shared" si="3"/>
        <v>2</v>
      </c>
    </row>
    <row r="232" spans="1:3" x14ac:dyDescent="0.4">
      <c r="A232" s="6">
        <v>58</v>
      </c>
      <c r="B232" s="2">
        <f>3*A230-1</f>
        <v>173</v>
      </c>
      <c r="C232" s="7">
        <f t="shared" si="3"/>
        <v>3</v>
      </c>
    </row>
    <row r="233" spans="1:3" ht="14.25" thickBot="1" x14ac:dyDescent="0.45">
      <c r="A233" s="8">
        <v>58</v>
      </c>
      <c r="B233" s="9">
        <f>3*A230</f>
        <v>174</v>
      </c>
      <c r="C233" s="10">
        <f t="shared" si="3"/>
        <v>4</v>
      </c>
    </row>
    <row r="234" spans="1:3" x14ac:dyDescent="0.4">
      <c r="A234" s="3">
        <v>59</v>
      </c>
      <c r="B234" s="4">
        <f>3*A238-5</f>
        <v>175</v>
      </c>
      <c r="C234" s="5">
        <f t="shared" si="3"/>
        <v>1</v>
      </c>
    </row>
    <row r="235" spans="1:3" x14ac:dyDescent="0.4">
      <c r="A235" s="6">
        <v>59</v>
      </c>
      <c r="B235" s="2">
        <f>3*A238-4</f>
        <v>176</v>
      </c>
      <c r="C235" s="7">
        <f t="shared" si="3"/>
        <v>2</v>
      </c>
    </row>
    <row r="236" spans="1:3" x14ac:dyDescent="0.4">
      <c r="A236" s="6">
        <v>59</v>
      </c>
      <c r="B236" s="2">
        <f>3*A238-3</f>
        <v>177</v>
      </c>
      <c r="C236" s="7">
        <f t="shared" si="3"/>
        <v>3</v>
      </c>
    </row>
    <row r="237" spans="1:3" ht="14.25" thickBot="1" x14ac:dyDescent="0.45">
      <c r="A237" s="8">
        <v>59</v>
      </c>
      <c r="B237" s="9">
        <f>3*A238-2</f>
        <v>178</v>
      </c>
      <c r="C237" s="10">
        <f t="shared" si="3"/>
        <v>4</v>
      </c>
    </row>
    <row r="238" spans="1:3" x14ac:dyDescent="0.4">
      <c r="A238" s="3">
        <v>60</v>
      </c>
      <c r="B238" s="4">
        <f>3*A238-3</f>
        <v>177</v>
      </c>
      <c r="C238" s="5">
        <f t="shared" si="3"/>
        <v>1</v>
      </c>
    </row>
    <row r="239" spans="1:3" x14ac:dyDescent="0.4">
      <c r="A239" s="6">
        <v>60</v>
      </c>
      <c r="B239" s="2">
        <f>3*A238-2</f>
        <v>178</v>
      </c>
      <c r="C239" s="7">
        <f t="shared" si="3"/>
        <v>2</v>
      </c>
    </row>
    <row r="240" spans="1:3" x14ac:dyDescent="0.4">
      <c r="A240" s="6">
        <v>60</v>
      </c>
      <c r="B240" s="2">
        <f>3*A238-1</f>
        <v>179</v>
      </c>
      <c r="C240" s="7">
        <f t="shared" si="3"/>
        <v>3</v>
      </c>
    </row>
    <row r="241" spans="1:3" ht="14.25" thickBot="1" x14ac:dyDescent="0.45">
      <c r="A241" s="8">
        <v>60</v>
      </c>
      <c r="B241" s="9">
        <f>3*A238</f>
        <v>180</v>
      </c>
      <c r="C241" s="10">
        <f t="shared" si="3"/>
        <v>4</v>
      </c>
    </row>
    <row r="242" spans="1:3" x14ac:dyDescent="0.4">
      <c r="A242" s="3">
        <v>61</v>
      </c>
      <c r="B242" s="4">
        <f>3*A246-5</f>
        <v>181</v>
      </c>
      <c r="C242" s="5">
        <f t="shared" si="3"/>
        <v>1</v>
      </c>
    </row>
    <row r="243" spans="1:3" x14ac:dyDescent="0.4">
      <c r="A243" s="6">
        <v>61</v>
      </c>
      <c r="B243" s="2">
        <f>3*A246-4</f>
        <v>182</v>
      </c>
      <c r="C243" s="7">
        <f t="shared" si="3"/>
        <v>2</v>
      </c>
    </row>
    <row r="244" spans="1:3" x14ac:dyDescent="0.4">
      <c r="A244" s="6">
        <v>61</v>
      </c>
      <c r="B244" s="2">
        <f>3*A246-3</f>
        <v>183</v>
      </c>
      <c r="C244" s="7">
        <f t="shared" si="3"/>
        <v>3</v>
      </c>
    </row>
    <row r="245" spans="1:3" ht="14.25" thickBot="1" x14ac:dyDescent="0.45">
      <c r="A245" s="8">
        <v>61</v>
      </c>
      <c r="B245" s="9">
        <f>3*A246-2</f>
        <v>184</v>
      </c>
      <c r="C245" s="10">
        <f t="shared" si="3"/>
        <v>4</v>
      </c>
    </row>
    <row r="246" spans="1:3" x14ac:dyDescent="0.4">
      <c r="A246" s="3">
        <v>62</v>
      </c>
      <c r="B246" s="4">
        <f>3*A246-3</f>
        <v>183</v>
      </c>
      <c r="C246" s="5">
        <f t="shared" si="3"/>
        <v>1</v>
      </c>
    </row>
    <row r="247" spans="1:3" x14ac:dyDescent="0.4">
      <c r="A247" s="6">
        <v>62</v>
      </c>
      <c r="B247" s="2">
        <f>3*A246-2</f>
        <v>184</v>
      </c>
      <c r="C247" s="7">
        <f t="shared" si="3"/>
        <v>2</v>
      </c>
    </row>
    <row r="248" spans="1:3" x14ac:dyDescent="0.4">
      <c r="A248" s="6">
        <v>62</v>
      </c>
      <c r="B248" s="2">
        <f>3*A246-1</f>
        <v>185</v>
      </c>
      <c r="C248" s="7">
        <f t="shared" si="3"/>
        <v>3</v>
      </c>
    </row>
    <row r="249" spans="1:3" ht="14.25" thickBot="1" x14ac:dyDescent="0.45">
      <c r="A249" s="8">
        <v>62</v>
      </c>
      <c r="B249" s="9">
        <f>3*A246</f>
        <v>186</v>
      </c>
      <c r="C249" s="10">
        <f t="shared" si="3"/>
        <v>4</v>
      </c>
    </row>
    <row r="250" spans="1:3" x14ac:dyDescent="0.4">
      <c r="A250" s="3">
        <v>63</v>
      </c>
      <c r="B250" s="4">
        <f>3*A254-5</f>
        <v>187</v>
      </c>
      <c r="C250" s="5">
        <f t="shared" si="3"/>
        <v>1</v>
      </c>
    </row>
    <row r="251" spans="1:3" x14ac:dyDescent="0.4">
      <c r="A251" s="6">
        <v>63</v>
      </c>
      <c r="B251" s="2">
        <f>3*A254-4</f>
        <v>188</v>
      </c>
      <c r="C251" s="7">
        <f t="shared" si="3"/>
        <v>2</v>
      </c>
    </row>
    <row r="252" spans="1:3" x14ac:dyDescent="0.4">
      <c r="A252" s="6">
        <v>63</v>
      </c>
      <c r="B252" s="2">
        <f>3*A254-3</f>
        <v>189</v>
      </c>
      <c r="C252" s="7">
        <f t="shared" si="3"/>
        <v>3</v>
      </c>
    </row>
    <row r="253" spans="1:3" ht="14.25" thickBot="1" x14ac:dyDescent="0.45">
      <c r="A253" s="8">
        <v>63</v>
      </c>
      <c r="B253" s="9">
        <f>3*A254-2</f>
        <v>190</v>
      </c>
      <c r="C253" s="10">
        <f t="shared" si="3"/>
        <v>4</v>
      </c>
    </row>
    <row r="254" spans="1:3" x14ac:dyDescent="0.4">
      <c r="A254" s="3">
        <v>64</v>
      </c>
      <c r="B254" s="4">
        <f>3*A254-3</f>
        <v>189</v>
      </c>
      <c r="C254" s="5">
        <f t="shared" si="3"/>
        <v>1</v>
      </c>
    </row>
    <row r="255" spans="1:3" x14ac:dyDescent="0.4">
      <c r="A255" s="6">
        <v>64</v>
      </c>
      <c r="B255" s="2">
        <f>3*A254-2</f>
        <v>190</v>
      </c>
      <c r="C255" s="7">
        <f t="shared" si="3"/>
        <v>2</v>
      </c>
    </row>
    <row r="256" spans="1:3" x14ac:dyDescent="0.4">
      <c r="A256" s="6">
        <v>64</v>
      </c>
      <c r="B256" s="2">
        <f>3*A254-1</f>
        <v>191</v>
      </c>
      <c r="C256" s="7">
        <f t="shared" si="3"/>
        <v>3</v>
      </c>
    </row>
    <row r="257" spans="1:3" ht="14.25" thickBot="1" x14ac:dyDescent="0.45">
      <c r="A257" s="8">
        <v>64</v>
      </c>
      <c r="B257" s="9">
        <f>3*A254</f>
        <v>192</v>
      </c>
      <c r="C257" s="10">
        <f t="shared" si="3"/>
        <v>4</v>
      </c>
    </row>
    <row r="258" spans="1:3" x14ac:dyDescent="0.4">
      <c r="A258" s="3">
        <v>65</v>
      </c>
      <c r="B258" s="4">
        <f>3*A262-5</f>
        <v>193</v>
      </c>
      <c r="C258" s="5">
        <f t="shared" si="3"/>
        <v>1</v>
      </c>
    </row>
    <row r="259" spans="1:3" x14ac:dyDescent="0.4">
      <c r="A259" s="6">
        <v>65</v>
      </c>
      <c r="B259" s="2">
        <f>3*A262-4</f>
        <v>194</v>
      </c>
      <c r="C259" s="7">
        <f t="shared" si="3"/>
        <v>2</v>
      </c>
    </row>
    <row r="260" spans="1:3" x14ac:dyDescent="0.4">
      <c r="A260" s="6">
        <v>65</v>
      </c>
      <c r="B260" s="2">
        <f>3*A262-3</f>
        <v>195</v>
      </c>
      <c r="C260" s="7">
        <f t="shared" si="3"/>
        <v>3</v>
      </c>
    </row>
    <row r="261" spans="1:3" ht="14.25" thickBot="1" x14ac:dyDescent="0.45">
      <c r="A261" s="8">
        <v>65</v>
      </c>
      <c r="B261" s="9">
        <f>3*A262-2</f>
        <v>196</v>
      </c>
      <c r="C261" s="10">
        <f t="shared" si="3"/>
        <v>4</v>
      </c>
    </row>
    <row r="262" spans="1:3" x14ac:dyDescent="0.4">
      <c r="A262" s="3">
        <v>66</v>
      </c>
      <c r="B262" s="4">
        <f>3*A262-3</f>
        <v>195</v>
      </c>
      <c r="C262" s="5">
        <f t="shared" ref="C262:C325" si="4">C258</f>
        <v>1</v>
      </c>
    </row>
    <row r="263" spans="1:3" x14ac:dyDescent="0.4">
      <c r="A263" s="6">
        <v>66</v>
      </c>
      <c r="B263" s="2">
        <f>3*A262-2</f>
        <v>196</v>
      </c>
      <c r="C263" s="7">
        <f t="shared" si="4"/>
        <v>2</v>
      </c>
    </row>
    <row r="264" spans="1:3" x14ac:dyDescent="0.4">
      <c r="A264" s="6">
        <v>66</v>
      </c>
      <c r="B264" s="2">
        <f>3*A262-1</f>
        <v>197</v>
      </c>
      <c r="C264" s="7">
        <f t="shared" si="4"/>
        <v>3</v>
      </c>
    </row>
    <row r="265" spans="1:3" ht="14.25" thickBot="1" x14ac:dyDescent="0.45">
      <c r="A265" s="8">
        <v>66</v>
      </c>
      <c r="B265" s="9">
        <f>3*A262</f>
        <v>198</v>
      </c>
      <c r="C265" s="10">
        <f t="shared" si="4"/>
        <v>4</v>
      </c>
    </row>
    <row r="266" spans="1:3" x14ac:dyDescent="0.4">
      <c r="A266" s="3">
        <v>67</v>
      </c>
      <c r="B266" s="4">
        <f>3*A270-5</f>
        <v>199</v>
      </c>
      <c r="C266" s="5">
        <f t="shared" si="4"/>
        <v>1</v>
      </c>
    </row>
    <row r="267" spans="1:3" x14ac:dyDescent="0.4">
      <c r="A267" s="6">
        <v>67</v>
      </c>
      <c r="B267" s="2">
        <f>3*A270-4</f>
        <v>200</v>
      </c>
      <c r="C267" s="7">
        <f t="shared" si="4"/>
        <v>2</v>
      </c>
    </row>
    <row r="268" spans="1:3" x14ac:dyDescent="0.4">
      <c r="A268" s="6">
        <v>67</v>
      </c>
      <c r="B268" s="2">
        <f>3*A270-3</f>
        <v>201</v>
      </c>
      <c r="C268" s="7">
        <f t="shared" si="4"/>
        <v>3</v>
      </c>
    </row>
    <row r="269" spans="1:3" ht="14.25" thickBot="1" x14ac:dyDescent="0.45">
      <c r="A269" s="8">
        <v>67</v>
      </c>
      <c r="B269" s="9">
        <f>3*A270-2</f>
        <v>202</v>
      </c>
      <c r="C269" s="10">
        <f t="shared" si="4"/>
        <v>4</v>
      </c>
    </row>
    <row r="270" spans="1:3" x14ac:dyDescent="0.4">
      <c r="A270" s="3">
        <v>68</v>
      </c>
      <c r="B270" s="4">
        <f>3*A270-3</f>
        <v>201</v>
      </c>
      <c r="C270" s="5">
        <f t="shared" si="4"/>
        <v>1</v>
      </c>
    </row>
    <row r="271" spans="1:3" x14ac:dyDescent="0.4">
      <c r="A271" s="6">
        <v>68</v>
      </c>
      <c r="B271" s="2">
        <f>3*A270-2</f>
        <v>202</v>
      </c>
      <c r="C271" s="7">
        <f t="shared" si="4"/>
        <v>2</v>
      </c>
    </row>
    <row r="272" spans="1:3" x14ac:dyDescent="0.4">
      <c r="A272" s="6">
        <v>68</v>
      </c>
      <c r="B272" s="2">
        <f>3*A270-1</f>
        <v>203</v>
      </c>
      <c r="C272" s="7">
        <f t="shared" si="4"/>
        <v>3</v>
      </c>
    </row>
    <row r="273" spans="1:3" ht="14.25" thickBot="1" x14ac:dyDescent="0.45">
      <c r="A273" s="8">
        <v>68</v>
      </c>
      <c r="B273" s="9">
        <f>3*A270</f>
        <v>204</v>
      </c>
      <c r="C273" s="10">
        <f t="shared" si="4"/>
        <v>4</v>
      </c>
    </row>
    <row r="274" spans="1:3" x14ac:dyDescent="0.4">
      <c r="A274" s="3">
        <v>69</v>
      </c>
      <c r="B274" s="4">
        <f>3*A278-5</f>
        <v>205</v>
      </c>
      <c r="C274" s="5">
        <f t="shared" si="4"/>
        <v>1</v>
      </c>
    </row>
    <row r="275" spans="1:3" x14ac:dyDescent="0.4">
      <c r="A275" s="6">
        <v>69</v>
      </c>
      <c r="B275" s="2">
        <f>3*A278-4</f>
        <v>206</v>
      </c>
      <c r="C275" s="7">
        <f t="shared" si="4"/>
        <v>2</v>
      </c>
    </row>
    <row r="276" spans="1:3" x14ac:dyDescent="0.4">
      <c r="A276" s="6">
        <v>69</v>
      </c>
      <c r="B276" s="2">
        <f>3*A278-3</f>
        <v>207</v>
      </c>
      <c r="C276" s="7">
        <f t="shared" si="4"/>
        <v>3</v>
      </c>
    </row>
    <row r="277" spans="1:3" ht="14.25" thickBot="1" x14ac:dyDescent="0.45">
      <c r="A277" s="8">
        <v>69</v>
      </c>
      <c r="B277" s="9">
        <f>3*A278-2</f>
        <v>208</v>
      </c>
      <c r="C277" s="10">
        <f t="shared" si="4"/>
        <v>4</v>
      </c>
    </row>
    <row r="278" spans="1:3" x14ac:dyDescent="0.4">
      <c r="A278" s="3">
        <v>70</v>
      </c>
      <c r="B278" s="4">
        <f>3*A278-3</f>
        <v>207</v>
      </c>
      <c r="C278" s="5">
        <f t="shared" si="4"/>
        <v>1</v>
      </c>
    </row>
    <row r="279" spans="1:3" x14ac:dyDescent="0.4">
      <c r="A279" s="6">
        <v>70</v>
      </c>
      <c r="B279" s="2">
        <f>3*A278-2</f>
        <v>208</v>
      </c>
      <c r="C279" s="7">
        <f t="shared" si="4"/>
        <v>2</v>
      </c>
    </row>
    <row r="280" spans="1:3" x14ac:dyDescent="0.4">
      <c r="A280" s="6">
        <v>70</v>
      </c>
      <c r="B280" s="2">
        <f>3*A278-1</f>
        <v>209</v>
      </c>
      <c r="C280" s="7">
        <f t="shared" si="4"/>
        <v>3</v>
      </c>
    </row>
    <row r="281" spans="1:3" ht="14.25" thickBot="1" x14ac:dyDescent="0.45">
      <c r="A281" s="8">
        <v>70</v>
      </c>
      <c r="B281" s="9">
        <f>3*A278</f>
        <v>210</v>
      </c>
      <c r="C281" s="10">
        <f t="shared" si="4"/>
        <v>4</v>
      </c>
    </row>
    <row r="282" spans="1:3" x14ac:dyDescent="0.4">
      <c r="A282" s="3">
        <v>71</v>
      </c>
      <c r="B282" s="4">
        <f>3*A286-5</f>
        <v>211</v>
      </c>
      <c r="C282" s="5">
        <f t="shared" si="4"/>
        <v>1</v>
      </c>
    </row>
    <row r="283" spans="1:3" x14ac:dyDescent="0.4">
      <c r="A283" s="6">
        <v>71</v>
      </c>
      <c r="B283" s="2">
        <f>3*A286-4</f>
        <v>212</v>
      </c>
      <c r="C283" s="7">
        <f t="shared" si="4"/>
        <v>2</v>
      </c>
    </row>
    <row r="284" spans="1:3" x14ac:dyDescent="0.4">
      <c r="A284" s="6">
        <v>71</v>
      </c>
      <c r="B284" s="2">
        <f>3*A286-3</f>
        <v>213</v>
      </c>
      <c r="C284" s="7">
        <f t="shared" si="4"/>
        <v>3</v>
      </c>
    </row>
    <row r="285" spans="1:3" ht="14.25" thickBot="1" x14ac:dyDescent="0.45">
      <c r="A285" s="8">
        <v>71</v>
      </c>
      <c r="B285" s="9">
        <f>3*A286-2</f>
        <v>214</v>
      </c>
      <c r="C285" s="10">
        <f t="shared" si="4"/>
        <v>4</v>
      </c>
    </row>
    <row r="286" spans="1:3" x14ac:dyDescent="0.4">
      <c r="A286" s="3">
        <v>72</v>
      </c>
      <c r="B286" s="4">
        <f>3*A286-3</f>
        <v>213</v>
      </c>
      <c r="C286" s="5">
        <f t="shared" si="4"/>
        <v>1</v>
      </c>
    </row>
    <row r="287" spans="1:3" x14ac:dyDescent="0.4">
      <c r="A287" s="6">
        <v>72</v>
      </c>
      <c r="B287" s="2">
        <f>3*A286-2</f>
        <v>214</v>
      </c>
      <c r="C287" s="7">
        <f t="shared" si="4"/>
        <v>2</v>
      </c>
    </row>
    <row r="288" spans="1:3" x14ac:dyDescent="0.4">
      <c r="A288" s="6">
        <v>72</v>
      </c>
      <c r="B288" s="2">
        <f>3*A286-1</f>
        <v>215</v>
      </c>
      <c r="C288" s="7">
        <f t="shared" si="4"/>
        <v>3</v>
      </c>
    </row>
    <row r="289" spans="1:3" ht="14.25" thickBot="1" x14ac:dyDescent="0.45">
      <c r="A289" s="8">
        <v>72</v>
      </c>
      <c r="B289" s="9">
        <f>3*A286</f>
        <v>216</v>
      </c>
      <c r="C289" s="10">
        <f t="shared" si="4"/>
        <v>4</v>
      </c>
    </row>
    <row r="290" spans="1:3" x14ac:dyDescent="0.4">
      <c r="A290" s="3">
        <v>73</v>
      </c>
      <c r="B290" s="4">
        <f>3*A294-5</f>
        <v>217</v>
      </c>
      <c r="C290" s="5">
        <f t="shared" si="4"/>
        <v>1</v>
      </c>
    </row>
    <row r="291" spans="1:3" x14ac:dyDescent="0.4">
      <c r="A291" s="6">
        <v>73</v>
      </c>
      <c r="B291" s="2">
        <f>3*A294-4</f>
        <v>218</v>
      </c>
      <c r="C291" s="7">
        <f t="shared" si="4"/>
        <v>2</v>
      </c>
    </row>
    <row r="292" spans="1:3" x14ac:dyDescent="0.4">
      <c r="A292" s="6">
        <v>73</v>
      </c>
      <c r="B292" s="2">
        <f>3*A294-3</f>
        <v>219</v>
      </c>
      <c r="C292" s="7">
        <f t="shared" si="4"/>
        <v>3</v>
      </c>
    </row>
    <row r="293" spans="1:3" ht="14.25" thickBot="1" x14ac:dyDescent="0.45">
      <c r="A293" s="8">
        <v>73</v>
      </c>
      <c r="B293" s="9">
        <f>3*A294-2</f>
        <v>220</v>
      </c>
      <c r="C293" s="10">
        <f t="shared" si="4"/>
        <v>4</v>
      </c>
    </row>
    <row r="294" spans="1:3" x14ac:dyDescent="0.4">
      <c r="A294" s="3">
        <v>74</v>
      </c>
      <c r="B294" s="4">
        <f>3*A294-3</f>
        <v>219</v>
      </c>
      <c r="C294" s="5">
        <f t="shared" si="4"/>
        <v>1</v>
      </c>
    </row>
    <row r="295" spans="1:3" x14ac:dyDescent="0.4">
      <c r="A295" s="6">
        <v>74</v>
      </c>
      <c r="B295" s="2">
        <f>3*A294-2</f>
        <v>220</v>
      </c>
      <c r="C295" s="7">
        <f t="shared" si="4"/>
        <v>2</v>
      </c>
    </row>
    <row r="296" spans="1:3" x14ac:dyDescent="0.4">
      <c r="A296" s="6">
        <v>74</v>
      </c>
      <c r="B296" s="2">
        <f>3*A294-1</f>
        <v>221</v>
      </c>
      <c r="C296" s="7">
        <f t="shared" si="4"/>
        <v>3</v>
      </c>
    </row>
    <row r="297" spans="1:3" ht="14.25" thickBot="1" x14ac:dyDescent="0.45">
      <c r="A297" s="8">
        <v>74</v>
      </c>
      <c r="B297" s="9">
        <f>3*A294</f>
        <v>222</v>
      </c>
      <c r="C297" s="10">
        <f t="shared" si="4"/>
        <v>4</v>
      </c>
    </row>
    <row r="298" spans="1:3" x14ac:dyDescent="0.4">
      <c r="A298" s="3">
        <v>75</v>
      </c>
      <c r="B298" s="4">
        <f>3*A302-5</f>
        <v>223</v>
      </c>
      <c r="C298" s="5">
        <f t="shared" si="4"/>
        <v>1</v>
      </c>
    </row>
    <row r="299" spans="1:3" x14ac:dyDescent="0.4">
      <c r="A299" s="6">
        <v>75</v>
      </c>
      <c r="B299" s="2">
        <f>3*A302-4</f>
        <v>224</v>
      </c>
      <c r="C299" s="7">
        <f t="shared" si="4"/>
        <v>2</v>
      </c>
    </row>
    <row r="300" spans="1:3" x14ac:dyDescent="0.4">
      <c r="A300" s="6">
        <v>75</v>
      </c>
      <c r="B300" s="2">
        <f>3*A302-3</f>
        <v>225</v>
      </c>
      <c r="C300" s="7">
        <f t="shared" si="4"/>
        <v>3</v>
      </c>
    </row>
    <row r="301" spans="1:3" ht="14.25" thickBot="1" x14ac:dyDescent="0.45">
      <c r="A301" s="8">
        <v>75</v>
      </c>
      <c r="B301" s="9">
        <f>3*A302-2</f>
        <v>226</v>
      </c>
      <c r="C301" s="10">
        <f t="shared" si="4"/>
        <v>4</v>
      </c>
    </row>
    <row r="302" spans="1:3" x14ac:dyDescent="0.4">
      <c r="A302" s="3">
        <v>76</v>
      </c>
      <c r="B302" s="4">
        <f>3*A302-3</f>
        <v>225</v>
      </c>
      <c r="C302" s="5">
        <f t="shared" si="4"/>
        <v>1</v>
      </c>
    </row>
    <row r="303" spans="1:3" x14ac:dyDescent="0.4">
      <c r="A303" s="6">
        <v>76</v>
      </c>
      <c r="B303" s="2">
        <f>3*A302-2</f>
        <v>226</v>
      </c>
      <c r="C303" s="7">
        <f t="shared" si="4"/>
        <v>2</v>
      </c>
    </row>
    <row r="304" spans="1:3" x14ac:dyDescent="0.4">
      <c r="A304" s="6">
        <v>76</v>
      </c>
      <c r="B304" s="2">
        <f>3*A302-1</f>
        <v>227</v>
      </c>
      <c r="C304" s="7">
        <f t="shared" si="4"/>
        <v>3</v>
      </c>
    </row>
    <row r="305" spans="1:3" ht="14.25" thickBot="1" x14ac:dyDescent="0.45">
      <c r="A305" s="8">
        <v>76</v>
      </c>
      <c r="B305" s="9">
        <f>3*A302</f>
        <v>228</v>
      </c>
      <c r="C305" s="10">
        <f t="shared" si="4"/>
        <v>4</v>
      </c>
    </row>
    <row r="306" spans="1:3" x14ac:dyDescent="0.4">
      <c r="A306" s="3">
        <v>77</v>
      </c>
      <c r="B306" s="4">
        <f>3*A310-5</f>
        <v>229</v>
      </c>
      <c r="C306" s="5">
        <f t="shared" si="4"/>
        <v>1</v>
      </c>
    </row>
    <row r="307" spans="1:3" x14ac:dyDescent="0.4">
      <c r="A307" s="6">
        <v>77</v>
      </c>
      <c r="B307" s="2">
        <f>3*A310-4</f>
        <v>230</v>
      </c>
      <c r="C307" s="7">
        <f t="shared" si="4"/>
        <v>2</v>
      </c>
    </row>
    <row r="308" spans="1:3" x14ac:dyDescent="0.4">
      <c r="A308" s="6">
        <v>77</v>
      </c>
      <c r="B308" s="2">
        <f>3*A310-3</f>
        <v>231</v>
      </c>
      <c r="C308" s="7">
        <f t="shared" si="4"/>
        <v>3</v>
      </c>
    </row>
    <row r="309" spans="1:3" ht="14.25" thickBot="1" x14ac:dyDescent="0.45">
      <c r="A309" s="8">
        <v>77</v>
      </c>
      <c r="B309" s="9">
        <f>3*A310-2</f>
        <v>232</v>
      </c>
      <c r="C309" s="10">
        <f t="shared" si="4"/>
        <v>4</v>
      </c>
    </row>
    <row r="310" spans="1:3" x14ac:dyDescent="0.4">
      <c r="A310" s="3">
        <v>78</v>
      </c>
      <c r="B310" s="4">
        <f>3*A310-3</f>
        <v>231</v>
      </c>
      <c r="C310" s="5">
        <f t="shared" si="4"/>
        <v>1</v>
      </c>
    </row>
    <row r="311" spans="1:3" x14ac:dyDescent="0.4">
      <c r="A311" s="6">
        <v>78</v>
      </c>
      <c r="B311" s="2">
        <f>3*A310-2</f>
        <v>232</v>
      </c>
      <c r="C311" s="7">
        <f t="shared" si="4"/>
        <v>2</v>
      </c>
    </row>
    <row r="312" spans="1:3" x14ac:dyDescent="0.4">
      <c r="A312" s="6">
        <v>78</v>
      </c>
      <c r="B312" s="2">
        <f>3*A310-1</f>
        <v>233</v>
      </c>
      <c r="C312" s="7">
        <f t="shared" si="4"/>
        <v>3</v>
      </c>
    </row>
    <row r="313" spans="1:3" ht="14.25" thickBot="1" x14ac:dyDescent="0.45">
      <c r="A313" s="8">
        <v>78</v>
      </c>
      <c r="B313" s="9">
        <f>3*A310</f>
        <v>234</v>
      </c>
      <c r="C313" s="10">
        <f t="shared" si="4"/>
        <v>4</v>
      </c>
    </row>
    <row r="314" spans="1:3" x14ac:dyDescent="0.4">
      <c r="A314" s="3">
        <v>79</v>
      </c>
      <c r="B314" s="4">
        <f>3*A318-5</f>
        <v>235</v>
      </c>
      <c r="C314" s="5">
        <f t="shared" si="4"/>
        <v>1</v>
      </c>
    </row>
    <row r="315" spans="1:3" x14ac:dyDescent="0.4">
      <c r="A315" s="6">
        <v>79</v>
      </c>
      <c r="B315" s="2">
        <f>3*A318-4</f>
        <v>236</v>
      </c>
      <c r="C315" s="7">
        <f t="shared" si="4"/>
        <v>2</v>
      </c>
    </row>
    <row r="316" spans="1:3" x14ac:dyDescent="0.4">
      <c r="A316" s="6">
        <v>79</v>
      </c>
      <c r="B316" s="2">
        <f>3*A318-3</f>
        <v>237</v>
      </c>
      <c r="C316" s="7">
        <f t="shared" si="4"/>
        <v>3</v>
      </c>
    </row>
    <row r="317" spans="1:3" ht="14.25" thickBot="1" x14ac:dyDescent="0.45">
      <c r="A317" s="8">
        <v>79</v>
      </c>
      <c r="B317" s="9">
        <f>3*A318-2</f>
        <v>238</v>
      </c>
      <c r="C317" s="10">
        <f t="shared" si="4"/>
        <v>4</v>
      </c>
    </row>
    <row r="318" spans="1:3" x14ac:dyDescent="0.4">
      <c r="A318" s="3">
        <v>80</v>
      </c>
      <c r="B318" s="4">
        <f>3*A318-3</f>
        <v>237</v>
      </c>
      <c r="C318" s="5">
        <f t="shared" si="4"/>
        <v>1</v>
      </c>
    </row>
    <row r="319" spans="1:3" x14ac:dyDescent="0.4">
      <c r="A319" s="6">
        <v>80</v>
      </c>
      <c r="B319" s="2">
        <f>3*A318-2</f>
        <v>238</v>
      </c>
      <c r="C319" s="7">
        <f t="shared" si="4"/>
        <v>2</v>
      </c>
    </row>
    <row r="320" spans="1:3" x14ac:dyDescent="0.4">
      <c r="A320" s="6">
        <v>80</v>
      </c>
      <c r="B320" s="2">
        <f>3*A318-1</f>
        <v>239</v>
      </c>
      <c r="C320" s="7">
        <f t="shared" si="4"/>
        <v>3</v>
      </c>
    </row>
    <row r="321" spans="1:3" ht="14.25" thickBot="1" x14ac:dyDescent="0.45">
      <c r="A321" s="8">
        <v>80</v>
      </c>
      <c r="B321" s="9">
        <f>3*A318</f>
        <v>240</v>
      </c>
      <c r="C321" s="10">
        <f t="shared" si="4"/>
        <v>4</v>
      </c>
    </row>
    <row r="322" spans="1:3" x14ac:dyDescent="0.4">
      <c r="A322" s="3">
        <v>81</v>
      </c>
      <c r="B322" s="4">
        <f>3*A326-5</f>
        <v>241</v>
      </c>
      <c r="C322" s="5">
        <f t="shared" si="4"/>
        <v>1</v>
      </c>
    </row>
    <row r="323" spans="1:3" x14ac:dyDescent="0.4">
      <c r="A323" s="6">
        <v>81</v>
      </c>
      <c r="B323" s="2">
        <f>3*A326-4</f>
        <v>242</v>
      </c>
      <c r="C323" s="7">
        <f t="shared" si="4"/>
        <v>2</v>
      </c>
    </row>
    <row r="324" spans="1:3" x14ac:dyDescent="0.4">
      <c r="A324" s="6">
        <v>81</v>
      </c>
      <c r="B324" s="2">
        <f>3*A326-3</f>
        <v>243</v>
      </c>
      <c r="C324" s="7">
        <f t="shared" si="4"/>
        <v>3</v>
      </c>
    </row>
    <row r="325" spans="1:3" ht="14.25" thickBot="1" x14ac:dyDescent="0.45">
      <c r="A325" s="8">
        <v>81</v>
      </c>
      <c r="B325" s="9">
        <f>3*A326-2</f>
        <v>244</v>
      </c>
      <c r="C325" s="10">
        <f t="shared" si="4"/>
        <v>4</v>
      </c>
    </row>
    <row r="326" spans="1:3" x14ac:dyDescent="0.4">
      <c r="A326" s="3">
        <v>82</v>
      </c>
      <c r="B326" s="4">
        <f>3*A326-3</f>
        <v>243</v>
      </c>
      <c r="C326" s="5">
        <f t="shared" ref="C326:C389" si="5">C322</f>
        <v>1</v>
      </c>
    </row>
    <row r="327" spans="1:3" x14ac:dyDescent="0.4">
      <c r="A327" s="6">
        <v>82</v>
      </c>
      <c r="B327" s="2">
        <f>3*A326-2</f>
        <v>244</v>
      </c>
      <c r="C327" s="7">
        <f t="shared" si="5"/>
        <v>2</v>
      </c>
    </row>
    <row r="328" spans="1:3" x14ac:dyDescent="0.4">
      <c r="A328" s="6">
        <v>82</v>
      </c>
      <c r="B328" s="2">
        <f>3*A326-1</f>
        <v>245</v>
      </c>
      <c r="C328" s="7">
        <f t="shared" si="5"/>
        <v>3</v>
      </c>
    </row>
    <row r="329" spans="1:3" ht="14.25" thickBot="1" x14ac:dyDescent="0.45">
      <c r="A329" s="8">
        <v>82</v>
      </c>
      <c r="B329" s="9">
        <f>3*A326</f>
        <v>246</v>
      </c>
      <c r="C329" s="10">
        <f t="shared" si="5"/>
        <v>4</v>
      </c>
    </row>
    <row r="330" spans="1:3" x14ac:dyDescent="0.4">
      <c r="A330" s="3">
        <v>83</v>
      </c>
      <c r="B330" s="4">
        <f>3*A334-5</f>
        <v>247</v>
      </c>
      <c r="C330" s="5">
        <f t="shared" si="5"/>
        <v>1</v>
      </c>
    </row>
    <row r="331" spans="1:3" x14ac:dyDescent="0.4">
      <c r="A331" s="6">
        <v>83</v>
      </c>
      <c r="B331" s="2">
        <f>3*A334-4</f>
        <v>248</v>
      </c>
      <c r="C331" s="7">
        <f t="shared" si="5"/>
        <v>2</v>
      </c>
    </row>
    <row r="332" spans="1:3" x14ac:dyDescent="0.4">
      <c r="A332" s="6">
        <v>83</v>
      </c>
      <c r="B332" s="2">
        <f>3*A334-3</f>
        <v>249</v>
      </c>
      <c r="C332" s="7">
        <f t="shared" si="5"/>
        <v>3</v>
      </c>
    </row>
    <row r="333" spans="1:3" ht="14.25" thickBot="1" x14ac:dyDescent="0.45">
      <c r="A333" s="8">
        <v>83</v>
      </c>
      <c r="B333" s="9">
        <f>3*A334-2</f>
        <v>250</v>
      </c>
      <c r="C333" s="10">
        <f t="shared" si="5"/>
        <v>4</v>
      </c>
    </row>
    <row r="334" spans="1:3" x14ac:dyDescent="0.4">
      <c r="A334" s="3">
        <v>84</v>
      </c>
      <c r="B334" s="4">
        <f>3*A334-3</f>
        <v>249</v>
      </c>
      <c r="C334" s="5">
        <f t="shared" si="5"/>
        <v>1</v>
      </c>
    </row>
    <row r="335" spans="1:3" x14ac:dyDescent="0.4">
      <c r="A335" s="6">
        <v>84</v>
      </c>
      <c r="B335" s="2">
        <f>3*A334-2</f>
        <v>250</v>
      </c>
      <c r="C335" s="7">
        <f t="shared" si="5"/>
        <v>2</v>
      </c>
    </row>
    <row r="336" spans="1:3" x14ac:dyDescent="0.4">
      <c r="A336" s="6">
        <v>84</v>
      </c>
      <c r="B336" s="2">
        <f>3*A334-1</f>
        <v>251</v>
      </c>
      <c r="C336" s="7">
        <f t="shared" si="5"/>
        <v>3</v>
      </c>
    </row>
    <row r="337" spans="1:3" ht="14.25" thickBot="1" x14ac:dyDescent="0.45">
      <c r="A337" s="8">
        <v>84</v>
      </c>
      <c r="B337" s="9">
        <f>3*A334</f>
        <v>252</v>
      </c>
      <c r="C337" s="10">
        <f t="shared" si="5"/>
        <v>4</v>
      </c>
    </row>
    <row r="338" spans="1:3" x14ac:dyDescent="0.4">
      <c r="A338" s="3">
        <v>85</v>
      </c>
      <c r="B338" s="4">
        <f>3*A342-5</f>
        <v>253</v>
      </c>
      <c r="C338" s="5">
        <f t="shared" si="5"/>
        <v>1</v>
      </c>
    </row>
    <row r="339" spans="1:3" x14ac:dyDescent="0.4">
      <c r="A339" s="6">
        <v>85</v>
      </c>
      <c r="B339" s="2">
        <f>3*A342-4</f>
        <v>254</v>
      </c>
      <c r="C339" s="7">
        <f t="shared" si="5"/>
        <v>2</v>
      </c>
    </row>
    <row r="340" spans="1:3" x14ac:dyDescent="0.4">
      <c r="A340" s="6">
        <v>85</v>
      </c>
      <c r="B340" s="2">
        <f>3*A342-3</f>
        <v>255</v>
      </c>
      <c r="C340" s="7">
        <f t="shared" si="5"/>
        <v>3</v>
      </c>
    </row>
    <row r="341" spans="1:3" ht="14.25" thickBot="1" x14ac:dyDescent="0.45">
      <c r="A341" s="8">
        <v>85</v>
      </c>
      <c r="B341" s="9">
        <f>3*A342-2</f>
        <v>256</v>
      </c>
      <c r="C341" s="10">
        <f t="shared" si="5"/>
        <v>4</v>
      </c>
    </row>
    <row r="342" spans="1:3" x14ac:dyDescent="0.4">
      <c r="A342" s="3">
        <v>86</v>
      </c>
      <c r="B342" s="4">
        <f>3*A342-3</f>
        <v>255</v>
      </c>
      <c r="C342" s="5">
        <f t="shared" si="5"/>
        <v>1</v>
      </c>
    </row>
    <row r="343" spans="1:3" x14ac:dyDescent="0.4">
      <c r="A343" s="6">
        <v>86</v>
      </c>
      <c r="B343" s="2">
        <f>3*A342-2</f>
        <v>256</v>
      </c>
      <c r="C343" s="7">
        <f t="shared" si="5"/>
        <v>2</v>
      </c>
    </row>
    <row r="344" spans="1:3" x14ac:dyDescent="0.4">
      <c r="A344" s="6">
        <v>86</v>
      </c>
      <c r="B344" s="2">
        <f>3*A342-1</f>
        <v>257</v>
      </c>
      <c r="C344" s="7">
        <f t="shared" si="5"/>
        <v>3</v>
      </c>
    </row>
    <row r="345" spans="1:3" ht="14.25" thickBot="1" x14ac:dyDescent="0.45">
      <c r="A345" s="8">
        <v>86</v>
      </c>
      <c r="B345" s="9">
        <f>3*A342</f>
        <v>258</v>
      </c>
      <c r="C345" s="10">
        <f t="shared" si="5"/>
        <v>4</v>
      </c>
    </row>
    <row r="346" spans="1:3" x14ac:dyDescent="0.4">
      <c r="A346" s="3">
        <v>87</v>
      </c>
      <c r="B346" s="4">
        <f>3*A350-5</f>
        <v>259</v>
      </c>
      <c r="C346" s="5">
        <f t="shared" si="5"/>
        <v>1</v>
      </c>
    </row>
    <row r="347" spans="1:3" x14ac:dyDescent="0.4">
      <c r="A347" s="6">
        <v>87</v>
      </c>
      <c r="B347" s="2">
        <f>3*A350-4</f>
        <v>260</v>
      </c>
      <c r="C347" s="7">
        <f t="shared" si="5"/>
        <v>2</v>
      </c>
    </row>
    <row r="348" spans="1:3" x14ac:dyDescent="0.4">
      <c r="A348" s="6">
        <v>87</v>
      </c>
      <c r="B348" s="2">
        <f>3*A350-3</f>
        <v>261</v>
      </c>
      <c r="C348" s="7">
        <f t="shared" si="5"/>
        <v>3</v>
      </c>
    </row>
    <row r="349" spans="1:3" ht="14.25" thickBot="1" x14ac:dyDescent="0.45">
      <c r="A349" s="8">
        <v>87</v>
      </c>
      <c r="B349" s="9">
        <f>3*A350-2</f>
        <v>262</v>
      </c>
      <c r="C349" s="10">
        <f t="shared" si="5"/>
        <v>4</v>
      </c>
    </row>
    <row r="350" spans="1:3" x14ac:dyDescent="0.4">
      <c r="A350" s="3">
        <v>88</v>
      </c>
      <c r="B350" s="4">
        <f>3*A350-3</f>
        <v>261</v>
      </c>
      <c r="C350" s="5">
        <f t="shared" si="5"/>
        <v>1</v>
      </c>
    </row>
    <row r="351" spans="1:3" x14ac:dyDescent="0.4">
      <c r="A351" s="6">
        <v>88</v>
      </c>
      <c r="B351" s="2">
        <f>3*A350-2</f>
        <v>262</v>
      </c>
      <c r="C351" s="7">
        <f t="shared" si="5"/>
        <v>2</v>
      </c>
    </row>
    <row r="352" spans="1:3" x14ac:dyDescent="0.4">
      <c r="A352" s="6">
        <v>88</v>
      </c>
      <c r="B352" s="2">
        <f>3*A350-1</f>
        <v>263</v>
      </c>
      <c r="C352" s="7">
        <f t="shared" si="5"/>
        <v>3</v>
      </c>
    </row>
    <row r="353" spans="1:3" ht="14.25" thickBot="1" x14ac:dyDescent="0.45">
      <c r="A353" s="8">
        <v>88</v>
      </c>
      <c r="B353" s="9">
        <f>3*A350</f>
        <v>264</v>
      </c>
      <c r="C353" s="10">
        <f t="shared" si="5"/>
        <v>4</v>
      </c>
    </row>
    <row r="354" spans="1:3" x14ac:dyDescent="0.4">
      <c r="A354" s="3">
        <v>89</v>
      </c>
      <c r="B354" s="4">
        <f>3*A358-5</f>
        <v>265</v>
      </c>
      <c r="C354" s="5">
        <f t="shared" si="5"/>
        <v>1</v>
      </c>
    </row>
    <row r="355" spans="1:3" x14ac:dyDescent="0.4">
      <c r="A355" s="6">
        <v>89</v>
      </c>
      <c r="B355" s="2">
        <f>3*A358-4</f>
        <v>266</v>
      </c>
      <c r="C355" s="7">
        <f t="shared" si="5"/>
        <v>2</v>
      </c>
    </row>
    <row r="356" spans="1:3" x14ac:dyDescent="0.4">
      <c r="A356" s="6">
        <v>89</v>
      </c>
      <c r="B356" s="2">
        <f>3*A358-3</f>
        <v>267</v>
      </c>
      <c r="C356" s="7">
        <f t="shared" si="5"/>
        <v>3</v>
      </c>
    </row>
    <row r="357" spans="1:3" ht="14.25" thickBot="1" x14ac:dyDescent="0.45">
      <c r="A357" s="8">
        <v>89</v>
      </c>
      <c r="B357" s="9">
        <f>3*A358-2</f>
        <v>268</v>
      </c>
      <c r="C357" s="10">
        <f t="shared" si="5"/>
        <v>4</v>
      </c>
    </row>
    <row r="358" spans="1:3" x14ac:dyDescent="0.4">
      <c r="A358" s="3">
        <v>90</v>
      </c>
      <c r="B358" s="4">
        <f>3*A358-3</f>
        <v>267</v>
      </c>
      <c r="C358" s="5">
        <f t="shared" si="5"/>
        <v>1</v>
      </c>
    </row>
    <row r="359" spans="1:3" x14ac:dyDescent="0.4">
      <c r="A359" s="6">
        <v>90</v>
      </c>
      <c r="B359" s="2">
        <f>3*A358-2</f>
        <v>268</v>
      </c>
      <c r="C359" s="7">
        <f t="shared" si="5"/>
        <v>2</v>
      </c>
    </row>
    <row r="360" spans="1:3" x14ac:dyDescent="0.4">
      <c r="A360" s="6">
        <v>90</v>
      </c>
      <c r="B360" s="2">
        <f>3*A358-1</f>
        <v>269</v>
      </c>
      <c r="C360" s="7">
        <f t="shared" si="5"/>
        <v>3</v>
      </c>
    </row>
    <row r="361" spans="1:3" ht="14.25" thickBot="1" x14ac:dyDescent="0.45">
      <c r="A361" s="8">
        <v>90</v>
      </c>
      <c r="B361" s="9">
        <f>3*A358</f>
        <v>270</v>
      </c>
      <c r="C361" s="10">
        <f t="shared" si="5"/>
        <v>4</v>
      </c>
    </row>
    <row r="362" spans="1:3" x14ac:dyDescent="0.4">
      <c r="A362" s="3">
        <v>91</v>
      </c>
      <c r="B362" s="4">
        <f>3*A366-5</f>
        <v>271</v>
      </c>
      <c r="C362" s="5">
        <f t="shared" si="5"/>
        <v>1</v>
      </c>
    </row>
    <row r="363" spans="1:3" x14ac:dyDescent="0.4">
      <c r="A363" s="6">
        <v>91</v>
      </c>
      <c r="B363" s="2">
        <f>3*A366-4</f>
        <v>272</v>
      </c>
      <c r="C363" s="7">
        <f t="shared" si="5"/>
        <v>2</v>
      </c>
    </row>
    <row r="364" spans="1:3" x14ac:dyDescent="0.4">
      <c r="A364" s="6">
        <v>91</v>
      </c>
      <c r="B364" s="2">
        <f>3*A366-3</f>
        <v>273</v>
      </c>
      <c r="C364" s="7">
        <f t="shared" si="5"/>
        <v>3</v>
      </c>
    </row>
    <row r="365" spans="1:3" ht="14.25" thickBot="1" x14ac:dyDescent="0.45">
      <c r="A365" s="8">
        <v>91</v>
      </c>
      <c r="B365" s="9">
        <f>3*A366-2</f>
        <v>274</v>
      </c>
      <c r="C365" s="10">
        <f t="shared" si="5"/>
        <v>4</v>
      </c>
    </row>
    <row r="366" spans="1:3" x14ac:dyDescent="0.4">
      <c r="A366" s="3">
        <v>92</v>
      </c>
      <c r="B366" s="4">
        <f>3*A366-3</f>
        <v>273</v>
      </c>
      <c r="C366" s="5">
        <f t="shared" si="5"/>
        <v>1</v>
      </c>
    </row>
    <row r="367" spans="1:3" x14ac:dyDescent="0.4">
      <c r="A367" s="6">
        <v>92</v>
      </c>
      <c r="B367" s="2">
        <f>3*A366-2</f>
        <v>274</v>
      </c>
      <c r="C367" s="7">
        <f t="shared" si="5"/>
        <v>2</v>
      </c>
    </row>
    <row r="368" spans="1:3" x14ac:dyDescent="0.4">
      <c r="A368" s="6">
        <v>92</v>
      </c>
      <c r="B368" s="2">
        <f>3*A366-1</f>
        <v>275</v>
      </c>
      <c r="C368" s="7">
        <f t="shared" si="5"/>
        <v>3</v>
      </c>
    </row>
    <row r="369" spans="1:3" ht="14.25" thickBot="1" x14ac:dyDescent="0.45">
      <c r="A369" s="8">
        <v>92</v>
      </c>
      <c r="B369" s="9">
        <f>3*A366</f>
        <v>276</v>
      </c>
      <c r="C369" s="10">
        <f t="shared" si="5"/>
        <v>4</v>
      </c>
    </row>
    <row r="370" spans="1:3" x14ac:dyDescent="0.4">
      <c r="A370" s="3">
        <v>93</v>
      </c>
      <c r="B370" s="4">
        <f>3*A374-5</f>
        <v>277</v>
      </c>
      <c r="C370" s="5">
        <f t="shared" si="5"/>
        <v>1</v>
      </c>
    </row>
    <row r="371" spans="1:3" x14ac:dyDescent="0.4">
      <c r="A371" s="6">
        <v>93</v>
      </c>
      <c r="B371" s="2">
        <f>3*A374-4</f>
        <v>278</v>
      </c>
      <c r="C371" s="7">
        <f t="shared" si="5"/>
        <v>2</v>
      </c>
    </row>
    <row r="372" spans="1:3" x14ac:dyDescent="0.4">
      <c r="A372" s="6">
        <v>93</v>
      </c>
      <c r="B372" s="2">
        <f>3*A374-3</f>
        <v>279</v>
      </c>
      <c r="C372" s="7">
        <f t="shared" si="5"/>
        <v>3</v>
      </c>
    </row>
    <row r="373" spans="1:3" ht="14.25" thickBot="1" x14ac:dyDescent="0.45">
      <c r="A373" s="8">
        <v>93</v>
      </c>
      <c r="B373" s="9">
        <f>3*A374-2</f>
        <v>280</v>
      </c>
      <c r="C373" s="10">
        <f t="shared" si="5"/>
        <v>4</v>
      </c>
    </row>
    <row r="374" spans="1:3" x14ac:dyDescent="0.4">
      <c r="A374" s="3">
        <v>94</v>
      </c>
      <c r="B374" s="4">
        <f>3*A374-3</f>
        <v>279</v>
      </c>
      <c r="C374" s="5">
        <f t="shared" si="5"/>
        <v>1</v>
      </c>
    </row>
    <row r="375" spans="1:3" x14ac:dyDescent="0.4">
      <c r="A375" s="6">
        <v>94</v>
      </c>
      <c r="B375" s="2">
        <f>3*A374-2</f>
        <v>280</v>
      </c>
      <c r="C375" s="7">
        <f t="shared" si="5"/>
        <v>2</v>
      </c>
    </row>
    <row r="376" spans="1:3" x14ac:dyDescent="0.4">
      <c r="A376" s="6">
        <v>94</v>
      </c>
      <c r="B376" s="2">
        <f>3*A374-1</f>
        <v>281</v>
      </c>
      <c r="C376" s="7">
        <f t="shared" si="5"/>
        <v>3</v>
      </c>
    </row>
    <row r="377" spans="1:3" ht="14.25" thickBot="1" x14ac:dyDescent="0.45">
      <c r="A377" s="8">
        <v>94</v>
      </c>
      <c r="B377" s="9">
        <f>3*A374</f>
        <v>282</v>
      </c>
      <c r="C377" s="10">
        <f t="shared" si="5"/>
        <v>4</v>
      </c>
    </row>
    <row r="378" spans="1:3" x14ac:dyDescent="0.4">
      <c r="A378" s="3">
        <v>95</v>
      </c>
      <c r="B378" s="4">
        <f>3*A382-5</f>
        <v>283</v>
      </c>
      <c r="C378" s="5">
        <f t="shared" si="5"/>
        <v>1</v>
      </c>
    </row>
    <row r="379" spans="1:3" x14ac:dyDescent="0.4">
      <c r="A379" s="6">
        <v>95</v>
      </c>
      <c r="B379" s="2">
        <f>3*A382-4</f>
        <v>284</v>
      </c>
      <c r="C379" s="7">
        <f t="shared" si="5"/>
        <v>2</v>
      </c>
    </row>
    <row r="380" spans="1:3" x14ac:dyDescent="0.4">
      <c r="A380" s="6">
        <v>95</v>
      </c>
      <c r="B380" s="2">
        <f>3*A382-3</f>
        <v>285</v>
      </c>
      <c r="C380" s="7">
        <f t="shared" si="5"/>
        <v>3</v>
      </c>
    </row>
    <row r="381" spans="1:3" ht="14.25" thickBot="1" x14ac:dyDescent="0.45">
      <c r="A381" s="8">
        <v>95</v>
      </c>
      <c r="B381" s="9">
        <f>3*A382-2</f>
        <v>286</v>
      </c>
      <c r="C381" s="10">
        <f t="shared" si="5"/>
        <v>4</v>
      </c>
    </row>
    <row r="382" spans="1:3" x14ac:dyDescent="0.4">
      <c r="A382" s="3">
        <v>96</v>
      </c>
      <c r="B382" s="4">
        <f>3*A382-3</f>
        <v>285</v>
      </c>
      <c r="C382" s="5">
        <f t="shared" si="5"/>
        <v>1</v>
      </c>
    </row>
    <row r="383" spans="1:3" x14ac:dyDescent="0.4">
      <c r="A383" s="6">
        <v>96</v>
      </c>
      <c r="B383" s="2">
        <f>3*A382-2</f>
        <v>286</v>
      </c>
      <c r="C383" s="7">
        <f t="shared" si="5"/>
        <v>2</v>
      </c>
    </row>
    <row r="384" spans="1:3" x14ac:dyDescent="0.4">
      <c r="A384" s="6">
        <v>96</v>
      </c>
      <c r="B384" s="2">
        <f>3*A382-1</f>
        <v>287</v>
      </c>
      <c r="C384" s="7">
        <f t="shared" si="5"/>
        <v>3</v>
      </c>
    </row>
    <row r="385" spans="1:3" ht="14.25" thickBot="1" x14ac:dyDescent="0.45">
      <c r="A385" s="8">
        <v>96</v>
      </c>
      <c r="B385" s="9">
        <f>3*A382</f>
        <v>288</v>
      </c>
      <c r="C385" s="10">
        <f t="shared" si="5"/>
        <v>4</v>
      </c>
    </row>
    <row r="386" spans="1:3" x14ac:dyDescent="0.4">
      <c r="A386" s="3">
        <v>97</v>
      </c>
      <c r="B386" s="4">
        <f>3*A390-5</f>
        <v>289</v>
      </c>
      <c r="C386" s="5">
        <f t="shared" si="5"/>
        <v>1</v>
      </c>
    </row>
    <row r="387" spans="1:3" x14ac:dyDescent="0.4">
      <c r="A387" s="6">
        <v>97</v>
      </c>
      <c r="B387" s="2">
        <f>3*A390-4</f>
        <v>290</v>
      </c>
      <c r="C387" s="7">
        <f t="shared" si="5"/>
        <v>2</v>
      </c>
    </row>
    <row r="388" spans="1:3" x14ac:dyDescent="0.4">
      <c r="A388" s="6">
        <v>97</v>
      </c>
      <c r="B388" s="2">
        <f>3*A390-3</f>
        <v>291</v>
      </c>
      <c r="C388" s="7">
        <f t="shared" si="5"/>
        <v>3</v>
      </c>
    </row>
    <row r="389" spans="1:3" ht="14.25" thickBot="1" x14ac:dyDescent="0.45">
      <c r="A389" s="8">
        <v>97</v>
      </c>
      <c r="B389" s="9">
        <f>3*A390-2</f>
        <v>292</v>
      </c>
      <c r="C389" s="10">
        <f t="shared" si="5"/>
        <v>4</v>
      </c>
    </row>
    <row r="390" spans="1:3" x14ac:dyDescent="0.4">
      <c r="A390" s="3">
        <v>98</v>
      </c>
      <c r="B390" s="4">
        <f>3*A390-3</f>
        <v>291</v>
      </c>
      <c r="C390" s="5">
        <f t="shared" ref="C390:C453" si="6">C386</f>
        <v>1</v>
      </c>
    </row>
    <row r="391" spans="1:3" x14ac:dyDescent="0.4">
      <c r="A391" s="6">
        <v>98</v>
      </c>
      <c r="B391" s="2">
        <f>3*A390-2</f>
        <v>292</v>
      </c>
      <c r="C391" s="7">
        <f t="shared" si="6"/>
        <v>2</v>
      </c>
    </row>
    <row r="392" spans="1:3" x14ac:dyDescent="0.4">
      <c r="A392" s="6">
        <v>98</v>
      </c>
      <c r="B392" s="2">
        <f>3*A390-1</f>
        <v>293</v>
      </c>
      <c r="C392" s="7">
        <f t="shared" si="6"/>
        <v>3</v>
      </c>
    </row>
    <row r="393" spans="1:3" ht="14.25" thickBot="1" x14ac:dyDescent="0.45">
      <c r="A393" s="8">
        <v>98</v>
      </c>
      <c r="B393" s="9">
        <f>3*A390</f>
        <v>294</v>
      </c>
      <c r="C393" s="10">
        <f t="shared" si="6"/>
        <v>4</v>
      </c>
    </row>
    <row r="394" spans="1:3" x14ac:dyDescent="0.4">
      <c r="A394" s="3">
        <v>99</v>
      </c>
      <c r="B394" s="4">
        <f>3*A398-5</f>
        <v>295</v>
      </c>
      <c r="C394" s="5">
        <f t="shared" si="6"/>
        <v>1</v>
      </c>
    </row>
    <row r="395" spans="1:3" x14ac:dyDescent="0.4">
      <c r="A395" s="6">
        <v>99</v>
      </c>
      <c r="B395" s="2">
        <f>3*A398-4</f>
        <v>296</v>
      </c>
      <c r="C395" s="7">
        <f t="shared" si="6"/>
        <v>2</v>
      </c>
    </row>
    <row r="396" spans="1:3" x14ac:dyDescent="0.4">
      <c r="A396" s="6">
        <v>99</v>
      </c>
      <c r="B396" s="2">
        <f>3*A398-3</f>
        <v>297</v>
      </c>
      <c r="C396" s="7">
        <f t="shared" si="6"/>
        <v>3</v>
      </c>
    </row>
    <row r="397" spans="1:3" ht="14.25" thickBot="1" x14ac:dyDescent="0.45">
      <c r="A397" s="8">
        <v>99</v>
      </c>
      <c r="B397" s="9">
        <f>3*A398-2</f>
        <v>298</v>
      </c>
      <c r="C397" s="10">
        <f t="shared" si="6"/>
        <v>4</v>
      </c>
    </row>
    <row r="398" spans="1:3" x14ac:dyDescent="0.4">
      <c r="A398" s="3">
        <v>100</v>
      </c>
      <c r="B398" s="4">
        <f>3*A398-3</f>
        <v>297</v>
      </c>
      <c r="C398" s="5">
        <f t="shared" si="6"/>
        <v>1</v>
      </c>
    </row>
    <row r="399" spans="1:3" x14ac:dyDescent="0.4">
      <c r="A399" s="6">
        <v>100</v>
      </c>
      <c r="B399" s="2">
        <f>3*A398-2</f>
        <v>298</v>
      </c>
      <c r="C399" s="7">
        <f t="shared" si="6"/>
        <v>2</v>
      </c>
    </row>
    <row r="400" spans="1:3" x14ac:dyDescent="0.4">
      <c r="A400" s="6">
        <v>100</v>
      </c>
      <c r="B400" s="2">
        <f>3*A398-1</f>
        <v>299</v>
      </c>
      <c r="C400" s="7">
        <f t="shared" si="6"/>
        <v>3</v>
      </c>
    </row>
    <row r="401" spans="1:3" ht="14.25" thickBot="1" x14ac:dyDescent="0.45">
      <c r="A401" s="8">
        <v>100</v>
      </c>
      <c r="B401" s="9">
        <f>3*A398</f>
        <v>300</v>
      </c>
      <c r="C401" s="10">
        <f t="shared" si="6"/>
        <v>4</v>
      </c>
    </row>
    <row r="402" spans="1:3" x14ac:dyDescent="0.4">
      <c r="A402" s="3">
        <v>101</v>
      </c>
      <c r="B402" s="4">
        <f>3*A406-5</f>
        <v>301</v>
      </c>
      <c r="C402" s="5">
        <f t="shared" si="6"/>
        <v>1</v>
      </c>
    </row>
    <row r="403" spans="1:3" x14ac:dyDescent="0.4">
      <c r="A403" s="6">
        <v>101</v>
      </c>
      <c r="B403" s="2">
        <f>3*A406-4</f>
        <v>302</v>
      </c>
      <c r="C403" s="7">
        <f t="shared" si="6"/>
        <v>2</v>
      </c>
    </row>
    <row r="404" spans="1:3" x14ac:dyDescent="0.4">
      <c r="A404" s="6">
        <v>101</v>
      </c>
      <c r="B404" s="2">
        <f>3*A406-3</f>
        <v>303</v>
      </c>
      <c r="C404" s="7">
        <f t="shared" si="6"/>
        <v>3</v>
      </c>
    </row>
    <row r="405" spans="1:3" ht="14.25" thickBot="1" x14ac:dyDescent="0.45">
      <c r="A405" s="8">
        <v>101</v>
      </c>
      <c r="B405" s="9">
        <f>3*A406-2</f>
        <v>304</v>
      </c>
      <c r="C405" s="10">
        <f t="shared" si="6"/>
        <v>4</v>
      </c>
    </row>
    <row r="406" spans="1:3" x14ac:dyDescent="0.4">
      <c r="A406" s="3">
        <v>102</v>
      </c>
      <c r="B406" s="4">
        <f>3*A406-3</f>
        <v>303</v>
      </c>
      <c r="C406" s="5">
        <f t="shared" si="6"/>
        <v>1</v>
      </c>
    </row>
    <row r="407" spans="1:3" x14ac:dyDescent="0.4">
      <c r="A407" s="6">
        <v>102</v>
      </c>
      <c r="B407" s="2">
        <f>3*A406-2</f>
        <v>304</v>
      </c>
      <c r="C407" s="7">
        <f t="shared" si="6"/>
        <v>2</v>
      </c>
    </row>
    <row r="408" spans="1:3" x14ac:dyDescent="0.4">
      <c r="A408" s="6">
        <v>102</v>
      </c>
      <c r="B408" s="2">
        <f>3*A406-1</f>
        <v>305</v>
      </c>
      <c r="C408" s="7">
        <f t="shared" si="6"/>
        <v>3</v>
      </c>
    </row>
    <row r="409" spans="1:3" ht="14.25" thickBot="1" x14ac:dyDescent="0.45">
      <c r="A409" s="8">
        <v>102</v>
      </c>
      <c r="B409" s="9">
        <f>3*A406</f>
        <v>306</v>
      </c>
      <c r="C409" s="10">
        <f t="shared" si="6"/>
        <v>4</v>
      </c>
    </row>
    <row r="410" spans="1:3" x14ac:dyDescent="0.4">
      <c r="A410" s="3">
        <v>103</v>
      </c>
      <c r="B410" s="4">
        <f>3*A414-5</f>
        <v>307</v>
      </c>
      <c r="C410" s="5">
        <f t="shared" si="6"/>
        <v>1</v>
      </c>
    </row>
    <row r="411" spans="1:3" x14ac:dyDescent="0.4">
      <c r="A411" s="6">
        <v>103</v>
      </c>
      <c r="B411" s="2">
        <f>3*A414-4</f>
        <v>308</v>
      </c>
      <c r="C411" s="7">
        <f t="shared" si="6"/>
        <v>2</v>
      </c>
    </row>
    <row r="412" spans="1:3" x14ac:dyDescent="0.4">
      <c r="A412" s="6">
        <v>103</v>
      </c>
      <c r="B412" s="2">
        <f>3*A414-3</f>
        <v>309</v>
      </c>
      <c r="C412" s="7">
        <f t="shared" si="6"/>
        <v>3</v>
      </c>
    </row>
    <row r="413" spans="1:3" ht="14.25" thickBot="1" x14ac:dyDescent="0.45">
      <c r="A413" s="8">
        <v>103</v>
      </c>
      <c r="B413" s="9">
        <f>3*A414-2</f>
        <v>310</v>
      </c>
      <c r="C413" s="10">
        <f t="shared" si="6"/>
        <v>4</v>
      </c>
    </row>
    <row r="414" spans="1:3" x14ac:dyDescent="0.4">
      <c r="A414" s="3">
        <v>104</v>
      </c>
      <c r="B414" s="4">
        <f>3*A414-3</f>
        <v>309</v>
      </c>
      <c r="C414" s="5">
        <f t="shared" si="6"/>
        <v>1</v>
      </c>
    </row>
    <row r="415" spans="1:3" x14ac:dyDescent="0.4">
      <c r="A415" s="6">
        <v>104</v>
      </c>
      <c r="B415" s="2">
        <f>3*A414-2</f>
        <v>310</v>
      </c>
      <c r="C415" s="7">
        <f t="shared" si="6"/>
        <v>2</v>
      </c>
    </row>
    <row r="416" spans="1:3" x14ac:dyDescent="0.4">
      <c r="A416" s="6">
        <v>104</v>
      </c>
      <c r="B416" s="2">
        <f>3*A414-1</f>
        <v>311</v>
      </c>
      <c r="C416" s="7">
        <f t="shared" si="6"/>
        <v>3</v>
      </c>
    </row>
    <row r="417" spans="1:3" ht="14.25" thickBot="1" x14ac:dyDescent="0.45">
      <c r="A417" s="8">
        <v>104</v>
      </c>
      <c r="B417" s="9">
        <f>3*A414</f>
        <v>312</v>
      </c>
      <c r="C417" s="10">
        <f t="shared" si="6"/>
        <v>4</v>
      </c>
    </row>
    <row r="418" spans="1:3" x14ac:dyDescent="0.4">
      <c r="A418" s="3">
        <v>105</v>
      </c>
      <c r="B418" s="4">
        <f>3*A422-5</f>
        <v>313</v>
      </c>
      <c r="C418" s="5">
        <f t="shared" si="6"/>
        <v>1</v>
      </c>
    </row>
    <row r="419" spans="1:3" x14ac:dyDescent="0.4">
      <c r="A419" s="6">
        <v>105</v>
      </c>
      <c r="B419" s="2">
        <f>3*A422-4</f>
        <v>314</v>
      </c>
      <c r="C419" s="7">
        <f t="shared" si="6"/>
        <v>2</v>
      </c>
    </row>
    <row r="420" spans="1:3" x14ac:dyDescent="0.4">
      <c r="A420" s="6">
        <v>105</v>
      </c>
      <c r="B420" s="2">
        <f>3*A422-3</f>
        <v>315</v>
      </c>
      <c r="C420" s="7">
        <f t="shared" si="6"/>
        <v>3</v>
      </c>
    </row>
    <row r="421" spans="1:3" ht="14.25" thickBot="1" x14ac:dyDescent="0.45">
      <c r="A421" s="8">
        <v>105</v>
      </c>
      <c r="B421" s="9">
        <f>3*A422-2</f>
        <v>316</v>
      </c>
      <c r="C421" s="10">
        <f t="shared" si="6"/>
        <v>4</v>
      </c>
    </row>
    <row r="422" spans="1:3" x14ac:dyDescent="0.4">
      <c r="A422" s="3">
        <v>106</v>
      </c>
      <c r="B422" s="4">
        <f>3*A422-3</f>
        <v>315</v>
      </c>
      <c r="C422" s="5">
        <f t="shared" si="6"/>
        <v>1</v>
      </c>
    </row>
    <row r="423" spans="1:3" x14ac:dyDescent="0.4">
      <c r="A423" s="6">
        <v>106</v>
      </c>
      <c r="B423" s="2">
        <f>3*A422-2</f>
        <v>316</v>
      </c>
      <c r="C423" s="7">
        <f t="shared" si="6"/>
        <v>2</v>
      </c>
    </row>
    <row r="424" spans="1:3" x14ac:dyDescent="0.4">
      <c r="A424" s="6">
        <v>106</v>
      </c>
      <c r="B424" s="2">
        <f>3*A422-1</f>
        <v>317</v>
      </c>
      <c r="C424" s="7">
        <f t="shared" si="6"/>
        <v>3</v>
      </c>
    </row>
    <row r="425" spans="1:3" ht="14.25" thickBot="1" x14ac:dyDescent="0.45">
      <c r="A425" s="8">
        <v>106</v>
      </c>
      <c r="B425" s="9">
        <f>3*A422</f>
        <v>318</v>
      </c>
      <c r="C425" s="10">
        <f t="shared" si="6"/>
        <v>4</v>
      </c>
    </row>
    <row r="426" spans="1:3" x14ac:dyDescent="0.4">
      <c r="A426" s="3">
        <v>107</v>
      </c>
      <c r="B426" s="4">
        <f>3*A430-5</f>
        <v>319</v>
      </c>
      <c r="C426" s="5">
        <f t="shared" si="6"/>
        <v>1</v>
      </c>
    </row>
    <row r="427" spans="1:3" x14ac:dyDescent="0.4">
      <c r="A427" s="6">
        <v>107</v>
      </c>
      <c r="B427" s="2">
        <f>3*A430-4</f>
        <v>320</v>
      </c>
      <c r="C427" s="7">
        <f t="shared" si="6"/>
        <v>2</v>
      </c>
    </row>
    <row r="428" spans="1:3" x14ac:dyDescent="0.4">
      <c r="A428" s="6">
        <v>107</v>
      </c>
      <c r="B428" s="2">
        <f>3*A430-3</f>
        <v>321</v>
      </c>
      <c r="C428" s="7">
        <f t="shared" si="6"/>
        <v>3</v>
      </c>
    </row>
    <row r="429" spans="1:3" ht="14.25" thickBot="1" x14ac:dyDescent="0.45">
      <c r="A429" s="8">
        <v>107</v>
      </c>
      <c r="B429" s="9">
        <f>3*A430-2</f>
        <v>322</v>
      </c>
      <c r="C429" s="10">
        <f t="shared" si="6"/>
        <v>4</v>
      </c>
    </row>
    <row r="430" spans="1:3" x14ac:dyDescent="0.4">
      <c r="A430" s="3">
        <v>108</v>
      </c>
      <c r="B430" s="4">
        <f>3*A430-3</f>
        <v>321</v>
      </c>
      <c r="C430" s="5">
        <f t="shared" si="6"/>
        <v>1</v>
      </c>
    </row>
    <row r="431" spans="1:3" x14ac:dyDescent="0.4">
      <c r="A431" s="6">
        <v>108</v>
      </c>
      <c r="B431" s="2">
        <f>3*A430-2</f>
        <v>322</v>
      </c>
      <c r="C431" s="7">
        <f t="shared" si="6"/>
        <v>2</v>
      </c>
    </row>
    <row r="432" spans="1:3" x14ac:dyDescent="0.4">
      <c r="A432" s="6">
        <v>108</v>
      </c>
      <c r="B432" s="2">
        <f>3*A430-1</f>
        <v>323</v>
      </c>
      <c r="C432" s="7">
        <f t="shared" si="6"/>
        <v>3</v>
      </c>
    </row>
    <row r="433" spans="1:3" ht="14.25" thickBot="1" x14ac:dyDescent="0.45">
      <c r="A433" s="8">
        <v>108</v>
      </c>
      <c r="B433" s="9">
        <f>3*A430</f>
        <v>324</v>
      </c>
      <c r="C433" s="10">
        <f t="shared" si="6"/>
        <v>4</v>
      </c>
    </row>
    <row r="434" spans="1:3" x14ac:dyDescent="0.4">
      <c r="A434" s="3">
        <v>109</v>
      </c>
      <c r="B434" s="4">
        <f>3*A438-5</f>
        <v>325</v>
      </c>
      <c r="C434" s="5">
        <f t="shared" si="6"/>
        <v>1</v>
      </c>
    </row>
    <row r="435" spans="1:3" x14ac:dyDescent="0.4">
      <c r="A435" s="6">
        <v>109</v>
      </c>
      <c r="B435" s="2">
        <f>3*A438-4</f>
        <v>326</v>
      </c>
      <c r="C435" s="7">
        <f t="shared" si="6"/>
        <v>2</v>
      </c>
    </row>
    <row r="436" spans="1:3" x14ac:dyDescent="0.4">
      <c r="A436" s="6">
        <v>109</v>
      </c>
      <c r="B436" s="2">
        <f>3*A438-3</f>
        <v>327</v>
      </c>
      <c r="C436" s="7">
        <f t="shared" si="6"/>
        <v>3</v>
      </c>
    </row>
    <row r="437" spans="1:3" ht="14.25" thickBot="1" x14ac:dyDescent="0.45">
      <c r="A437" s="8">
        <v>109</v>
      </c>
      <c r="B437" s="9">
        <f>3*A438-2</f>
        <v>328</v>
      </c>
      <c r="C437" s="10">
        <f t="shared" si="6"/>
        <v>4</v>
      </c>
    </row>
    <row r="438" spans="1:3" x14ac:dyDescent="0.4">
      <c r="A438" s="3">
        <v>110</v>
      </c>
      <c r="B438" s="4">
        <f>3*A438-3</f>
        <v>327</v>
      </c>
      <c r="C438" s="5">
        <f t="shared" si="6"/>
        <v>1</v>
      </c>
    </row>
    <row r="439" spans="1:3" x14ac:dyDescent="0.4">
      <c r="A439" s="6">
        <v>110</v>
      </c>
      <c r="B439" s="2">
        <f>3*A438-2</f>
        <v>328</v>
      </c>
      <c r="C439" s="7">
        <f t="shared" si="6"/>
        <v>2</v>
      </c>
    </row>
    <row r="440" spans="1:3" x14ac:dyDescent="0.4">
      <c r="A440" s="6">
        <v>110</v>
      </c>
      <c r="B440" s="2">
        <f>3*A438-1</f>
        <v>329</v>
      </c>
      <c r="C440" s="7">
        <f t="shared" si="6"/>
        <v>3</v>
      </c>
    </row>
    <row r="441" spans="1:3" ht="14.25" thickBot="1" x14ac:dyDescent="0.45">
      <c r="A441" s="8">
        <v>110</v>
      </c>
      <c r="B441" s="9">
        <f>3*A438</f>
        <v>330</v>
      </c>
      <c r="C441" s="10">
        <f t="shared" si="6"/>
        <v>4</v>
      </c>
    </row>
    <row r="442" spans="1:3" x14ac:dyDescent="0.4">
      <c r="A442" s="3">
        <v>111</v>
      </c>
      <c r="B442" s="4">
        <f>3*A446-5</f>
        <v>331</v>
      </c>
      <c r="C442" s="5">
        <f t="shared" si="6"/>
        <v>1</v>
      </c>
    </row>
    <row r="443" spans="1:3" x14ac:dyDescent="0.4">
      <c r="A443" s="6">
        <v>111</v>
      </c>
      <c r="B443" s="2">
        <f>3*A446-4</f>
        <v>332</v>
      </c>
      <c r="C443" s="7">
        <f t="shared" si="6"/>
        <v>2</v>
      </c>
    </row>
    <row r="444" spans="1:3" x14ac:dyDescent="0.4">
      <c r="A444" s="6">
        <v>111</v>
      </c>
      <c r="B444" s="2">
        <f>3*A446-3</f>
        <v>333</v>
      </c>
      <c r="C444" s="7">
        <f t="shared" si="6"/>
        <v>3</v>
      </c>
    </row>
    <row r="445" spans="1:3" ht="14.25" thickBot="1" x14ac:dyDescent="0.45">
      <c r="A445" s="8">
        <v>111</v>
      </c>
      <c r="B445" s="9">
        <f>3*A446-2</f>
        <v>334</v>
      </c>
      <c r="C445" s="10">
        <f t="shared" si="6"/>
        <v>4</v>
      </c>
    </row>
    <row r="446" spans="1:3" x14ac:dyDescent="0.4">
      <c r="A446" s="3">
        <v>112</v>
      </c>
      <c r="B446" s="4">
        <f>3*A446-3</f>
        <v>333</v>
      </c>
      <c r="C446" s="5">
        <f t="shared" si="6"/>
        <v>1</v>
      </c>
    </row>
    <row r="447" spans="1:3" x14ac:dyDescent="0.4">
      <c r="A447" s="6">
        <v>112</v>
      </c>
      <c r="B447" s="2">
        <f>3*A446-2</f>
        <v>334</v>
      </c>
      <c r="C447" s="7">
        <f t="shared" si="6"/>
        <v>2</v>
      </c>
    </row>
    <row r="448" spans="1:3" x14ac:dyDescent="0.4">
      <c r="A448" s="6">
        <v>112</v>
      </c>
      <c r="B448" s="2">
        <f>3*A446-1</f>
        <v>335</v>
      </c>
      <c r="C448" s="7">
        <f t="shared" si="6"/>
        <v>3</v>
      </c>
    </row>
    <row r="449" spans="1:3" ht="14.25" thickBot="1" x14ac:dyDescent="0.45">
      <c r="A449" s="8">
        <v>112</v>
      </c>
      <c r="B449" s="9">
        <f>3*A446</f>
        <v>336</v>
      </c>
      <c r="C449" s="10">
        <f t="shared" si="6"/>
        <v>4</v>
      </c>
    </row>
    <row r="450" spans="1:3" x14ac:dyDescent="0.4">
      <c r="A450" s="3">
        <v>113</v>
      </c>
      <c r="B450" s="4">
        <f>3*A454-5</f>
        <v>337</v>
      </c>
      <c r="C450" s="5">
        <f t="shared" si="6"/>
        <v>1</v>
      </c>
    </row>
    <row r="451" spans="1:3" x14ac:dyDescent="0.4">
      <c r="A451" s="6">
        <v>113</v>
      </c>
      <c r="B451" s="2">
        <f>3*A454-4</f>
        <v>338</v>
      </c>
      <c r="C451" s="7">
        <f t="shared" si="6"/>
        <v>2</v>
      </c>
    </row>
    <row r="452" spans="1:3" x14ac:dyDescent="0.4">
      <c r="A452" s="6">
        <v>113</v>
      </c>
      <c r="B452" s="2">
        <f>3*A454-3</f>
        <v>339</v>
      </c>
      <c r="C452" s="7">
        <f t="shared" si="6"/>
        <v>3</v>
      </c>
    </row>
    <row r="453" spans="1:3" ht="14.25" thickBot="1" x14ac:dyDescent="0.45">
      <c r="A453" s="8">
        <v>113</v>
      </c>
      <c r="B453" s="9">
        <f>3*A454-2</f>
        <v>340</v>
      </c>
      <c r="C453" s="10">
        <f t="shared" si="6"/>
        <v>4</v>
      </c>
    </row>
    <row r="454" spans="1:3" x14ac:dyDescent="0.4">
      <c r="A454" s="3">
        <v>114</v>
      </c>
      <c r="B454" s="4">
        <f>3*A454-3</f>
        <v>339</v>
      </c>
      <c r="C454" s="5">
        <f t="shared" ref="C454:C481" si="7">C450</f>
        <v>1</v>
      </c>
    </row>
    <row r="455" spans="1:3" x14ac:dyDescent="0.4">
      <c r="A455" s="6">
        <v>114</v>
      </c>
      <c r="B455" s="2">
        <f>3*A454-2</f>
        <v>340</v>
      </c>
      <c r="C455" s="7">
        <f t="shared" si="7"/>
        <v>2</v>
      </c>
    </row>
    <row r="456" spans="1:3" x14ac:dyDescent="0.4">
      <c r="A456" s="6">
        <v>114</v>
      </c>
      <c r="B456" s="2">
        <f>3*A454-1</f>
        <v>341</v>
      </c>
      <c r="C456" s="7">
        <f t="shared" si="7"/>
        <v>3</v>
      </c>
    </row>
    <row r="457" spans="1:3" ht="14.25" thickBot="1" x14ac:dyDescent="0.45">
      <c r="A457" s="8">
        <v>114</v>
      </c>
      <c r="B457" s="9">
        <f>3*A454</f>
        <v>342</v>
      </c>
      <c r="C457" s="10">
        <f t="shared" si="7"/>
        <v>4</v>
      </c>
    </row>
    <row r="458" spans="1:3" x14ac:dyDescent="0.4">
      <c r="A458" s="3">
        <v>115</v>
      </c>
      <c r="B458" s="4">
        <f>3*A462-5</f>
        <v>343</v>
      </c>
      <c r="C458" s="5">
        <f t="shared" si="7"/>
        <v>1</v>
      </c>
    </row>
    <row r="459" spans="1:3" x14ac:dyDescent="0.4">
      <c r="A459" s="6">
        <v>115</v>
      </c>
      <c r="B459" s="2">
        <f>3*A462-4</f>
        <v>344</v>
      </c>
      <c r="C459" s="7">
        <f t="shared" si="7"/>
        <v>2</v>
      </c>
    </row>
    <row r="460" spans="1:3" x14ac:dyDescent="0.4">
      <c r="A460" s="6">
        <v>115</v>
      </c>
      <c r="B460" s="2">
        <f>3*A462-3</f>
        <v>345</v>
      </c>
      <c r="C460" s="7">
        <f t="shared" si="7"/>
        <v>3</v>
      </c>
    </row>
    <row r="461" spans="1:3" ht="14.25" thickBot="1" x14ac:dyDescent="0.45">
      <c r="A461" s="8">
        <v>115</v>
      </c>
      <c r="B461" s="9">
        <f>3*A462-2</f>
        <v>346</v>
      </c>
      <c r="C461" s="10">
        <f t="shared" si="7"/>
        <v>4</v>
      </c>
    </row>
    <row r="462" spans="1:3" x14ac:dyDescent="0.4">
      <c r="A462" s="3">
        <v>116</v>
      </c>
      <c r="B462" s="4">
        <f>3*A462-3</f>
        <v>345</v>
      </c>
      <c r="C462" s="5">
        <f t="shared" si="7"/>
        <v>1</v>
      </c>
    </row>
    <row r="463" spans="1:3" x14ac:dyDescent="0.4">
      <c r="A463" s="6">
        <v>116</v>
      </c>
      <c r="B463" s="2">
        <f>3*A462-2</f>
        <v>346</v>
      </c>
      <c r="C463" s="7">
        <f t="shared" si="7"/>
        <v>2</v>
      </c>
    </row>
    <row r="464" spans="1:3" x14ac:dyDescent="0.4">
      <c r="A464" s="6">
        <v>116</v>
      </c>
      <c r="B464" s="2">
        <f>3*A462-1</f>
        <v>347</v>
      </c>
      <c r="C464" s="7">
        <f t="shared" si="7"/>
        <v>3</v>
      </c>
    </row>
    <row r="465" spans="1:3" ht="14.25" thickBot="1" x14ac:dyDescent="0.45">
      <c r="A465" s="8">
        <v>116</v>
      </c>
      <c r="B465" s="9">
        <f>3*A462</f>
        <v>348</v>
      </c>
      <c r="C465" s="10">
        <f t="shared" si="7"/>
        <v>4</v>
      </c>
    </row>
    <row r="466" spans="1:3" x14ac:dyDescent="0.4">
      <c r="A466" s="3">
        <v>117</v>
      </c>
      <c r="B466" s="4">
        <f>3*A470-5</f>
        <v>349</v>
      </c>
      <c r="C466" s="5">
        <f t="shared" si="7"/>
        <v>1</v>
      </c>
    </row>
    <row r="467" spans="1:3" x14ac:dyDescent="0.4">
      <c r="A467" s="6">
        <v>117</v>
      </c>
      <c r="B467" s="2">
        <f>3*A470-4</f>
        <v>350</v>
      </c>
      <c r="C467" s="7">
        <f t="shared" si="7"/>
        <v>2</v>
      </c>
    </row>
    <row r="468" spans="1:3" x14ac:dyDescent="0.4">
      <c r="A468" s="6">
        <v>117</v>
      </c>
      <c r="B468" s="2">
        <f>3*A470-3</f>
        <v>351</v>
      </c>
      <c r="C468" s="7">
        <f t="shared" si="7"/>
        <v>3</v>
      </c>
    </row>
    <row r="469" spans="1:3" ht="14.25" thickBot="1" x14ac:dyDescent="0.45">
      <c r="A469" s="8">
        <v>117</v>
      </c>
      <c r="B469" s="9">
        <f>3*A470-2</f>
        <v>352</v>
      </c>
      <c r="C469" s="10">
        <f t="shared" si="7"/>
        <v>4</v>
      </c>
    </row>
    <row r="470" spans="1:3" x14ac:dyDescent="0.4">
      <c r="A470" s="3">
        <v>118</v>
      </c>
      <c r="B470" s="4">
        <f>3*A470-3</f>
        <v>351</v>
      </c>
      <c r="C470" s="5">
        <f t="shared" si="7"/>
        <v>1</v>
      </c>
    </row>
    <row r="471" spans="1:3" x14ac:dyDescent="0.4">
      <c r="A471" s="6">
        <v>118</v>
      </c>
      <c r="B471" s="2">
        <f>3*A470-2</f>
        <v>352</v>
      </c>
      <c r="C471" s="7">
        <f t="shared" si="7"/>
        <v>2</v>
      </c>
    </row>
    <row r="472" spans="1:3" x14ac:dyDescent="0.4">
      <c r="A472" s="6">
        <v>118</v>
      </c>
      <c r="B472" s="2">
        <f>3*A470-1</f>
        <v>353</v>
      </c>
      <c r="C472" s="7">
        <f t="shared" si="7"/>
        <v>3</v>
      </c>
    </row>
    <row r="473" spans="1:3" ht="14.25" thickBot="1" x14ac:dyDescent="0.45">
      <c r="A473" s="8">
        <v>118</v>
      </c>
      <c r="B473" s="9">
        <f>3*A470</f>
        <v>354</v>
      </c>
      <c r="C473" s="10">
        <f t="shared" si="7"/>
        <v>4</v>
      </c>
    </row>
    <row r="474" spans="1:3" x14ac:dyDescent="0.4">
      <c r="A474" s="3">
        <v>119</v>
      </c>
      <c r="B474" s="4">
        <f>3*A478-5</f>
        <v>355</v>
      </c>
      <c r="C474" s="5">
        <f t="shared" si="7"/>
        <v>1</v>
      </c>
    </row>
    <row r="475" spans="1:3" x14ac:dyDescent="0.4">
      <c r="A475" s="6">
        <v>119</v>
      </c>
      <c r="B475" s="2">
        <f>3*A478-4</f>
        <v>356</v>
      </c>
      <c r="C475" s="7">
        <f t="shared" si="7"/>
        <v>2</v>
      </c>
    </row>
    <row r="476" spans="1:3" x14ac:dyDescent="0.4">
      <c r="A476" s="6">
        <v>119</v>
      </c>
      <c r="B476" s="2">
        <f>3*A478-3</f>
        <v>357</v>
      </c>
      <c r="C476" s="7">
        <f t="shared" si="7"/>
        <v>3</v>
      </c>
    </row>
    <row r="477" spans="1:3" ht="14.25" thickBot="1" x14ac:dyDescent="0.45">
      <c r="A477" s="8">
        <v>119</v>
      </c>
      <c r="B477" s="9">
        <f>3*A478-2</f>
        <v>358</v>
      </c>
      <c r="C477" s="10">
        <f t="shared" si="7"/>
        <v>4</v>
      </c>
    </row>
    <row r="478" spans="1:3" x14ac:dyDescent="0.4">
      <c r="A478" s="3">
        <v>120</v>
      </c>
      <c r="B478" s="4">
        <f>3*A478-3</f>
        <v>357</v>
      </c>
      <c r="C478" s="5">
        <f t="shared" si="7"/>
        <v>1</v>
      </c>
    </row>
    <row r="479" spans="1:3" x14ac:dyDescent="0.4">
      <c r="A479" s="6">
        <v>120</v>
      </c>
      <c r="B479" s="2">
        <f>3*A478-2</f>
        <v>358</v>
      </c>
      <c r="C479" s="7">
        <f t="shared" si="7"/>
        <v>2</v>
      </c>
    </row>
    <row r="480" spans="1:3" x14ac:dyDescent="0.4">
      <c r="A480" s="6">
        <v>120</v>
      </c>
      <c r="B480" s="2">
        <f>3*A478-1</f>
        <v>359</v>
      </c>
      <c r="C480" s="7">
        <f t="shared" si="7"/>
        <v>3</v>
      </c>
    </row>
    <row r="481" spans="1:3" ht="14.25" thickBot="1" x14ac:dyDescent="0.45">
      <c r="A481" s="8">
        <v>120</v>
      </c>
      <c r="B481" s="9">
        <f>3*A478</f>
        <v>360</v>
      </c>
      <c r="C481" s="10">
        <f t="shared" si="7"/>
        <v>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0D466-9CF8-463A-9751-85C9E7B13CFA}">
  <dimension ref="A1:N361"/>
  <sheetViews>
    <sheetView workbookViewId="0">
      <selection activeCell="L17" sqref="L17"/>
    </sheetView>
  </sheetViews>
  <sheetFormatPr defaultRowHeight="13.9" x14ac:dyDescent="0.4"/>
  <cols>
    <col min="1" max="1" width="12.46484375" style="14" customWidth="1"/>
    <col min="2" max="5" width="10.59765625" style="14" customWidth="1"/>
    <col min="6" max="6" width="4.46484375" style="14" customWidth="1"/>
    <col min="7" max="7" width="6.265625" style="14" customWidth="1"/>
    <col min="8" max="8" width="6.3984375" style="14" customWidth="1"/>
    <col min="9" max="10" width="2.19921875" style="14" customWidth="1"/>
    <col min="11" max="11" width="14.06640625" style="14" customWidth="1"/>
    <col min="12" max="12" width="35.19921875" style="14" customWidth="1"/>
  </cols>
  <sheetData>
    <row r="1" spans="1:14" x14ac:dyDescent="0.4">
      <c r="A1" s="14" t="s">
        <v>1</v>
      </c>
      <c r="B1" s="14" t="s">
        <v>26</v>
      </c>
      <c r="C1" s="14" t="s">
        <v>28</v>
      </c>
      <c r="D1" s="14" t="s">
        <v>29</v>
      </c>
      <c r="E1" s="14" t="s">
        <v>27</v>
      </c>
      <c r="F1" s="15" t="s">
        <v>8</v>
      </c>
      <c r="G1" s="15" t="s">
        <v>9</v>
      </c>
      <c r="H1" s="15" t="s">
        <v>3</v>
      </c>
      <c r="I1" s="15" t="s">
        <v>4</v>
      </c>
      <c r="J1" s="15" t="s">
        <v>5</v>
      </c>
      <c r="K1" s="15" t="s">
        <v>11</v>
      </c>
      <c r="L1" s="15" t="s">
        <v>6</v>
      </c>
      <c r="N1" t="s">
        <v>13</v>
      </c>
    </row>
    <row r="2" spans="1:14" x14ac:dyDescent="0.4">
      <c r="A2" s="14">
        <v>1</v>
      </c>
      <c r="B2" s="14">
        <v>1</v>
      </c>
      <c r="C2" s="14">
        <v>1</v>
      </c>
      <c r="D2" s="14">
        <f>B2+0.1</f>
        <v>1.1000000000000001</v>
      </c>
      <c r="E2" s="14">
        <f>C2+0.1</f>
        <v>1.1000000000000001</v>
      </c>
      <c r="F2" s="14">
        <f ca="1">RANDBETWEEN(0,5)/5</f>
        <v>0.4</v>
      </c>
      <c r="G2" s="14">
        <f ca="1">RANDBETWEEN(0,5)/5</f>
        <v>0.8</v>
      </c>
      <c r="H2" s="14">
        <f ca="1">G2</f>
        <v>0.8</v>
      </c>
      <c r="I2" s="14">
        <f ca="1">RANDBETWEEN(1,1)</f>
        <v>1</v>
      </c>
      <c r="J2" s="14">
        <f ca="1">RANDBETWEEN(1,1)</f>
        <v>1</v>
      </c>
      <c r="K2" s="14">
        <v>0</v>
      </c>
      <c r="L2" s="14">
        <v>1</v>
      </c>
    </row>
    <row r="3" spans="1:14" x14ac:dyDescent="0.4">
      <c r="A3" s="14">
        <v>2</v>
      </c>
      <c r="B3" s="14">
        <v>1</v>
      </c>
      <c r="C3" s="14">
        <v>2</v>
      </c>
      <c r="D3" s="14">
        <f t="shared" ref="D3:D66" si="0">B3+0.1</f>
        <v>1.1000000000000001</v>
      </c>
      <c r="E3" s="14">
        <f t="shared" ref="E3:E66" si="1">C3+0.1</f>
        <v>2.1</v>
      </c>
      <c r="F3" s="14">
        <f t="shared" ref="F3:G66" ca="1" si="2">RANDBETWEEN(0,5)/5</f>
        <v>0</v>
      </c>
      <c r="G3" s="14">
        <f t="shared" ca="1" si="2"/>
        <v>1</v>
      </c>
      <c r="H3" s="14">
        <f t="shared" ref="H3:H66" ca="1" si="3">G3</f>
        <v>1</v>
      </c>
      <c r="I3" s="14">
        <f t="shared" ref="I3:J66" ca="1" si="4">RANDBETWEEN(1,1)</f>
        <v>1</v>
      </c>
      <c r="J3" s="14">
        <f t="shared" ca="1" si="4"/>
        <v>1</v>
      </c>
      <c r="K3" s="14">
        <v>0</v>
      </c>
      <c r="L3" s="14">
        <v>1</v>
      </c>
    </row>
    <row r="4" spans="1:14" x14ac:dyDescent="0.4">
      <c r="A4" s="14">
        <v>3</v>
      </c>
      <c r="B4" s="14">
        <f>B2+1</f>
        <v>2</v>
      </c>
      <c r="C4" s="14">
        <v>1</v>
      </c>
      <c r="D4" s="14">
        <f t="shared" si="0"/>
        <v>2.1</v>
      </c>
      <c r="E4" s="14">
        <f t="shared" si="1"/>
        <v>1.1000000000000001</v>
      </c>
      <c r="F4" s="14">
        <f t="shared" ca="1" si="2"/>
        <v>1</v>
      </c>
      <c r="G4" s="14">
        <f t="shared" ca="1" si="2"/>
        <v>0.4</v>
      </c>
      <c r="H4" s="14">
        <f t="shared" ca="1" si="3"/>
        <v>0.4</v>
      </c>
      <c r="I4" s="14">
        <f t="shared" ca="1" si="4"/>
        <v>1</v>
      </c>
      <c r="J4" s="14">
        <f t="shared" ca="1" si="4"/>
        <v>1</v>
      </c>
      <c r="K4" s="14">
        <v>1</v>
      </c>
      <c r="L4" s="14">
        <v>1</v>
      </c>
    </row>
    <row r="5" spans="1:14" x14ac:dyDescent="0.4">
      <c r="A5" s="14">
        <v>4</v>
      </c>
      <c r="B5" s="14">
        <f>B3+1</f>
        <v>2</v>
      </c>
      <c r="C5" s="14">
        <v>2</v>
      </c>
      <c r="D5" s="14">
        <f t="shared" si="0"/>
        <v>2.1</v>
      </c>
      <c r="E5" s="14">
        <f t="shared" si="1"/>
        <v>2.1</v>
      </c>
      <c r="F5" s="14">
        <f t="shared" ca="1" si="2"/>
        <v>0.4</v>
      </c>
      <c r="G5" s="14">
        <f t="shared" ca="1" si="2"/>
        <v>0.8</v>
      </c>
      <c r="H5" s="14">
        <f t="shared" ca="1" si="3"/>
        <v>0.8</v>
      </c>
      <c r="I5" s="14">
        <f t="shared" ca="1" si="4"/>
        <v>1</v>
      </c>
      <c r="J5" s="14">
        <f t="shared" ca="1" si="4"/>
        <v>1</v>
      </c>
      <c r="K5" s="14">
        <v>1</v>
      </c>
      <c r="L5" s="14">
        <v>1</v>
      </c>
    </row>
    <row r="6" spans="1:14" x14ac:dyDescent="0.4">
      <c r="A6" s="14">
        <v>5</v>
      </c>
      <c r="B6" s="14">
        <f t="shared" ref="B6:B69" si="5">B4+1</f>
        <v>3</v>
      </c>
      <c r="C6" s="14">
        <v>1</v>
      </c>
      <c r="D6" s="14">
        <f t="shared" si="0"/>
        <v>3.1</v>
      </c>
      <c r="E6" s="14">
        <f t="shared" si="1"/>
        <v>1.1000000000000001</v>
      </c>
      <c r="F6" s="14">
        <f t="shared" ca="1" si="2"/>
        <v>0.2</v>
      </c>
      <c r="G6" s="14">
        <f t="shared" ca="1" si="2"/>
        <v>1</v>
      </c>
      <c r="H6" s="14">
        <f t="shared" ca="1" si="3"/>
        <v>1</v>
      </c>
      <c r="I6" s="14">
        <f t="shared" ca="1" si="4"/>
        <v>1</v>
      </c>
      <c r="J6" s="14">
        <f t="shared" ca="1" si="4"/>
        <v>1</v>
      </c>
      <c r="K6" s="14">
        <v>0</v>
      </c>
      <c r="L6" s="14">
        <v>1</v>
      </c>
    </row>
    <row r="7" spans="1:14" x14ac:dyDescent="0.4">
      <c r="A7" s="14">
        <v>6</v>
      </c>
      <c r="B7" s="14">
        <f t="shared" si="5"/>
        <v>3</v>
      </c>
      <c r="C7" s="14">
        <v>2</v>
      </c>
      <c r="D7" s="14">
        <f t="shared" si="0"/>
        <v>3.1</v>
      </c>
      <c r="E7" s="14">
        <f t="shared" si="1"/>
        <v>2.1</v>
      </c>
      <c r="F7" s="14">
        <f t="shared" ca="1" si="2"/>
        <v>0.2</v>
      </c>
      <c r="G7" s="14">
        <f t="shared" ca="1" si="2"/>
        <v>0.8</v>
      </c>
      <c r="H7" s="14">
        <f t="shared" ca="1" si="3"/>
        <v>0.8</v>
      </c>
      <c r="I7" s="14">
        <f t="shared" ca="1" si="4"/>
        <v>1</v>
      </c>
      <c r="J7" s="14">
        <f t="shared" ca="1" si="4"/>
        <v>1</v>
      </c>
      <c r="K7" s="14">
        <v>0</v>
      </c>
      <c r="L7" s="14">
        <v>1</v>
      </c>
    </row>
    <row r="8" spans="1:14" x14ac:dyDescent="0.4">
      <c r="A8" s="14">
        <v>7</v>
      </c>
      <c r="B8" s="14">
        <f t="shared" si="5"/>
        <v>4</v>
      </c>
      <c r="C8" s="14">
        <v>1</v>
      </c>
      <c r="D8" s="14">
        <f t="shared" si="0"/>
        <v>4.0999999999999996</v>
      </c>
      <c r="E8" s="14">
        <f t="shared" si="1"/>
        <v>1.1000000000000001</v>
      </c>
      <c r="F8" s="14">
        <f t="shared" ca="1" si="2"/>
        <v>0.8</v>
      </c>
      <c r="G8" s="14">
        <f t="shared" ca="1" si="2"/>
        <v>0.6</v>
      </c>
      <c r="H8" s="14">
        <f t="shared" ca="1" si="3"/>
        <v>0.6</v>
      </c>
      <c r="I8" s="14">
        <f t="shared" ca="1" si="4"/>
        <v>1</v>
      </c>
      <c r="J8" s="14">
        <f t="shared" ca="1" si="4"/>
        <v>1</v>
      </c>
      <c r="K8" s="14">
        <v>0</v>
      </c>
      <c r="L8" s="14">
        <v>1</v>
      </c>
    </row>
    <row r="9" spans="1:14" x14ac:dyDescent="0.4">
      <c r="A9" s="14">
        <v>8</v>
      </c>
      <c r="B9" s="14">
        <f t="shared" si="5"/>
        <v>4</v>
      </c>
      <c r="C9" s="14">
        <v>2</v>
      </c>
      <c r="D9" s="14">
        <f t="shared" si="0"/>
        <v>4.0999999999999996</v>
      </c>
      <c r="E9" s="14">
        <f t="shared" si="1"/>
        <v>2.1</v>
      </c>
      <c r="F9" s="14">
        <f t="shared" ca="1" si="2"/>
        <v>0.2</v>
      </c>
      <c r="G9" s="14">
        <f t="shared" ca="1" si="2"/>
        <v>0.4</v>
      </c>
      <c r="H9" s="14">
        <f t="shared" ca="1" si="3"/>
        <v>0.4</v>
      </c>
      <c r="I9" s="14">
        <f t="shared" ca="1" si="4"/>
        <v>1</v>
      </c>
      <c r="J9" s="14">
        <f t="shared" ca="1" si="4"/>
        <v>1</v>
      </c>
      <c r="K9" s="14">
        <v>0</v>
      </c>
      <c r="L9" s="14">
        <v>1</v>
      </c>
    </row>
    <row r="10" spans="1:14" x14ac:dyDescent="0.4">
      <c r="A10" s="14">
        <v>9</v>
      </c>
      <c r="B10" s="14">
        <f t="shared" si="5"/>
        <v>5</v>
      </c>
      <c r="C10" s="14">
        <v>1</v>
      </c>
      <c r="D10" s="14">
        <f t="shared" si="0"/>
        <v>5.0999999999999996</v>
      </c>
      <c r="E10" s="14">
        <f t="shared" si="1"/>
        <v>1.1000000000000001</v>
      </c>
      <c r="F10" s="14">
        <f t="shared" ca="1" si="2"/>
        <v>0</v>
      </c>
      <c r="G10" s="14">
        <f t="shared" ca="1" si="2"/>
        <v>1</v>
      </c>
      <c r="H10" s="14">
        <f t="shared" ca="1" si="3"/>
        <v>1</v>
      </c>
      <c r="I10" s="14">
        <f t="shared" ca="1" si="4"/>
        <v>1</v>
      </c>
      <c r="J10" s="14">
        <f t="shared" ca="1" si="4"/>
        <v>1</v>
      </c>
      <c r="K10" s="14">
        <v>1</v>
      </c>
      <c r="L10" s="14">
        <v>1</v>
      </c>
    </row>
    <row r="11" spans="1:14" x14ac:dyDescent="0.4">
      <c r="A11" s="14">
        <v>10</v>
      </c>
      <c r="B11" s="14">
        <f t="shared" si="5"/>
        <v>5</v>
      </c>
      <c r="C11" s="14">
        <v>2</v>
      </c>
      <c r="D11" s="14">
        <f t="shared" si="0"/>
        <v>5.0999999999999996</v>
      </c>
      <c r="E11" s="14">
        <f t="shared" si="1"/>
        <v>2.1</v>
      </c>
      <c r="F11" s="14">
        <f t="shared" ca="1" si="2"/>
        <v>0.6</v>
      </c>
      <c r="G11" s="14">
        <f t="shared" ca="1" si="2"/>
        <v>0.4</v>
      </c>
      <c r="H11" s="14">
        <f t="shared" ca="1" si="3"/>
        <v>0.4</v>
      </c>
      <c r="I11" s="14">
        <f t="shared" ca="1" si="4"/>
        <v>1</v>
      </c>
      <c r="J11" s="14">
        <f t="shared" ca="1" si="4"/>
        <v>1</v>
      </c>
      <c r="K11" s="14">
        <v>1</v>
      </c>
      <c r="L11" s="14">
        <v>1</v>
      </c>
    </row>
    <row r="12" spans="1:14" x14ac:dyDescent="0.4">
      <c r="A12" s="14">
        <v>11</v>
      </c>
      <c r="B12" s="14">
        <f t="shared" si="5"/>
        <v>6</v>
      </c>
      <c r="C12" s="14">
        <v>1</v>
      </c>
      <c r="D12" s="14">
        <f t="shared" si="0"/>
        <v>6.1</v>
      </c>
      <c r="E12" s="14">
        <f t="shared" si="1"/>
        <v>1.1000000000000001</v>
      </c>
      <c r="F12" s="14">
        <f t="shared" ca="1" si="2"/>
        <v>0.8</v>
      </c>
      <c r="G12" s="14">
        <f t="shared" ca="1" si="2"/>
        <v>0</v>
      </c>
      <c r="H12" s="14">
        <f t="shared" ca="1" si="3"/>
        <v>0</v>
      </c>
      <c r="I12" s="14">
        <f t="shared" ca="1" si="4"/>
        <v>1</v>
      </c>
      <c r="J12" s="14">
        <f t="shared" ca="1" si="4"/>
        <v>1</v>
      </c>
      <c r="K12" s="14">
        <v>0</v>
      </c>
      <c r="L12" s="14">
        <v>1</v>
      </c>
    </row>
    <row r="13" spans="1:14" x14ac:dyDescent="0.4">
      <c r="A13" s="14">
        <v>12</v>
      </c>
      <c r="B13" s="14">
        <f t="shared" si="5"/>
        <v>6</v>
      </c>
      <c r="C13" s="14">
        <v>2</v>
      </c>
      <c r="D13" s="14">
        <f t="shared" si="0"/>
        <v>6.1</v>
      </c>
      <c r="E13" s="14">
        <f t="shared" si="1"/>
        <v>2.1</v>
      </c>
      <c r="F13" s="14">
        <f t="shared" ca="1" si="2"/>
        <v>0.2</v>
      </c>
      <c r="G13" s="14">
        <f t="shared" ca="1" si="2"/>
        <v>0.2</v>
      </c>
      <c r="H13" s="14">
        <f t="shared" ca="1" si="3"/>
        <v>0.2</v>
      </c>
      <c r="I13" s="14">
        <f t="shared" ca="1" si="4"/>
        <v>1</v>
      </c>
      <c r="J13" s="14">
        <f t="shared" ca="1" si="4"/>
        <v>1</v>
      </c>
      <c r="K13" s="14">
        <v>0</v>
      </c>
      <c r="L13" s="14">
        <v>1</v>
      </c>
    </row>
    <row r="14" spans="1:14" x14ac:dyDescent="0.4">
      <c r="A14" s="14">
        <v>13</v>
      </c>
      <c r="B14" s="14">
        <f t="shared" si="5"/>
        <v>7</v>
      </c>
      <c r="C14" s="14">
        <v>1</v>
      </c>
      <c r="D14" s="14">
        <f t="shared" si="0"/>
        <v>7.1</v>
      </c>
      <c r="E14" s="14">
        <f t="shared" si="1"/>
        <v>1.1000000000000001</v>
      </c>
      <c r="F14" s="14">
        <f t="shared" ca="1" si="2"/>
        <v>0.4</v>
      </c>
      <c r="G14" s="14">
        <f t="shared" ca="1" si="2"/>
        <v>0</v>
      </c>
      <c r="H14" s="14">
        <f t="shared" ca="1" si="3"/>
        <v>0</v>
      </c>
      <c r="I14" s="14">
        <f t="shared" ca="1" si="4"/>
        <v>1</v>
      </c>
      <c r="J14" s="14">
        <f t="shared" ca="1" si="4"/>
        <v>1</v>
      </c>
      <c r="K14" s="14">
        <v>0</v>
      </c>
      <c r="L14" s="14">
        <v>1</v>
      </c>
    </row>
    <row r="15" spans="1:14" x14ac:dyDescent="0.4">
      <c r="A15" s="14">
        <v>14</v>
      </c>
      <c r="B15" s="14">
        <f t="shared" si="5"/>
        <v>7</v>
      </c>
      <c r="C15" s="14">
        <v>2</v>
      </c>
      <c r="D15" s="14">
        <f t="shared" si="0"/>
        <v>7.1</v>
      </c>
      <c r="E15" s="14">
        <f t="shared" si="1"/>
        <v>2.1</v>
      </c>
      <c r="F15" s="14">
        <f t="shared" ca="1" si="2"/>
        <v>1</v>
      </c>
      <c r="G15" s="14">
        <f t="shared" ca="1" si="2"/>
        <v>0</v>
      </c>
      <c r="H15" s="14">
        <f t="shared" ca="1" si="3"/>
        <v>0</v>
      </c>
      <c r="I15" s="14">
        <f t="shared" ca="1" si="4"/>
        <v>1</v>
      </c>
      <c r="J15" s="14">
        <f t="shared" ca="1" si="4"/>
        <v>1</v>
      </c>
      <c r="K15" s="14">
        <v>0</v>
      </c>
      <c r="L15" s="14">
        <v>1</v>
      </c>
    </row>
    <row r="16" spans="1:14" x14ac:dyDescent="0.4">
      <c r="A16" s="14">
        <v>15</v>
      </c>
      <c r="B16" s="14">
        <f t="shared" si="5"/>
        <v>8</v>
      </c>
      <c r="C16" s="14">
        <v>1</v>
      </c>
      <c r="D16" s="14">
        <f t="shared" si="0"/>
        <v>8.1</v>
      </c>
      <c r="E16" s="14">
        <f t="shared" si="1"/>
        <v>1.1000000000000001</v>
      </c>
      <c r="F16" s="14">
        <f t="shared" ca="1" si="2"/>
        <v>1</v>
      </c>
      <c r="G16" s="14">
        <f t="shared" ca="1" si="2"/>
        <v>0.8</v>
      </c>
      <c r="H16" s="14">
        <f t="shared" ca="1" si="3"/>
        <v>0.8</v>
      </c>
      <c r="I16" s="14">
        <f t="shared" ca="1" si="4"/>
        <v>1</v>
      </c>
      <c r="J16" s="14">
        <f t="shared" ca="1" si="4"/>
        <v>1</v>
      </c>
      <c r="K16" s="14">
        <v>1</v>
      </c>
      <c r="L16" s="14">
        <v>1</v>
      </c>
    </row>
    <row r="17" spans="1:12" x14ac:dyDescent="0.4">
      <c r="A17" s="14">
        <v>16</v>
      </c>
      <c r="B17" s="14">
        <f t="shared" si="5"/>
        <v>8</v>
      </c>
      <c r="C17" s="14">
        <v>2</v>
      </c>
      <c r="D17" s="14">
        <f t="shared" si="0"/>
        <v>8.1</v>
      </c>
      <c r="E17" s="14">
        <f t="shared" si="1"/>
        <v>2.1</v>
      </c>
      <c r="F17" s="14">
        <f t="shared" ca="1" si="2"/>
        <v>1</v>
      </c>
      <c r="G17" s="14">
        <f t="shared" ca="1" si="2"/>
        <v>1</v>
      </c>
      <c r="H17" s="14">
        <f t="shared" ca="1" si="3"/>
        <v>1</v>
      </c>
      <c r="I17" s="14">
        <f t="shared" ca="1" si="4"/>
        <v>1</v>
      </c>
      <c r="J17" s="14">
        <f t="shared" ca="1" si="4"/>
        <v>1</v>
      </c>
      <c r="K17" s="14">
        <v>1</v>
      </c>
      <c r="L17" s="14">
        <v>1</v>
      </c>
    </row>
    <row r="18" spans="1:12" x14ac:dyDescent="0.4">
      <c r="A18" s="14">
        <v>17</v>
      </c>
      <c r="B18" s="14">
        <f t="shared" si="5"/>
        <v>9</v>
      </c>
      <c r="C18" s="14">
        <v>1</v>
      </c>
      <c r="D18" s="14">
        <f t="shared" si="0"/>
        <v>9.1</v>
      </c>
      <c r="E18" s="14">
        <f t="shared" si="1"/>
        <v>1.1000000000000001</v>
      </c>
      <c r="F18" s="14">
        <f t="shared" ca="1" si="2"/>
        <v>0.4</v>
      </c>
      <c r="G18" s="14">
        <f t="shared" ca="1" si="2"/>
        <v>0.8</v>
      </c>
      <c r="H18" s="14">
        <f t="shared" ca="1" si="3"/>
        <v>0.8</v>
      </c>
      <c r="I18" s="14">
        <f t="shared" ca="1" si="4"/>
        <v>1</v>
      </c>
      <c r="J18" s="14">
        <f t="shared" ca="1" si="4"/>
        <v>1</v>
      </c>
      <c r="K18" s="14">
        <v>0</v>
      </c>
      <c r="L18" s="14">
        <v>1</v>
      </c>
    </row>
    <row r="19" spans="1:12" x14ac:dyDescent="0.4">
      <c r="A19" s="14">
        <v>18</v>
      </c>
      <c r="B19" s="14">
        <f t="shared" si="5"/>
        <v>9</v>
      </c>
      <c r="C19" s="14">
        <v>2</v>
      </c>
      <c r="D19" s="14">
        <f t="shared" si="0"/>
        <v>9.1</v>
      </c>
      <c r="E19" s="14">
        <f t="shared" si="1"/>
        <v>2.1</v>
      </c>
      <c r="F19" s="14">
        <f t="shared" ca="1" si="2"/>
        <v>0.6</v>
      </c>
      <c r="G19" s="14">
        <f t="shared" ca="1" si="2"/>
        <v>0.2</v>
      </c>
      <c r="H19" s="14">
        <f t="shared" ca="1" si="3"/>
        <v>0.2</v>
      </c>
      <c r="I19" s="14">
        <f t="shared" ca="1" si="4"/>
        <v>1</v>
      </c>
      <c r="J19" s="14">
        <f t="shared" ca="1" si="4"/>
        <v>1</v>
      </c>
      <c r="K19" s="14">
        <v>0</v>
      </c>
      <c r="L19" s="14">
        <v>1</v>
      </c>
    </row>
    <row r="20" spans="1:12" x14ac:dyDescent="0.4">
      <c r="A20" s="14">
        <v>19</v>
      </c>
      <c r="B20" s="14">
        <f t="shared" si="5"/>
        <v>10</v>
      </c>
      <c r="C20" s="14">
        <v>1</v>
      </c>
      <c r="D20" s="14">
        <f t="shared" si="0"/>
        <v>10.1</v>
      </c>
      <c r="E20" s="14">
        <f t="shared" si="1"/>
        <v>1.1000000000000001</v>
      </c>
      <c r="F20" s="14">
        <f t="shared" ca="1" si="2"/>
        <v>0.8</v>
      </c>
      <c r="G20" s="14">
        <f t="shared" ca="1" si="2"/>
        <v>0</v>
      </c>
      <c r="H20" s="14">
        <f t="shared" ca="1" si="3"/>
        <v>0</v>
      </c>
      <c r="I20" s="14">
        <f t="shared" ca="1" si="4"/>
        <v>1</v>
      </c>
      <c r="J20" s="14">
        <f t="shared" ca="1" si="4"/>
        <v>1</v>
      </c>
      <c r="K20" s="14">
        <v>0</v>
      </c>
      <c r="L20" s="14">
        <v>1</v>
      </c>
    </row>
    <row r="21" spans="1:12" x14ac:dyDescent="0.4">
      <c r="A21" s="14">
        <v>20</v>
      </c>
      <c r="B21" s="14">
        <f t="shared" si="5"/>
        <v>10</v>
      </c>
      <c r="C21" s="14">
        <v>2</v>
      </c>
      <c r="D21" s="14">
        <f t="shared" si="0"/>
        <v>10.1</v>
      </c>
      <c r="E21" s="14">
        <f t="shared" si="1"/>
        <v>2.1</v>
      </c>
      <c r="F21" s="14">
        <f t="shared" ca="1" si="2"/>
        <v>0.8</v>
      </c>
      <c r="G21" s="14">
        <f t="shared" ca="1" si="2"/>
        <v>0.8</v>
      </c>
      <c r="H21" s="14">
        <f t="shared" ca="1" si="3"/>
        <v>0.8</v>
      </c>
      <c r="I21" s="14">
        <f t="shared" ca="1" si="4"/>
        <v>1</v>
      </c>
      <c r="J21" s="14">
        <f t="shared" ca="1" si="4"/>
        <v>1</v>
      </c>
      <c r="K21" s="14">
        <v>0</v>
      </c>
      <c r="L21" s="14">
        <v>1</v>
      </c>
    </row>
    <row r="22" spans="1:12" x14ac:dyDescent="0.4">
      <c r="A22" s="14">
        <v>21</v>
      </c>
      <c r="B22" s="14">
        <f t="shared" si="5"/>
        <v>11</v>
      </c>
      <c r="C22" s="14">
        <v>1</v>
      </c>
      <c r="D22" s="14">
        <f t="shared" si="0"/>
        <v>11.1</v>
      </c>
      <c r="E22" s="14">
        <f t="shared" si="1"/>
        <v>1.1000000000000001</v>
      </c>
      <c r="F22" s="14">
        <f t="shared" ca="1" si="2"/>
        <v>0.8</v>
      </c>
      <c r="G22" s="14">
        <f t="shared" ca="1" si="2"/>
        <v>0</v>
      </c>
      <c r="H22" s="14">
        <f t="shared" ca="1" si="3"/>
        <v>0</v>
      </c>
      <c r="I22" s="14">
        <f t="shared" ca="1" si="4"/>
        <v>1</v>
      </c>
      <c r="J22" s="14">
        <f t="shared" ca="1" si="4"/>
        <v>1</v>
      </c>
      <c r="K22" s="14">
        <v>1</v>
      </c>
      <c r="L22" s="14">
        <v>1</v>
      </c>
    </row>
    <row r="23" spans="1:12" x14ac:dyDescent="0.4">
      <c r="A23" s="14">
        <v>22</v>
      </c>
      <c r="B23" s="14">
        <f t="shared" si="5"/>
        <v>11</v>
      </c>
      <c r="C23" s="14">
        <v>2</v>
      </c>
      <c r="D23" s="14">
        <f t="shared" si="0"/>
        <v>11.1</v>
      </c>
      <c r="E23" s="14">
        <f t="shared" si="1"/>
        <v>2.1</v>
      </c>
      <c r="F23" s="14">
        <f t="shared" ca="1" si="2"/>
        <v>0.4</v>
      </c>
      <c r="G23" s="14">
        <f t="shared" ca="1" si="2"/>
        <v>1</v>
      </c>
      <c r="H23" s="14">
        <f t="shared" ca="1" si="3"/>
        <v>1</v>
      </c>
      <c r="I23" s="14">
        <f t="shared" ca="1" si="4"/>
        <v>1</v>
      </c>
      <c r="J23" s="14">
        <f t="shared" ca="1" si="4"/>
        <v>1</v>
      </c>
      <c r="K23" s="14">
        <v>1</v>
      </c>
      <c r="L23" s="14">
        <v>1</v>
      </c>
    </row>
    <row r="24" spans="1:12" x14ac:dyDescent="0.4">
      <c r="A24" s="14">
        <v>23</v>
      </c>
      <c r="B24" s="14">
        <f t="shared" si="5"/>
        <v>12</v>
      </c>
      <c r="C24" s="14">
        <v>1</v>
      </c>
      <c r="D24" s="14">
        <f t="shared" si="0"/>
        <v>12.1</v>
      </c>
      <c r="E24" s="14">
        <f t="shared" si="1"/>
        <v>1.1000000000000001</v>
      </c>
      <c r="F24" s="14">
        <f t="shared" ca="1" si="2"/>
        <v>0</v>
      </c>
      <c r="G24" s="14">
        <f t="shared" ca="1" si="2"/>
        <v>0</v>
      </c>
      <c r="H24" s="14">
        <f t="shared" ca="1" si="3"/>
        <v>0</v>
      </c>
      <c r="I24" s="14">
        <f t="shared" ca="1" si="4"/>
        <v>1</v>
      </c>
      <c r="J24" s="14">
        <f t="shared" ca="1" si="4"/>
        <v>1</v>
      </c>
      <c r="K24" s="14">
        <v>0</v>
      </c>
      <c r="L24" s="14">
        <v>1</v>
      </c>
    </row>
    <row r="25" spans="1:12" x14ac:dyDescent="0.4">
      <c r="A25" s="14">
        <v>24</v>
      </c>
      <c r="B25" s="14">
        <f t="shared" si="5"/>
        <v>12</v>
      </c>
      <c r="C25" s="14">
        <v>2</v>
      </c>
      <c r="D25" s="14">
        <f t="shared" si="0"/>
        <v>12.1</v>
      </c>
      <c r="E25" s="14">
        <f t="shared" si="1"/>
        <v>2.1</v>
      </c>
      <c r="F25" s="14">
        <f t="shared" ca="1" si="2"/>
        <v>1</v>
      </c>
      <c r="G25" s="14">
        <f t="shared" ca="1" si="2"/>
        <v>0.2</v>
      </c>
      <c r="H25" s="14">
        <f t="shared" ca="1" si="3"/>
        <v>0.2</v>
      </c>
      <c r="I25" s="14">
        <f t="shared" ca="1" si="4"/>
        <v>1</v>
      </c>
      <c r="J25" s="14">
        <f t="shared" ca="1" si="4"/>
        <v>1</v>
      </c>
      <c r="K25" s="14">
        <v>0</v>
      </c>
      <c r="L25" s="14">
        <v>1</v>
      </c>
    </row>
    <row r="26" spans="1:12" x14ac:dyDescent="0.4">
      <c r="A26" s="14">
        <v>25</v>
      </c>
      <c r="B26" s="14">
        <f t="shared" si="5"/>
        <v>13</v>
      </c>
      <c r="C26" s="14">
        <v>1</v>
      </c>
      <c r="D26" s="14">
        <f t="shared" si="0"/>
        <v>13.1</v>
      </c>
      <c r="E26" s="14">
        <f t="shared" si="1"/>
        <v>1.1000000000000001</v>
      </c>
      <c r="F26" s="14">
        <f t="shared" ca="1" si="2"/>
        <v>0.6</v>
      </c>
      <c r="G26" s="14">
        <f t="shared" ca="1" si="2"/>
        <v>0</v>
      </c>
      <c r="H26" s="14">
        <f t="shared" ca="1" si="3"/>
        <v>0</v>
      </c>
      <c r="I26" s="14">
        <f t="shared" ca="1" si="4"/>
        <v>1</v>
      </c>
      <c r="J26" s="14">
        <f t="shared" ca="1" si="4"/>
        <v>1</v>
      </c>
      <c r="K26" s="14">
        <v>0</v>
      </c>
      <c r="L26" s="14">
        <v>1</v>
      </c>
    </row>
    <row r="27" spans="1:12" x14ac:dyDescent="0.4">
      <c r="A27" s="14">
        <v>26</v>
      </c>
      <c r="B27" s="14">
        <f t="shared" si="5"/>
        <v>13</v>
      </c>
      <c r="C27" s="14">
        <v>2</v>
      </c>
      <c r="D27" s="14">
        <f t="shared" si="0"/>
        <v>13.1</v>
      </c>
      <c r="E27" s="14">
        <f t="shared" si="1"/>
        <v>2.1</v>
      </c>
      <c r="F27" s="14">
        <f t="shared" ca="1" si="2"/>
        <v>1</v>
      </c>
      <c r="G27" s="14">
        <f t="shared" ca="1" si="2"/>
        <v>0.4</v>
      </c>
      <c r="H27" s="14">
        <f t="shared" ca="1" si="3"/>
        <v>0.4</v>
      </c>
      <c r="I27" s="14">
        <f t="shared" ca="1" si="4"/>
        <v>1</v>
      </c>
      <c r="J27" s="14">
        <f t="shared" ca="1" si="4"/>
        <v>1</v>
      </c>
      <c r="K27" s="14">
        <v>0</v>
      </c>
      <c r="L27" s="14">
        <v>1</v>
      </c>
    </row>
    <row r="28" spans="1:12" x14ac:dyDescent="0.4">
      <c r="A28" s="14">
        <v>27</v>
      </c>
      <c r="B28" s="14">
        <f t="shared" si="5"/>
        <v>14</v>
      </c>
      <c r="C28" s="14">
        <v>1</v>
      </c>
      <c r="D28" s="14">
        <f t="shared" si="0"/>
        <v>14.1</v>
      </c>
      <c r="E28" s="14">
        <f t="shared" si="1"/>
        <v>1.1000000000000001</v>
      </c>
      <c r="F28" s="14">
        <f t="shared" ca="1" si="2"/>
        <v>1</v>
      </c>
      <c r="G28" s="14">
        <f t="shared" ca="1" si="2"/>
        <v>0.4</v>
      </c>
      <c r="H28" s="14">
        <f t="shared" ca="1" si="3"/>
        <v>0.4</v>
      </c>
      <c r="I28" s="14">
        <f t="shared" ca="1" si="4"/>
        <v>1</v>
      </c>
      <c r="J28" s="14">
        <f t="shared" ca="1" si="4"/>
        <v>1</v>
      </c>
      <c r="K28" s="14">
        <v>1</v>
      </c>
      <c r="L28" s="14">
        <v>1</v>
      </c>
    </row>
    <row r="29" spans="1:12" x14ac:dyDescent="0.4">
      <c r="A29" s="14">
        <v>28</v>
      </c>
      <c r="B29" s="14">
        <f t="shared" si="5"/>
        <v>14</v>
      </c>
      <c r="C29" s="14">
        <v>2</v>
      </c>
      <c r="D29" s="14">
        <f t="shared" si="0"/>
        <v>14.1</v>
      </c>
      <c r="E29" s="14">
        <f t="shared" si="1"/>
        <v>2.1</v>
      </c>
      <c r="F29" s="14">
        <f t="shared" ca="1" si="2"/>
        <v>0.2</v>
      </c>
      <c r="G29" s="14">
        <f t="shared" ca="1" si="2"/>
        <v>0</v>
      </c>
      <c r="H29" s="14">
        <f t="shared" ca="1" si="3"/>
        <v>0</v>
      </c>
      <c r="I29" s="14">
        <f t="shared" ca="1" si="4"/>
        <v>1</v>
      </c>
      <c r="J29" s="14">
        <f t="shared" ca="1" si="4"/>
        <v>1</v>
      </c>
      <c r="K29" s="14">
        <v>1</v>
      </c>
      <c r="L29" s="14">
        <v>1</v>
      </c>
    </row>
    <row r="30" spans="1:12" x14ac:dyDescent="0.4">
      <c r="A30" s="14">
        <v>29</v>
      </c>
      <c r="B30" s="14">
        <f t="shared" si="5"/>
        <v>15</v>
      </c>
      <c r="C30" s="14">
        <v>1</v>
      </c>
      <c r="D30" s="14">
        <f t="shared" si="0"/>
        <v>15.1</v>
      </c>
      <c r="E30" s="14">
        <f t="shared" si="1"/>
        <v>1.1000000000000001</v>
      </c>
      <c r="F30" s="14">
        <f t="shared" ca="1" si="2"/>
        <v>1</v>
      </c>
      <c r="G30" s="14">
        <f t="shared" ca="1" si="2"/>
        <v>0.2</v>
      </c>
      <c r="H30" s="14">
        <f t="shared" ca="1" si="3"/>
        <v>0.2</v>
      </c>
      <c r="I30" s="14">
        <f t="shared" ca="1" si="4"/>
        <v>1</v>
      </c>
      <c r="J30" s="14">
        <f t="shared" ca="1" si="4"/>
        <v>1</v>
      </c>
      <c r="K30" s="14">
        <v>0</v>
      </c>
      <c r="L30" s="14">
        <v>1</v>
      </c>
    </row>
    <row r="31" spans="1:12" x14ac:dyDescent="0.4">
      <c r="A31" s="14">
        <v>30</v>
      </c>
      <c r="B31" s="14">
        <f t="shared" si="5"/>
        <v>15</v>
      </c>
      <c r="C31" s="14">
        <v>2</v>
      </c>
      <c r="D31" s="14">
        <f t="shared" si="0"/>
        <v>15.1</v>
      </c>
      <c r="E31" s="14">
        <f t="shared" si="1"/>
        <v>2.1</v>
      </c>
      <c r="F31" s="14">
        <f t="shared" ca="1" si="2"/>
        <v>0.8</v>
      </c>
      <c r="G31" s="14">
        <f t="shared" ca="1" si="2"/>
        <v>0.2</v>
      </c>
      <c r="H31" s="14">
        <f t="shared" ca="1" si="3"/>
        <v>0.2</v>
      </c>
      <c r="I31" s="14">
        <f t="shared" ca="1" si="4"/>
        <v>1</v>
      </c>
      <c r="J31" s="14">
        <f t="shared" ca="1" si="4"/>
        <v>1</v>
      </c>
      <c r="K31" s="14">
        <v>0</v>
      </c>
      <c r="L31" s="14">
        <v>1</v>
      </c>
    </row>
    <row r="32" spans="1:12" x14ac:dyDescent="0.4">
      <c r="A32" s="14">
        <v>31</v>
      </c>
      <c r="B32" s="14">
        <f t="shared" si="5"/>
        <v>16</v>
      </c>
      <c r="C32" s="14">
        <v>1</v>
      </c>
      <c r="D32" s="14">
        <f t="shared" si="0"/>
        <v>16.100000000000001</v>
      </c>
      <c r="E32" s="14">
        <f t="shared" si="1"/>
        <v>1.1000000000000001</v>
      </c>
      <c r="F32" s="14">
        <f t="shared" ca="1" si="2"/>
        <v>0.2</v>
      </c>
      <c r="G32" s="14">
        <f t="shared" ca="1" si="2"/>
        <v>0.2</v>
      </c>
      <c r="H32" s="14">
        <f t="shared" ca="1" si="3"/>
        <v>0.2</v>
      </c>
      <c r="I32" s="14">
        <f t="shared" ca="1" si="4"/>
        <v>1</v>
      </c>
      <c r="J32" s="14">
        <f t="shared" ca="1" si="4"/>
        <v>1</v>
      </c>
      <c r="K32" s="14">
        <v>0</v>
      </c>
      <c r="L32" s="14">
        <v>1</v>
      </c>
    </row>
    <row r="33" spans="1:12" x14ac:dyDescent="0.4">
      <c r="A33" s="14">
        <v>32</v>
      </c>
      <c r="B33" s="14">
        <f t="shared" si="5"/>
        <v>16</v>
      </c>
      <c r="C33" s="14">
        <v>2</v>
      </c>
      <c r="D33" s="14">
        <f t="shared" si="0"/>
        <v>16.100000000000001</v>
      </c>
      <c r="E33" s="14">
        <f t="shared" si="1"/>
        <v>2.1</v>
      </c>
      <c r="F33" s="14">
        <f t="shared" ca="1" si="2"/>
        <v>1</v>
      </c>
      <c r="G33" s="14">
        <f t="shared" ca="1" si="2"/>
        <v>0</v>
      </c>
      <c r="H33" s="14">
        <f t="shared" ca="1" si="3"/>
        <v>0</v>
      </c>
      <c r="I33" s="14">
        <f t="shared" ca="1" si="4"/>
        <v>1</v>
      </c>
      <c r="J33" s="14">
        <f t="shared" ca="1" si="4"/>
        <v>1</v>
      </c>
      <c r="K33" s="14">
        <v>0</v>
      </c>
      <c r="L33" s="14">
        <v>1</v>
      </c>
    </row>
    <row r="34" spans="1:12" x14ac:dyDescent="0.4">
      <c r="A34" s="14">
        <v>33</v>
      </c>
      <c r="B34" s="14">
        <f t="shared" si="5"/>
        <v>17</v>
      </c>
      <c r="C34" s="14">
        <v>1</v>
      </c>
      <c r="D34" s="14">
        <f t="shared" si="0"/>
        <v>17.100000000000001</v>
      </c>
      <c r="E34" s="14">
        <f t="shared" si="1"/>
        <v>1.1000000000000001</v>
      </c>
      <c r="F34" s="14">
        <f t="shared" ca="1" si="2"/>
        <v>0.8</v>
      </c>
      <c r="G34" s="14">
        <f t="shared" ca="1" si="2"/>
        <v>0.8</v>
      </c>
      <c r="H34" s="14">
        <f t="shared" ca="1" si="3"/>
        <v>0.8</v>
      </c>
      <c r="I34" s="14">
        <f t="shared" ca="1" si="4"/>
        <v>1</v>
      </c>
      <c r="J34" s="14">
        <f t="shared" ca="1" si="4"/>
        <v>1</v>
      </c>
      <c r="K34" s="14">
        <v>1</v>
      </c>
      <c r="L34" s="14">
        <v>1</v>
      </c>
    </row>
    <row r="35" spans="1:12" x14ac:dyDescent="0.4">
      <c r="A35" s="14">
        <v>34</v>
      </c>
      <c r="B35" s="14">
        <f t="shared" si="5"/>
        <v>17</v>
      </c>
      <c r="C35" s="14">
        <v>2</v>
      </c>
      <c r="D35" s="14">
        <f t="shared" si="0"/>
        <v>17.100000000000001</v>
      </c>
      <c r="E35" s="14">
        <f t="shared" si="1"/>
        <v>2.1</v>
      </c>
      <c r="F35" s="14">
        <f t="shared" ca="1" si="2"/>
        <v>0</v>
      </c>
      <c r="G35" s="14">
        <f t="shared" ca="1" si="2"/>
        <v>0.2</v>
      </c>
      <c r="H35" s="14">
        <f t="shared" ca="1" si="3"/>
        <v>0.2</v>
      </c>
      <c r="I35" s="14">
        <f t="shared" ca="1" si="4"/>
        <v>1</v>
      </c>
      <c r="J35" s="14">
        <f t="shared" ca="1" si="4"/>
        <v>1</v>
      </c>
      <c r="K35" s="14">
        <v>1</v>
      </c>
      <c r="L35" s="14">
        <v>1</v>
      </c>
    </row>
    <row r="36" spans="1:12" x14ac:dyDescent="0.4">
      <c r="A36" s="14">
        <v>35</v>
      </c>
      <c r="B36" s="14">
        <f t="shared" si="5"/>
        <v>18</v>
      </c>
      <c r="C36" s="14">
        <v>1</v>
      </c>
      <c r="D36" s="14">
        <f t="shared" si="0"/>
        <v>18.100000000000001</v>
      </c>
      <c r="E36" s="14">
        <f t="shared" si="1"/>
        <v>1.1000000000000001</v>
      </c>
      <c r="F36" s="14">
        <f t="shared" ca="1" si="2"/>
        <v>0.6</v>
      </c>
      <c r="G36" s="14">
        <f t="shared" ca="1" si="2"/>
        <v>1</v>
      </c>
      <c r="H36" s="14">
        <f t="shared" ca="1" si="3"/>
        <v>1</v>
      </c>
      <c r="I36" s="14">
        <f t="shared" ca="1" si="4"/>
        <v>1</v>
      </c>
      <c r="J36" s="14">
        <f t="shared" ca="1" si="4"/>
        <v>1</v>
      </c>
      <c r="K36" s="14">
        <v>0</v>
      </c>
      <c r="L36" s="14">
        <v>1</v>
      </c>
    </row>
    <row r="37" spans="1:12" x14ac:dyDescent="0.4">
      <c r="A37" s="14">
        <v>36</v>
      </c>
      <c r="B37" s="14">
        <f t="shared" si="5"/>
        <v>18</v>
      </c>
      <c r="C37" s="14">
        <v>2</v>
      </c>
      <c r="D37" s="14">
        <f t="shared" si="0"/>
        <v>18.100000000000001</v>
      </c>
      <c r="E37" s="14">
        <f t="shared" si="1"/>
        <v>2.1</v>
      </c>
      <c r="F37" s="14">
        <f t="shared" ca="1" si="2"/>
        <v>0.2</v>
      </c>
      <c r="G37" s="14">
        <f t="shared" ca="1" si="2"/>
        <v>0.6</v>
      </c>
      <c r="H37" s="14">
        <f t="shared" ca="1" si="3"/>
        <v>0.6</v>
      </c>
      <c r="I37" s="14">
        <f t="shared" ca="1" si="4"/>
        <v>1</v>
      </c>
      <c r="J37" s="14">
        <f t="shared" ca="1" si="4"/>
        <v>1</v>
      </c>
      <c r="K37" s="14">
        <v>0</v>
      </c>
      <c r="L37" s="14">
        <v>1</v>
      </c>
    </row>
    <row r="38" spans="1:12" x14ac:dyDescent="0.4">
      <c r="A38" s="14">
        <v>37</v>
      </c>
      <c r="B38" s="14">
        <f t="shared" si="5"/>
        <v>19</v>
      </c>
      <c r="C38" s="14">
        <v>1</v>
      </c>
      <c r="D38" s="14">
        <f t="shared" si="0"/>
        <v>19.100000000000001</v>
      </c>
      <c r="E38" s="14">
        <f t="shared" si="1"/>
        <v>1.1000000000000001</v>
      </c>
      <c r="F38" s="14">
        <f t="shared" ca="1" si="2"/>
        <v>0</v>
      </c>
      <c r="G38" s="14">
        <f t="shared" ca="1" si="2"/>
        <v>1</v>
      </c>
      <c r="H38" s="14">
        <f t="shared" ca="1" si="3"/>
        <v>1</v>
      </c>
      <c r="I38" s="14">
        <f t="shared" ca="1" si="4"/>
        <v>1</v>
      </c>
      <c r="J38" s="14">
        <f t="shared" ca="1" si="4"/>
        <v>1</v>
      </c>
      <c r="K38" s="14">
        <v>0</v>
      </c>
      <c r="L38" s="14">
        <v>1</v>
      </c>
    </row>
    <row r="39" spans="1:12" x14ac:dyDescent="0.4">
      <c r="A39" s="14">
        <v>38</v>
      </c>
      <c r="B39" s="14">
        <f t="shared" si="5"/>
        <v>19</v>
      </c>
      <c r="C39" s="14">
        <v>2</v>
      </c>
      <c r="D39" s="14">
        <f t="shared" si="0"/>
        <v>19.100000000000001</v>
      </c>
      <c r="E39" s="14">
        <f t="shared" si="1"/>
        <v>2.1</v>
      </c>
      <c r="F39" s="14">
        <f t="shared" ca="1" si="2"/>
        <v>1</v>
      </c>
      <c r="G39" s="14">
        <f t="shared" ca="1" si="2"/>
        <v>0.4</v>
      </c>
      <c r="H39" s="14">
        <f t="shared" ca="1" si="3"/>
        <v>0.4</v>
      </c>
      <c r="I39" s="14">
        <f t="shared" ca="1" si="4"/>
        <v>1</v>
      </c>
      <c r="J39" s="14">
        <f t="shared" ca="1" si="4"/>
        <v>1</v>
      </c>
      <c r="K39" s="14">
        <v>0</v>
      </c>
      <c r="L39" s="14">
        <v>1</v>
      </c>
    </row>
    <row r="40" spans="1:12" x14ac:dyDescent="0.4">
      <c r="A40" s="14">
        <v>39</v>
      </c>
      <c r="B40" s="14">
        <f t="shared" si="5"/>
        <v>20</v>
      </c>
      <c r="C40" s="14">
        <v>1</v>
      </c>
      <c r="D40" s="14">
        <f t="shared" si="0"/>
        <v>20.100000000000001</v>
      </c>
      <c r="E40" s="14">
        <f t="shared" si="1"/>
        <v>1.1000000000000001</v>
      </c>
      <c r="F40" s="14">
        <f t="shared" ca="1" si="2"/>
        <v>0.6</v>
      </c>
      <c r="G40" s="14">
        <f t="shared" ca="1" si="2"/>
        <v>0.8</v>
      </c>
      <c r="H40" s="14">
        <f t="shared" ca="1" si="3"/>
        <v>0.8</v>
      </c>
      <c r="I40" s="14">
        <f t="shared" ca="1" si="4"/>
        <v>1</v>
      </c>
      <c r="J40" s="14">
        <f t="shared" ca="1" si="4"/>
        <v>1</v>
      </c>
      <c r="K40" s="14">
        <v>1</v>
      </c>
      <c r="L40" s="14">
        <v>1</v>
      </c>
    </row>
    <row r="41" spans="1:12" x14ac:dyDescent="0.4">
      <c r="A41" s="14">
        <v>40</v>
      </c>
      <c r="B41" s="14">
        <f t="shared" si="5"/>
        <v>20</v>
      </c>
      <c r="C41" s="14">
        <v>2</v>
      </c>
      <c r="D41" s="14">
        <f t="shared" si="0"/>
        <v>20.100000000000001</v>
      </c>
      <c r="E41" s="14">
        <f t="shared" si="1"/>
        <v>2.1</v>
      </c>
      <c r="F41" s="14">
        <f t="shared" ca="1" si="2"/>
        <v>0.2</v>
      </c>
      <c r="G41" s="14">
        <f t="shared" ca="1" si="2"/>
        <v>0.2</v>
      </c>
      <c r="H41" s="14">
        <f t="shared" ca="1" si="3"/>
        <v>0.2</v>
      </c>
      <c r="I41" s="14">
        <f t="shared" ca="1" si="4"/>
        <v>1</v>
      </c>
      <c r="J41" s="14">
        <f t="shared" ca="1" si="4"/>
        <v>1</v>
      </c>
      <c r="K41" s="14">
        <v>1</v>
      </c>
      <c r="L41" s="14">
        <v>1</v>
      </c>
    </row>
    <row r="42" spans="1:12" x14ac:dyDescent="0.4">
      <c r="A42" s="14">
        <v>41</v>
      </c>
      <c r="B42" s="14">
        <f t="shared" si="5"/>
        <v>21</v>
      </c>
      <c r="C42" s="14">
        <v>1</v>
      </c>
      <c r="D42" s="14">
        <f t="shared" si="0"/>
        <v>21.1</v>
      </c>
      <c r="E42" s="14">
        <f t="shared" si="1"/>
        <v>1.1000000000000001</v>
      </c>
      <c r="F42" s="14">
        <f t="shared" ca="1" si="2"/>
        <v>0.2</v>
      </c>
      <c r="G42" s="14">
        <f t="shared" ca="1" si="2"/>
        <v>1</v>
      </c>
      <c r="H42" s="14">
        <f t="shared" ca="1" si="3"/>
        <v>1</v>
      </c>
      <c r="I42" s="14">
        <f t="shared" ca="1" si="4"/>
        <v>1</v>
      </c>
      <c r="J42" s="14">
        <f t="shared" ca="1" si="4"/>
        <v>1</v>
      </c>
      <c r="K42" s="14">
        <v>0</v>
      </c>
      <c r="L42" s="14">
        <v>1</v>
      </c>
    </row>
    <row r="43" spans="1:12" x14ac:dyDescent="0.4">
      <c r="A43" s="14">
        <v>42</v>
      </c>
      <c r="B43" s="14">
        <f t="shared" si="5"/>
        <v>21</v>
      </c>
      <c r="C43" s="14">
        <v>2</v>
      </c>
      <c r="D43" s="14">
        <f t="shared" si="0"/>
        <v>21.1</v>
      </c>
      <c r="E43" s="14">
        <f t="shared" si="1"/>
        <v>2.1</v>
      </c>
      <c r="F43" s="14">
        <f t="shared" ca="1" si="2"/>
        <v>0.6</v>
      </c>
      <c r="G43" s="14">
        <f t="shared" ca="1" si="2"/>
        <v>0</v>
      </c>
      <c r="H43" s="14">
        <f t="shared" ca="1" si="3"/>
        <v>0</v>
      </c>
      <c r="I43" s="14">
        <f t="shared" ca="1" si="4"/>
        <v>1</v>
      </c>
      <c r="J43" s="14">
        <f t="shared" ca="1" si="4"/>
        <v>1</v>
      </c>
      <c r="K43" s="14">
        <v>0</v>
      </c>
      <c r="L43" s="14">
        <v>1</v>
      </c>
    </row>
    <row r="44" spans="1:12" x14ac:dyDescent="0.4">
      <c r="A44" s="14">
        <v>43</v>
      </c>
      <c r="B44" s="14">
        <f t="shared" si="5"/>
        <v>22</v>
      </c>
      <c r="C44" s="14">
        <v>1</v>
      </c>
      <c r="D44" s="14">
        <f t="shared" si="0"/>
        <v>22.1</v>
      </c>
      <c r="E44" s="14">
        <f t="shared" si="1"/>
        <v>1.1000000000000001</v>
      </c>
      <c r="F44" s="14">
        <f t="shared" ca="1" si="2"/>
        <v>0.4</v>
      </c>
      <c r="G44" s="14">
        <f t="shared" ca="1" si="2"/>
        <v>0.8</v>
      </c>
      <c r="H44" s="14">
        <f t="shared" ca="1" si="3"/>
        <v>0.8</v>
      </c>
      <c r="I44" s="14">
        <f t="shared" ca="1" si="4"/>
        <v>1</v>
      </c>
      <c r="J44" s="14">
        <f t="shared" ca="1" si="4"/>
        <v>1</v>
      </c>
      <c r="K44" s="14">
        <v>0</v>
      </c>
      <c r="L44" s="14">
        <v>1</v>
      </c>
    </row>
    <row r="45" spans="1:12" x14ac:dyDescent="0.4">
      <c r="A45" s="14">
        <v>44</v>
      </c>
      <c r="B45" s="14">
        <f t="shared" si="5"/>
        <v>22</v>
      </c>
      <c r="C45" s="14">
        <v>2</v>
      </c>
      <c r="D45" s="14">
        <f t="shared" si="0"/>
        <v>22.1</v>
      </c>
      <c r="E45" s="14">
        <f t="shared" si="1"/>
        <v>2.1</v>
      </c>
      <c r="F45" s="14">
        <f t="shared" ca="1" si="2"/>
        <v>0.6</v>
      </c>
      <c r="G45" s="14">
        <f t="shared" ca="1" si="2"/>
        <v>0.6</v>
      </c>
      <c r="H45" s="14">
        <f t="shared" ca="1" si="3"/>
        <v>0.6</v>
      </c>
      <c r="I45" s="14">
        <f t="shared" ca="1" si="4"/>
        <v>1</v>
      </c>
      <c r="J45" s="14">
        <f t="shared" ca="1" si="4"/>
        <v>1</v>
      </c>
      <c r="K45" s="14">
        <v>0</v>
      </c>
      <c r="L45" s="14">
        <v>1</v>
      </c>
    </row>
    <row r="46" spans="1:12" x14ac:dyDescent="0.4">
      <c r="A46" s="14">
        <v>45</v>
      </c>
      <c r="B46" s="14">
        <f t="shared" si="5"/>
        <v>23</v>
      </c>
      <c r="C46" s="14">
        <v>1</v>
      </c>
      <c r="D46" s="14">
        <f t="shared" si="0"/>
        <v>23.1</v>
      </c>
      <c r="E46" s="14">
        <f t="shared" si="1"/>
        <v>1.1000000000000001</v>
      </c>
      <c r="F46" s="14">
        <f t="shared" ca="1" si="2"/>
        <v>0</v>
      </c>
      <c r="G46" s="14">
        <f t="shared" ca="1" si="2"/>
        <v>0.6</v>
      </c>
      <c r="H46" s="14">
        <f t="shared" ca="1" si="3"/>
        <v>0.6</v>
      </c>
      <c r="I46" s="14">
        <f t="shared" ca="1" si="4"/>
        <v>1</v>
      </c>
      <c r="J46" s="14">
        <f t="shared" ca="1" si="4"/>
        <v>1</v>
      </c>
      <c r="K46" s="14">
        <v>1</v>
      </c>
      <c r="L46" s="14">
        <v>1</v>
      </c>
    </row>
    <row r="47" spans="1:12" x14ac:dyDescent="0.4">
      <c r="A47" s="14">
        <v>46</v>
      </c>
      <c r="B47" s="14">
        <f t="shared" si="5"/>
        <v>23</v>
      </c>
      <c r="C47" s="14">
        <v>2</v>
      </c>
      <c r="D47" s="14">
        <f t="shared" si="0"/>
        <v>23.1</v>
      </c>
      <c r="E47" s="14">
        <f t="shared" si="1"/>
        <v>2.1</v>
      </c>
      <c r="F47" s="14">
        <f t="shared" ca="1" si="2"/>
        <v>0.8</v>
      </c>
      <c r="G47" s="14">
        <f t="shared" ca="1" si="2"/>
        <v>0.8</v>
      </c>
      <c r="H47" s="14">
        <f t="shared" ca="1" si="3"/>
        <v>0.8</v>
      </c>
      <c r="I47" s="14">
        <f t="shared" ca="1" si="4"/>
        <v>1</v>
      </c>
      <c r="J47" s="14">
        <f t="shared" ca="1" si="4"/>
        <v>1</v>
      </c>
      <c r="K47" s="14">
        <v>1</v>
      </c>
      <c r="L47" s="14">
        <v>1</v>
      </c>
    </row>
    <row r="48" spans="1:12" x14ac:dyDescent="0.4">
      <c r="A48" s="14">
        <v>47</v>
      </c>
      <c r="B48" s="14">
        <f t="shared" si="5"/>
        <v>24</v>
      </c>
      <c r="C48" s="14">
        <v>1</v>
      </c>
      <c r="D48" s="14">
        <f t="shared" si="0"/>
        <v>24.1</v>
      </c>
      <c r="E48" s="14">
        <f t="shared" si="1"/>
        <v>1.1000000000000001</v>
      </c>
      <c r="F48" s="14">
        <f t="shared" ca="1" si="2"/>
        <v>0.4</v>
      </c>
      <c r="G48" s="14">
        <f t="shared" ca="1" si="2"/>
        <v>0.2</v>
      </c>
      <c r="H48" s="14">
        <f t="shared" ca="1" si="3"/>
        <v>0.2</v>
      </c>
      <c r="I48" s="14">
        <f t="shared" ca="1" si="4"/>
        <v>1</v>
      </c>
      <c r="J48" s="14">
        <f t="shared" ca="1" si="4"/>
        <v>1</v>
      </c>
      <c r="K48" s="14">
        <v>0</v>
      </c>
      <c r="L48" s="14">
        <v>1</v>
      </c>
    </row>
    <row r="49" spans="1:12" x14ac:dyDescent="0.4">
      <c r="A49" s="14">
        <v>48</v>
      </c>
      <c r="B49" s="14">
        <f t="shared" si="5"/>
        <v>24</v>
      </c>
      <c r="C49" s="14">
        <v>2</v>
      </c>
      <c r="D49" s="14">
        <f t="shared" si="0"/>
        <v>24.1</v>
      </c>
      <c r="E49" s="14">
        <f t="shared" si="1"/>
        <v>2.1</v>
      </c>
      <c r="F49" s="14">
        <f t="shared" ca="1" si="2"/>
        <v>0.6</v>
      </c>
      <c r="G49" s="14">
        <f t="shared" ca="1" si="2"/>
        <v>1</v>
      </c>
      <c r="H49" s="14">
        <f t="shared" ca="1" si="3"/>
        <v>1</v>
      </c>
      <c r="I49" s="14">
        <f t="shared" ca="1" si="4"/>
        <v>1</v>
      </c>
      <c r="J49" s="14">
        <f t="shared" ca="1" si="4"/>
        <v>1</v>
      </c>
      <c r="K49" s="14">
        <v>0</v>
      </c>
      <c r="L49" s="14">
        <v>1</v>
      </c>
    </row>
    <row r="50" spans="1:12" x14ac:dyDescent="0.4">
      <c r="A50" s="14">
        <v>49</v>
      </c>
      <c r="B50" s="14">
        <f t="shared" si="5"/>
        <v>25</v>
      </c>
      <c r="C50" s="14">
        <v>1</v>
      </c>
      <c r="D50" s="14">
        <f t="shared" si="0"/>
        <v>25.1</v>
      </c>
      <c r="E50" s="14">
        <f t="shared" si="1"/>
        <v>1.1000000000000001</v>
      </c>
      <c r="F50" s="14">
        <f t="shared" ca="1" si="2"/>
        <v>0.6</v>
      </c>
      <c r="G50" s="14">
        <f t="shared" ca="1" si="2"/>
        <v>0.8</v>
      </c>
      <c r="H50" s="14">
        <f t="shared" ca="1" si="3"/>
        <v>0.8</v>
      </c>
      <c r="I50" s="14">
        <f t="shared" ca="1" si="4"/>
        <v>1</v>
      </c>
      <c r="J50" s="14">
        <f t="shared" ca="1" si="4"/>
        <v>1</v>
      </c>
      <c r="K50" s="14">
        <v>0</v>
      </c>
      <c r="L50" s="14">
        <v>1</v>
      </c>
    </row>
    <row r="51" spans="1:12" x14ac:dyDescent="0.4">
      <c r="A51" s="14">
        <v>50</v>
      </c>
      <c r="B51" s="14">
        <f t="shared" si="5"/>
        <v>25</v>
      </c>
      <c r="C51" s="14">
        <v>2</v>
      </c>
      <c r="D51" s="14">
        <f t="shared" si="0"/>
        <v>25.1</v>
      </c>
      <c r="E51" s="14">
        <f t="shared" si="1"/>
        <v>2.1</v>
      </c>
      <c r="F51" s="14">
        <f t="shared" ca="1" si="2"/>
        <v>1</v>
      </c>
      <c r="G51" s="14">
        <f t="shared" ca="1" si="2"/>
        <v>0.6</v>
      </c>
      <c r="H51" s="14">
        <f t="shared" ca="1" si="3"/>
        <v>0.6</v>
      </c>
      <c r="I51" s="14">
        <f t="shared" ca="1" si="4"/>
        <v>1</v>
      </c>
      <c r="J51" s="14">
        <f t="shared" ca="1" si="4"/>
        <v>1</v>
      </c>
      <c r="K51" s="14">
        <v>0</v>
      </c>
      <c r="L51" s="14">
        <v>1</v>
      </c>
    </row>
    <row r="52" spans="1:12" x14ac:dyDescent="0.4">
      <c r="A52" s="14">
        <v>51</v>
      </c>
      <c r="B52" s="14">
        <f t="shared" si="5"/>
        <v>26</v>
      </c>
      <c r="C52" s="14">
        <v>1</v>
      </c>
      <c r="D52" s="14">
        <f t="shared" si="0"/>
        <v>26.1</v>
      </c>
      <c r="E52" s="14">
        <f t="shared" si="1"/>
        <v>1.1000000000000001</v>
      </c>
      <c r="F52" s="14">
        <f t="shared" ca="1" si="2"/>
        <v>0.8</v>
      </c>
      <c r="G52" s="14">
        <f t="shared" ca="1" si="2"/>
        <v>0.6</v>
      </c>
      <c r="H52" s="14">
        <f t="shared" ca="1" si="3"/>
        <v>0.6</v>
      </c>
      <c r="I52" s="14">
        <f t="shared" ca="1" si="4"/>
        <v>1</v>
      </c>
      <c r="J52" s="14">
        <f t="shared" ca="1" si="4"/>
        <v>1</v>
      </c>
      <c r="K52" s="14">
        <v>1</v>
      </c>
      <c r="L52" s="14">
        <v>1</v>
      </c>
    </row>
    <row r="53" spans="1:12" x14ac:dyDescent="0.4">
      <c r="A53" s="14">
        <v>52</v>
      </c>
      <c r="B53" s="14">
        <f t="shared" si="5"/>
        <v>26</v>
      </c>
      <c r="C53" s="14">
        <v>2</v>
      </c>
      <c r="D53" s="14">
        <f t="shared" si="0"/>
        <v>26.1</v>
      </c>
      <c r="E53" s="14">
        <f t="shared" si="1"/>
        <v>2.1</v>
      </c>
      <c r="F53" s="14">
        <f t="shared" ca="1" si="2"/>
        <v>0.6</v>
      </c>
      <c r="G53" s="14">
        <f t="shared" ca="1" si="2"/>
        <v>0.2</v>
      </c>
      <c r="H53" s="14">
        <f t="shared" ca="1" si="3"/>
        <v>0.2</v>
      </c>
      <c r="I53" s="14">
        <f t="shared" ca="1" si="4"/>
        <v>1</v>
      </c>
      <c r="J53" s="14">
        <f t="shared" ca="1" si="4"/>
        <v>1</v>
      </c>
      <c r="K53" s="14">
        <v>1</v>
      </c>
      <c r="L53" s="14">
        <v>1</v>
      </c>
    </row>
    <row r="54" spans="1:12" x14ac:dyDescent="0.4">
      <c r="A54" s="14">
        <v>53</v>
      </c>
      <c r="B54" s="14">
        <f t="shared" si="5"/>
        <v>27</v>
      </c>
      <c r="C54" s="14">
        <v>1</v>
      </c>
      <c r="D54" s="14">
        <f t="shared" si="0"/>
        <v>27.1</v>
      </c>
      <c r="E54" s="14">
        <f t="shared" si="1"/>
        <v>1.1000000000000001</v>
      </c>
      <c r="F54" s="14">
        <f t="shared" ca="1" si="2"/>
        <v>0</v>
      </c>
      <c r="G54" s="14">
        <f t="shared" ca="1" si="2"/>
        <v>0.4</v>
      </c>
      <c r="H54" s="14">
        <f t="shared" ca="1" si="3"/>
        <v>0.4</v>
      </c>
      <c r="I54" s="14">
        <f t="shared" ca="1" si="4"/>
        <v>1</v>
      </c>
      <c r="J54" s="14">
        <f t="shared" ca="1" si="4"/>
        <v>1</v>
      </c>
      <c r="K54" s="14">
        <v>0</v>
      </c>
      <c r="L54" s="14">
        <v>1</v>
      </c>
    </row>
    <row r="55" spans="1:12" x14ac:dyDescent="0.4">
      <c r="A55" s="14">
        <v>54</v>
      </c>
      <c r="B55" s="14">
        <f t="shared" si="5"/>
        <v>27</v>
      </c>
      <c r="C55" s="14">
        <v>2</v>
      </c>
      <c r="D55" s="14">
        <f t="shared" si="0"/>
        <v>27.1</v>
      </c>
      <c r="E55" s="14">
        <f t="shared" si="1"/>
        <v>2.1</v>
      </c>
      <c r="F55" s="14">
        <f t="shared" ca="1" si="2"/>
        <v>0.8</v>
      </c>
      <c r="G55" s="14">
        <f t="shared" ca="1" si="2"/>
        <v>1</v>
      </c>
      <c r="H55" s="14">
        <f t="shared" ca="1" si="3"/>
        <v>1</v>
      </c>
      <c r="I55" s="14">
        <f t="shared" ca="1" si="4"/>
        <v>1</v>
      </c>
      <c r="J55" s="14">
        <f t="shared" ca="1" si="4"/>
        <v>1</v>
      </c>
      <c r="K55" s="14">
        <v>0</v>
      </c>
      <c r="L55" s="14">
        <v>1</v>
      </c>
    </row>
    <row r="56" spans="1:12" x14ac:dyDescent="0.4">
      <c r="A56" s="14">
        <v>55</v>
      </c>
      <c r="B56" s="14">
        <f t="shared" si="5"/>
        <v>28</v>
      </c>
      <c r="C56" s="14">
        <v>1</v>
      </c>
      <c r="D56" s="14">
        <f t="shared" si="0"/>
        <v>28.1</v>
      </c>
      <c r="E56" s="14">
        <f t="shared" si="1"/>
        <v>1.1000000000000001</v>
      </c>
      <c r="F56" s="14">
        <f t="shared" ca="1" si="2"/>
        <v>0.6</v>
      </c>
      <c r="G56" s="14">
        <f t="shared" ca="1" si="2"/>
        <v>0.4</v>
      </c>
      <c r="H56" s="14">
        <f t="shared" ca="1" si="3"/>
        <v>0.4</v>
      </c>
      <c r="I56" s="14">
        <f t="shared" ca="1" si="4"/>
        <v>1</v>
      </c>
      <c r="J56" s="14">
        <f t="shared" ca="1" si="4"/>
        <v>1</v>
      </c>
      <c r="K56" s="14">
        <v>0</v>
      </c>
      <c r="L56" s="14">
        <v>1</v>
      </c>
    </row>
    <row r="57" spans="1:12" x14ac:dyDescent="0.4">
      <c r="A57" s="14">
        <v>56</v>
      </c>
      <c r="B57" s="14">
        <f t="shared" si="5"/>
        <v>28</v>
      </c>
      <c r="C57" s="14">
        <v>2</v>
      </c>
      <c r="D57" s="14">
        <f t="shared" si="0"/>
        <v>28.1</v>
      </c>
      <c r="E57" s="14">
        <f t="shared" si="1"/>
        <v>2.1</v>
      </c>
      <c r="F57" s="14">
        <f t="shared" ca="1" si="2"/>
        <v>0.6</v>
      </c>
      <c r="G57" s="14">
        <f t="shared" ca="1" si="2"/>
        <v>0</v>
      </c>
      <c r="H57" s="14">
        <f t="shared" ca="1" si="3"/>
        <v>0</v>
      </c>
      <c r="I57" s="14">
        <f t="shared" ca="1" si="4"/>
        <v>1</v>
      </c>
      <c r="J57" s="14">
        <f t="shared" ca="1" si="4"/>
        <v>1</v>
      </c>
      <c r="K57" s="14">
        <v>0</v>
      </c>
      <c r="L57" s="14">
        <v>1</v>
      </c>
    </row>
    <row r="58" spans="1:12" x14ac:dyDescent="0.4">
      <c r="A58" s="14">
        <v>57</v>
      </c>
      <c r="B58" s="14">
        <f t="shared" si="5"/>
        <v>29</v>
      </c>
      <c r="C58" s="14">
        <v>1</v>
      </c>
      <c r="D58" s="14">
        <f t="shared" si="0"/>
        <v>29.1</v>
      </c>
      <c r="E58" s="14">
        <f t="shared" si="1"/>
        <v>1.1000000000000001</v>
      </c>
      <c r="F58" s="14">
        <f t="shared" ca="1" si="2"/>
        <v>0.6</v>
      </c>
      <c r="G58" s="14">
        <f t="shared" ca="1" si="2"/>
        <v>0.8</v>
      </c>
      <c r="H58" s="14">
        <f t="shared" ca="1" si="3"/>
        <v>0.8</v>
      </c>
      <c r="I58" s="14">
        <f t="shared" ca="1" si="4"/>
        <v>1</v>
      </c>
      <c r="J58" s="14">
        <f t="shared" ca="1" si="4"/>
        <v>1</v>
      </c>
      <c r="K58" s="14">
        <v>1</v>
      </c>
      <c r="L58" s="14">
        <v>1</v>
      </c>
    </row>
    <row r="59" spans="1:12" x14ac:dyDescent="0.4">
      <c r="A59" s="14">
        <v>58</v>
      </c>
      <c r="B59" s="14">
        <f t="shared" si="5"/>
        <v>29</v>
      </c>
      <c r="C59" s="14">
        <v>2</v>
      </c>
      <c r="D59" s="14">
        <f t="shared" si="0"/>
        <v>29.1</v>
      </c>
      <c r="E59" s="14">
        <f t="shared" si="1"/>
        <v>2.1</v>
      </c>
      <c r="F59" s="14">
        <f t="shared" ca="1" si="2"/>
        <v>0.4</v>
      </c>
      <c r="G59" s="14">
        <f t="shared" ca="1" si="2"/>
        <v>1</v>
      </c>
      <c r="H59" s="14">
        <f t="shared" ca="1" si="3"/>
        <v>1</v>
      </c>
      <c r="I59" s="14">
        <f t="shared" ca="1" si="4"/>
        <v>1</v>
      </c>
      <c r="J59" s="14">
        <f t="shared" ca="1" si="4"/>
        <v>1</v>
      </c>
      <c r="K59" s="14">
        <v>1</v>
      </c>
      <c r="L59" s="14">
        <v>1</v>
      </c>
    </row>
    <row r="60" spans="1:12" x14ac:dyDescent="0.4">
      <c r="A60" s="14">
        <v>59</v>
      </c>
      <c r="B60" s="14">
        <f t="shared" si="5"/>
        <v>30</v>
      </c>
      <c r="C60" s="14">
        <v>1</v>
      </c>
      <c r="D60" s="14">
        <f t="shared" si="0"/>
        <v>30.1</v>
      </c>
      <c r="E60" s="14">
        <f t="shared" si="1"/>
        <v>1.1000000000000001</v>
      </c>
      <c r="F60" s="14">
        <f t="shared" ca="1" si="2"/>
        <v>0.6</v>
      </c>
      <c r="G60" s="14">
        <f t="shared" ca="1" si="2"/>
        <v>1</v>
      </c>
      <c r="H60" s="14">
        <f t="shared" ca="1" si="3"/>
        <v>1</v>
      </c>
      <c r="I60" s="14">
        <f t="shared" ca="1" si="4"/>
        <v>1</v>
      </c>
      <c r="J60" s="14">
        <f t="shared" ca="1" si="4"/>
        <v>1</v>
      </c>
      <c r="K60" s="14">
        <v>0</v>
      </c>
      <c r="L60" s="14">
        <v>1</v>
      </c>
    </row>
    <row r="61" spans="1:12" x14ac:dyDescent="0.4">
      <c r="A61" s="14">
        <v>60</v>
      </c>
      <c r="B61" s="14">
        <f t="shared" si="5"/>
        <v>30</v>
      </c>
      <c r="C61" s="14">
        <v>2</v>
      </c>
      <c r="D61" s="14">
        <f t="shared" si="0"/>
        <v>30.1</v>
      </c>
      <c r="E61" s="14">
        <f t="shared" si="1"/>
        <v>2.1</v>
      </c>
      <c r="F61" s="14">
        <f t="shared" ca="1" si="2"/>
        <v>1</v>
      </c>
      <c r="G61" s="14">
        <f t="shared" ca="1" si="2"/>
        <v>0</v>
      </c>
      <c r="H61" s="14">
        <f t="shared" ca="1" si="3"/>
        <v>0</v>
      </c>
      <c r="I61" s="14">
        <f t="shared" ca="1" si="4"/>
        <v>1</v>
      </c>
      <c r="J61" s="14">
        <f t="shared" ca="1" si="4"/>
        <v>1</v>
      </c>
      <c r="K61" s="14">
        <v>0</v>
      </c>
      <c r="L61" s="14">
        <v>1</v>
      </c>
    </row>
    <row r="62" spans="1:12" x14ac:dyDescent="0.4">
      <c r="A62" s="14">
        <v>61</v>
      </c>
      <c r="B62" s="14">
        <v>1</v>
      </c>
      <c r="C62" s="14">
        <f>C2+2</f>
        <v>3</v>
      </c>
      <c r="D62" s="14">
        <f t="shared" si="0"/>
        <v>1.1000000000000001</v>
      </c>
      <c r="E62" s="14">
        <f t="shared" si="1"/>
        <v>3.1</v>
      </c>
      <c r="F62" s="14">
        <f t="shared" ca="1" si="2"/>
        <v>1</v>
      </c>
      <c r="G62" s="14">
        <f t="shared" ca="1" si="2"/>
        <v>0.2</v>
      </c>
      <c r="H62" s="14">
        <f t="shared" ca="1" si="3"/>
        <v>0.2</v>
      </c>
      <c r="I62" s="14">
        <f t="shared" ca="1" si="4"/>
        <v>1</v>
      </c>
      <c r="J62" s="14">
        <f t="shared" ca="1" si="4"/>
        <v>1</v>
      </c>
      <c r="K62" s="14">
        <v>0</v>
      </c>
      <c r="L62" s="14">
        <v>1</v>
      </c>
    </row>
    <row r="63" spans="1:12" x14ac:dyDescent="0.4">
      <c r="A63" s="14">
        <v>62</v>
      </c>
      <c r="B63" s="14">
        <v>1</v>
      </c>
      <c r="C63" s="14">
        <f t="shared" ref="C63:C126" si="6">C3+2</f>
        <v>4</v>
      </c>
      <c r="D63" s="14">
        <f t="shared" si="0"/>
        <v>1.1000000000000001</v>
      </c>
      <c r="E63" s="14">
        <f t="shared" si="1"/>
        <v>4.0999999999999996</v>
      </c>
      <c r="F63" s="14">
        <f t="shared" ca="1" si="2"/>
        <v>0.4</v>
      </c>
      <c r="G63" s="14">
        <f t="shared" ca="1" si="2"/>
        <v>1</v>
      </c>
      <c r="H63" s="14">
        <f t="shared" ca="1" si="3"/>
        <v>1</v>
      </c>
      <c r="I63" s="14">
        <f t="shared" ca="1" si="4"/>
        <v>1</v>
      </c>
      <c r="J63" s="14">
        <f t="shared" ca="1" si="4"/>
        <v>1</v>
      </c>
      <c r="K63" s="14">
        <v>0</v>
      </c>
      <c r="L63" s="14">
        <v>1</v>
      </c>
    </row>
    <row r="64" spans="1:12" x14ac:dyDescent="0.4">
      <c r="A64" s="14">
        <v>63</v>
      </c>
      <c r="B64" s="14">
        <f>B62+1</f>
        <v>2</v>
      </c>
      <c r="C64" s="14">
        <f t="shared" si="6"/>
        <v>3</v>
      </c>
      <c r="D64" s="14">
        <f t="shared" si="0"/>
        <v>2.1</v>
      </c>
      <c r="E64" s="14">
        <f t="shared" si="1"/>
        <v>3.1</v>
      </c>
      <c r="F64" s="14">
        <f t="shared" ca="1" si="2"/>
        <v>0.6</v>
      </c>
      <c r="G64" s="14">
        <f t="shared" ca="1" si="2"/>
        <v>0.8</v>
      </c>
      <c r="H64" s="14">
        <f t="shared" ca="1" si="3"/>
        <v>0.8</v>
      </c>
      <c r="I64" s="14">
        <f t="shared" ca="1" si="4"/>
        <v>1</v>
      </c>
      <c r="J64" s="14">
        <f t="shared" ca="1" si="4"/>
        <v>1</v>
      </c>
      <c r="K64" s="14">
        <v>1</v>
      </c>
      <c r="L64" s="14">
        <v>1</v>
      </c>
    </row>
    <row r="65" spans="1:12" x14ac:dyDescent="0.4">
      <c r="A65" s="14">
        <v>64</v>
      </c>
      <c r="B65" s="14">
        <f>B63+1</f>
        <v>2</v>
      </c>
      <c r="C65" s="14">
        <f t="shared" si="6"/>
        <v>4</v>
      </c>
      <c r="D65" s="14">
        <f t="shared" si="0"/>
        <v>2.1</v>
      </c>
      <c r="E65" s="14">
        <f t="shared" si="1"/>
        <v>4.0999999999999996</v>
      </c>
      <c r="F65" s="14">
        <f t="shared" ca="1" si="2"/>
        <v>0</v>
      </c>
      <c r="G65" s="14">
        <f t="shared" ca="1" si="2"/>
        <v>0.6</v>
      </c>
      <c r="H65" s="14">
        <f t="shared" ca="1" si="3"/>
        <v>0.6</v>
      </c>
      <c r="I65" s="14">
        <f t="shared" ca="1" si="4"/>
        <v>1</v>
      </c>
      <c r="J65" s="14">
        <f t="shared" ca="1" si="4"/>
        <v>1</v>
      </c>
      <c r="K65" s="14">
        <v>1</v>
      </c>
      <c r="L65" s="14">
        <v>1</v>
      </c>
    </row>
    <row r="66" spans="1:12" x14ac:dyDescent="0.4">
      <c r="A66" s="14">
        <v>65</v>
      </c>
      <c r="B66" s="14">
        <f t="shared" si="5"/>
        <v>3</v>
      </c>
      <c r="C66" s="14">
        <f t="shared" si="6"/>
        <v>3</v>
      </c>
      <c r="D66" s="14">
        <f t="shared" si="0"/>
        <v>3.1</v>
      </c>
      <c r="E66" s="14">
        <f t="shared" si="1"/>
        <v>3.1</v>
      </c>
      <c r="F66" s="14">
        <f t="shared" ca="1" si="2"/>
        <v>0.4</v>
      </c>
      <c r="G66" s="14">
        <f t="shared" ca="1" si="2"/>
        <v>0.6</v>
      </c>
      <c r="H66" s="14">
        <f t="shared" ca="1" si="3"/>
        <v>0.6</v>
      </c>
      <c r="I66" s="14">
        <f t="shared" ca="1" si="4"/>
        <v>1</v>
      </c>
      <c r="J66" s="14">
        <f t="shared" ca="1" si="4"/>
        <v>1</v>
      </c>
      <c r="K66" s="14">
        <v>0</v>
      </c>
      <c r="L66" s="14">
        <v>1</v>
      </c>
    </row>
    <row r="67" spans="1:12" x14ac:dyDescent="0.4">
      <c r="A67" s="14">
        <v>66</v>
      </c>
      <c r="B67" s="14">
        <f t="shared" si="5"/>
        <v>3</v>
      </c>
      <c r="C67" s="14">
        <f t="shared" si="6"/>
        <v>4</v>
      </c>
      <c r="D67" s="14">
        <f t="shared" ref="D67:D130" si="7">B67+0.1</f>
        <v>3.1</v>
      </c>
      <c r="E67" s="14">
        <f t="shared" ref="E67:E130" si="8">C67+0.1</f>
        <v>4.0999999999999996</v>
      </c>
      <c r="F67" s="14">
        <f t="shared" ref="F67:G130" ca="1" si="9">RANDBETWEEN(0,5)/5</f>
        <v>0.8</v>
      </c>
      <c r="G67" s="14">
        <f t="shared" ca="1" si="9"/>
        <v>0.6</v>
      </c>
      <c r="H67" s="14">
        <f t="shared" ref="H67:H130" ca="1" si="10">G67</f>
        <v>0.6</v>
      </c>
      <c r="I67" s="14">
        <f t="shared" ref="I67:J130" ca="1" si="11">RANDBETWEEN(1,1)</f>
        <v>1</v>
      </c>
      <c r="J67" s="14">
        <f t="shared" ca="1" si="11"/>
        <v>1</v>
      </c>
      <c r="K67" s="14">
        <v>0</v>
      </c>
      <c r="L67" s="14">
        <v>1</v>
      </c>
    </row>
    <row r="68" spans="1:12" x14ac:dyDescent="0.4">
      <c r="A68" s="14">
        <v>67</v>
      </c>
      <c r="B68" s="14">
        <f t="shared" si="5"/>
        <v>4</v>
      </c>
      <c r="C68" s="14">
        <f t="shared" si="6"/>
        <v>3</v>
      </c>
      <c r="D68" s="14">
        <f t="shared" si="7"/>
        <v>4.0999999999999996</v>
      </c>
      <c r="E68" s="14">
        <f t="shared" si="8"/>
        <v>3.1</v>
      </c>
      <c r="F68" s="14">
        <f t="shared" ca="1" si="9"/>
        <v>0.8</v>
      </c>
      <c r="G68" s="14">
        <f t="shared" ca="1" si="9"/>
        <v>0.6</v>
      </c>
      <c r="H68" s="14">
        <f t="shared" ca="1" si="10"/>
        <v>0.6</v>
      </c>
      <c r="I68" s="14">
        <f t="shared" ca="1" si="11"/>
        <v>1</v>
      </c>
      <c r="J68" s="14">
        <f t="shared" ca="1" si="11"/>
        <v>1</v>
      </c>
      <c r="K68" s="14">
        <v>0</v>
      </c>
      <c r="L68" s="14">
        <v>1</v>
      </c>
    </row>
    <row r="69" spans="1:12" x14ac:dyDescent="0.4">
      <c r="A69" s="14">
        <v>68</v>
      </c>
      <c r="B69" s="14">
        <f t="shared" si="5"/>
        <v>4</v>
      </c>
      <c r="C69" s="14">
        <f t="shared" si="6"/>
        <v>4</v>
      </c>
      <c r="D69" s="14">
        <f t="shared" si="7"/>
        <v>4.0999999999999996</v>
      </c>
      <c r="E69" s="14">
        <f t="shared" si="8"/>
        <v>4.0999999999999996</v>
      </c>
      <c r="F69" s="14">
        <f t="shared" ca="1" si="9"/>
        <v>0.8</v>
      </c>
      <c r="G69" s="14">
        <f t="shared" ca="1" si="9"/>
        <v>0</v>
      </c>
      <c r="H69" s="14">
        <f t="shared" ca="1" si="10"/>
        <v>0</v>
      </c>
      <c r="I69" s="14">
        <f t="shared" ca="1" si="11"/>
        <v>1</v>
      </c>
      <c r="J69" s="14">
        <f t="shared" ca="1" si="11"/>
        <v>1</v>
      </c>
      <c r="K69" s="14">
        <v>0</v>
      </c>
      <c r="L69" s="14">
        <v>1</v>
      </c>
    </row>
    <row r="70" spans="1:12" x14ac:dyDescent="0.4">
      <c r="A70" s="14">
        <v>69</v>
      </c>
      <c r="B70" s="14">
        <f t="shared" ref="B70:B121" si="12">B68+1</f>
        <v>5</v>
      </c>
      <c r="C70" s="14">
        <f t="shared" si="6"/>
        <v>3</v>
      </c>
      <c r="D70" s="14">
        <f t="shared" si="7"/>
        <v>5.0999999999999996</v>
      </c>
      <c r="E70" s="14">
        <f t="shared" si="8"/>
        <v>3.1</v>
      </c>
      <c r="F70" s="14">
        <f t="shared" ca="1" si="9"/>
        <v>0</v>
      </c>
      <c r="G70" s="14">
        <f t="shared" ca="1" si="9"/>
        <v>0.4</v>
      </c>
      <c r="H70" s="14">
        <f t="shared" ca="1" si="10"/>
        <v>0.4</v>
      </c>
      <c r="I70" s="14">
        <f t="shared" ca="1" si="11"/>
        <v>1</v>
      </c>
      <c r="J70" s="14">
        <f t="shared" ca="1" si="11"/>
        <v>1</v>
      </c>
      <c r="K70" s="14">
        <v>1</v>
      </c>
      <c r="L70" s="14">
        <v>1</v>
      </c>
    </row>
    <row r="71" spans="1:12" x14ac:dyDescent="0.4">
      <c r="A71" s="14">
        <v>70</v>
      </c>
      <c r="B71" s="14">
        <f t="shared" si="12"/>
        <v>5</v>
      </c>
      <c r="C71" s="14">
        <f t="shared" si="6"/>
        <v>4</v>
      </c>
      <c r="D71" s="14">
        <f t="shared" si="7"/>
        <v>5.0999999999999996</v>
      </c>
      <c r="E71" s="14">
        <f t="shared" si="8"/>
        <v>4.0999999999999996</v>
      </c>
      <c r="F71" s="14">
        <f t="shared" ca="1" si="9"/>
        <v>0.8</v>
      </c>
      <c r="G71" s="14">
        <f t="shared" ca="1" si="9"/>
        <v>1</v>
      </c>
      <c r="H71" s="14">
        <f t="shared" ca="1" si="10"/>
        <v>1</v>
      </c>
      <c r="I71" s="14">
        <f t="shared" ca="1" si="11"/>
        <v>1</v>
      </c>
      <c r="J71" s="14">
        <f t="shared" ca="1" si="11"/>
        <v>1</v>
      </c>
      <c r="K71" s="14">
        <v>1</v>
      </c>
      <c r="L71" s="14">
        <v>1</v>
      </c>
    </row>
    <row r="72" spans="1:12" x14ac:dyDescent="0.4">
      <c r="A72" s="14">
        <v>71</v>
      </c>
      <c r="B72" s="14">
        <f t="shared" si="12"/>
        <v>6</v>
      </c>
      <c r="C72" s="14">
        <f t="shared" si="6"/>
        <v>3</v>
      </c>
      <c r="D72" s="14">
        <f t="shared" si="7"/>
        <v>6.1</v>
      </c>
      <c r="E72" s="14">
        <f t="shared" si="8"/>
        <v>3.1</v>
      </c>
      <c r="F72" s="14">
        <f t="shared" ca="1" si="9"/>
        <v>0.8</v>
      </c>
      <c r="G72" s="14">
        <f t="shared" ca="1" si="9"/>
        <v>1</v>
      </c>
      <c r="H72" s="14">
        <f t="shared" ca="1" si="10"/>
        <v>1</v>
      </c>
      <c r="I72" s="14">
        <f t="shared" ca="1" si="11"/>
        <v>1</v>
      </c>
      <c r="J72" s="14">
        <f t="shared" ca="1" si="11"/>
        <v>1</v>
      </c>
      <c r="K72" s="14">
        <v>0</v>
      </c>
      <c r="L72" s="14">
        <v>1</v>
      </c>
    </row>
    <row r="73" spans="1:12" x14ac:dyDescent="0.4">
      <c r="A73" s="14">
        <v>72</v>
      </c>
      <c r="B73" s="14">
        <f t="shared" si="12"/>
        <v>6</v>
      </c>
      <c r="C73" s="14">
        <f t="shared" si="6"/>
        <v>4</v>
      </c>
      <c r="D73" s="14">
        <f t="shared" si="7"/>
        <v>6.1</v>
      </c>
      <c r="E73" s="14">
        <f t="shared" si="8"/>
        <v>4.0999999999999996</v>
      </c>
      <c r="F73" s="14">
        <f t="shared" ca="1" si="9"/>
        <v>0</v>
      </c>
      <c r="G73" s="14">
        <f t="shared" ca="1" si="9"/>
        <v>1</v>
      </c>
      <c r="H73" s="14">
        <f t="shared" ca="1" si="10"/>
        <v>1</v>
      </c>
      <c r="I73" s="14">
        <f t="shared" ca="1" si="11"/>
        <v>1</v>
      </c>
      <c r="J73" s="14">
        <f t="shared" ca="1" si="11"/>
        <v>1</v>
      </c>
      <c r="K73" s="14">
        <v>0</v>
      </c>
      <c r="L73" s="14">
        <v>1</v>
      </c>
    </row>
    <row r="74" spans="1:12" x14ac:dyDescent="0.4">
      <c r="A74" s="14">
        <v>73</v>
      </c>
      <c r="B74" s="14">
        <f t="shared" si="12"/>
        <v>7</v>
      </c>
      <c r="C74" s="14">
        <f t="shared" si="6"/>
        <v>3</v>
      </c>
      <c r="D74" s="14">
        <f t="shared" si="7"/>
        <v>7.1</v>
      </c>
      <c r="E74" s="14">
        <f t="shared" si="8"/>
        <v>3.1</v>
      </c>
      <c r="F74" s="14">
        <f t="shared" ca="1" si="9"/>
        <v>0.2</v>
      </c>
      <c r="G74" s="14">
        <f t="shared" ca="1" si="9"/>
        <v>0.4</v>
      </c>
      <c r="H74" s="14">
        <f t="shared" ca="1" si="10"/>
        <v>0.4</v>
      </c>
      <c r="I74" s="14">
        <f t="shared" ca="1" si="11"/>
        <v>1</v>
      </c>
      <c r="J74" s="14">
        <f t="shared" ca="1" si="11"/>
        <v>1</v>
      </c>
      <c r="K74" s="14">
        <v>0</v>
      </c>
      <c r="L74" s="14">
        <v>1</v>
      </c>
    </row>
    <row r="75" spans="1:12" x14ac:dyDescent="0.4">
      <c r="A75" s="14">
        <v>74</v>
      </c>
      <c r="B75" s="14">
        <f t="shared" si="12"/>
        <v>7</v>
      </c>
      <c r="C75" s="14">
        <f t="shared" si="6"/>
        <v>4</v>
      </c>
      <c r="D75" s="14">
        <f t="shared" si="7"/>
        <v>7.1</v>
      </c>
      <c r="E75" s="14">
        <f t="shared" si="8"/>
        <v>4.0999999999999996</v>
      </c>
      <c r="F75" s="14">
        <f t="shared" ca="1" si="9"/>
        <v>0.8</v>
      </c>
      <c r="G75" s="14">
        <f t="shared" ca="1" si="9"/>
        <v>0.2</v>
      </c>
      <c r="H75" s="14">
        <f t="shared" ca="1" si="10"/>
        <v>0.2</v>
      </c>
      <c r="I75" s="14">
        <f t="shared" ca="1" si="11"/>
        <v>1</v>
      </c>
      <c r="J75" s="14">
        <f t="shared" ca="1" si="11"/>
        <v>1</v>
      </c>
      <c r="K75" s="14">
        <v>0</v>
      </c>
      <c r="L75" s="14">
        <v>1</v>
      </c>
    </row>
    <row r="76" spans="1:12" x14ac:dyDescent="0.4">
      <c r="A76" s="14">
        <v>75</v>
      </c>
      <c r="B76" s="14">
        <f t="shared" si="12"/>
        <v>8</v>
      </c>
      <c r="C76" s="14">
        <f t="shared" si="6"/>
        <v>3</v>
      </c>
      <c r="D76" s="14">
        <f t="shared" si="7"/>
        <v>8.1</v>
      </c>
      <c r="E76" s="14">
        <f t="shared" si="8"/>
        <v>3.1</v>
      </c>
      <c r="F76" s="14">
        <f t="shared" ca="1" si="9"/>
        <v>0.4</v>
      </c>
      <c r="G76" s="14">
        <f t="shared" ca="1" si="9"/>
        <v>0.8</v>
      </c>
      <c r="H76" s="14">
        <f t="shared" ca="1" si="10"/>
        <v>0.8</v>
      </c>
      <c r="I76" s="14">
        <f t="shared" ca="1" si="11"/>
        <v>1</v>
      </c>
      <c r="J76" s="14">
        <f t="shared" ca="1" si="11"/>
        <v>1</v>
      </c>
      <c r="K76" s="14">
        <v>1</v>
      </c>
      <c r="L76" s="14">
        <v>1</v>
      </c>
    </row>
    <row r="77" spans="1:12" x14ac:dyDescent="0.4">
      <c r="A77" s="14">
        <v>76</v>
      </c>
      <c r="B77" s="14">
        <f t="shared" si="12"/>
        <v>8</v>
      </c>
      <c r="C77" s="14">
        <f t="shared" si="6"/>
        <v>4</v>
      </c>
      <c r="D77" s="14">
        <f t="shared" si="7"/>
        <v>8.1</v>
      </c>
      <c r="E77" s="14">
        <f t="shared" si="8"/>
        <v>4.0999999999999996</v>
      </c>
      <c r="F77" s="14">
        <f t="shared" ca="1" si="9"/>
        <v>0.6</v>
      </c>
      <c r="G77" s="14">
        <f t="shared" ca="1" si="9"/>
        <v>0</v>
      </c>
      <c r="H77" s="14">
        <f t="shared" ca="1" si="10"/>
        <v>0</v>
      </c>
      <c r="I77" s="14">
        <f t="shared" ca="1" si="11"/>
        <v>1</v>
      </c>
      <c r="J77" s="14">
        <f t="shared" ca="1" si="11"/>
        <v>1</v>
      </c>
      <c r="K77" s="14">
        <v>1</v>
      </c>
      <c r="L77" s="14">
        <v>1</v>
      </c>
    </row>
    <row r="78" spans="1:12" x14ac:dyDescent="0.4">
      <c r="A78" s="14">
        <v>77</v>
      </c>
      <c r="B78" s="14">
        <f t="shared" si="12"/>
        <v>9</v>
      </c>
      <c r="C78" s="14">
        <f t="shared" si="6"/>
        <v>3</v>
      </c>
      <c r="D78" s="14">
        <f t="shared" si="7"/>
        <v>9.1</v>
      </c>
      <c r="E78" s="14">
        <f t="shared" si="8"/>
        <v>3.1</v>
      </c>
      <c r="F78" s="14">
        <f t="shared" ca="1" si="9"/>
        <v>0.8</v>
      </c>
      <c r="G78" s="14">
        <f t="shared" ca="1" si="9"/>
        <v>0</v>
      </c>
      <c r="H78" s="14">
        <f t="shared" ca="1" si="10"/>
        <v>0</v>
      </c>
      <c r="I78" s="14">
        <f t="shared" ca="1" si="11"/>
        <v>1</v>
      </c>
      <c r="J78" s="14">
        <f t="shared" ca="1" si="11"/>
        <v>1</v>
      </c>
      <c r="K78" s="14">
        <v>0</v>
      </c>
      <c r="L78" s="14">
        <v>1</v>
      </c>
    </row>
    <row r="79" spans="1:12" x14ac:dyDescent="0.4">
      <c r="A79" s="14">
        <v>78</v>
      </c>
      <c r="B79" s="14">
        <f t="shared" si="12"/>
        <v>9</v>
      </c>
      <c r="C79" s="14">
        <f t="shared" si="6"/>
        <v>4</v>
      </c>
      <c r="D79" s="14">
        <f t="shared" si="7"/>
        <v>9.1</v>
      </c>
      <c r="E79" s="14">
        <f t="shared" si="8"/>
        <v>4.0999999999999996</v>
      </c>
      <c r="F79" s="14">
        <f t="shared" ca="1" si="9"/>
        <v>0.6</v>
      </c>
      <c r="G79" s="14">
        <f t="shared" ca="1" si="9"/>
        <v>1</v>
      </c>
      <c r="H79" s="14">
        <f t="shared" ca="1" si="10"/>
        <v>1</v>
      </c>
      <c r="I79" s="14">
        <f t="shared" ca="1" si="11"/>
        <v>1</v>
      </c>
      <c r="J79" s="14">
        <f t="shared" ca="1" si="11"/>
        <v>1</v>
      </c>
      <c r="K79" s="14">
        <v>0</v>
      </c>
      <c r="L79" s="14">
        <v>1</v>
      </c>
    </row>
    <row r="80" spans="1:12" x14ac:dyDescent="0.4">
      <c r="A80" s="14">
        <v>79</v>
      </c>
      <c r="B80" s="14">
        <f t="shared" si="12"/>
        <v>10</v>
      </c>
      <c r="C80" s="14">
        <f t="shared" si="6"/>
        <v>3</v>
      </c>
      <c r="D80" s="14">
        <f t="shared" si="7"/>
        <v>10.1</v>
      </c>
      <c r="E80" s="14">
        <f t="shared" si="8"/>
        <v>3.1</v>
      </c>
      <c r="F80" s="14">
        <f t="shared" ca="1" si="9"/>
        <v>0.8</v>
      </c>
      <c r="G80" s="14">
        <f t="shared" ca="1" si="9"/>
        <v>0.2</v>
      </c>
      <c r="H80" s="14">
        <f t="shared" ca="1" si="10"/>
        <v>0.2</v>
      </c>
      <c r="I80" s="14">
        <f t="shared" ca="1" si="11"/>
        <v>1</v>
      </c>
      <c r="J80" s="14">
        <f t="shared" ca="1" si="11"/>
        <v>1</v>
      </c>
      <c r="K80" s="14">
        <v>0</v>
      </c>
      <c r="L80" s="14">
        <v>1</v>
      </c>
    </row>
    <row r="81" spans="1:12" x14ac:dyDescent="0.4">
      <c r="A81" s="14">
        <v>80</v>
      </c>
      <c r="B81" s="14">
        <f t="shared" si="12"/>
        <v>10</v>
      </c>
      <c r="C81" s="14">
        <f t="shared" si="6"/>
        <v>4</v>
      </c>
      <c r="D81" s="14">
        <f t="shared" si="7"/>
        <v>10.1</v>
      </c>
      <c r="E81" s="14">
        <f t="shared" si="8"/>
        <v>4.0999999999999996</v>
      </c>
      <c r="F81" s="14">
        <f t="shared" ca="1" si="9"/>
        <v>0</v>
      </c>
      <c r="G81" s="14">
        <f t="shared" ca="1" si="9"/>
        <v>0</v>
      </c>
      <c r="H81" s="14">
        <f t="shared" ca="1" si="10"/>
        <v>0</v>
      </c>
      <c r="I81" s="14">
        <f t="shared" ca="1" si="11"/>
        <v>1</v>
      </c>
      <c r="J81" s="14">
        <f t="shared" ca="1" si="11"/>
        <v>1</v>
      </c>
      <c r="K81" s="14">
        <v>0</v>
      </c>
      <c r="L81" s="14">
        <v>1</v>
      </c>
    </row>
    <row r="82" spans="1:12" x14ac:dyDescent="0.4">
      <c r="A82" s="14">
        <v>81</v>
      </c>
      <c r="B82" s="14">
        <f t="shared" si="12"/>
        <v>11</v>
      </c>
      <c r="C82" s="14">
        <f t="shared" si="6"/>
        <v>3</v>
      </c>
      <c r="D82" s="14">
        <f t="shared" si="7"/>
        <v>11.1</v>
      </c>
      <c r="E82" s="14">
        <f t="shared" si="8"/>
        <v>3.1</v>
      </c>
      <c r="F82" s="14">
        <f t="shared" ca="1" si="9"/>
        <v>0.6</v>
      </c>
      <c r="G82" s="14">
        <f t="shared" ca="1" si="9"/>
        <v>0.6</v>
      </c>
      <c r="H82" s="14">
        <f t="shared" ca="1" si="10"/>
        <v>0.6</v>
      </c>
      <c r="I82" s="14">
        <f t="shared" ca="1" si="11"/>
        <v>1</v>
      </c>
      <c r="J82" s="14">
        <f t="shared" ca="1" si="11"/>
        <v>1</v>
      </c>
      <c r="K82" s="14">
        <v>1</v>
      </c>
      <c r="L82" s="14">
        <v>1</v>
      </c>
    </row>
    <row r="83" spans="1:12" x14ac:dyDescent="0.4">
      <c r="A83" s="14">
        <v>82</v>
      </c>
      <c r="B83" s="14">
        <f t="shared" si="12"/>
        <v>11</v>
      </c>
      <c r="C83" s="14">
        <f t="shared" si="6"/>
        <v>4</v>
      </c>
      <c r="D83" s="14">
        <f t="shared" si="7"/>
        <v>11.1</v>
      </c>
      <c r="E83" s="14">
        <f t="shared" si="8"/>
        <v>4.0999999999999996</v>
      </c>
      <c r="F83" s="14">
        <f t="shared" ca="1" si="9"/>
        <v>0.8</v>
      </c>
      <c r="G83" s="14">
        <f t="shared" ca="1" si="9"/>
        <v>0.4</v>
      </c>
      <c r="H83" s="14">
        <f t="shared" ca="1" si="10"/>
        <v>0.4</v>
      </c>
      <c r="I83" s="14">
        <f t="shared" ca="1" si="11"/>
        <v>1</v>
      </c>
      <c r="J83" s="14">
        <f t="shared" ca="1" si="11"/>
        <v>1</v>
      </c>
      <c r="K83" s="14">
        <v>1</v>
      </c>
      <c r="L83" s="14">
        <v>1</v>
      </c>
    </row>
    <row r="84" spans="1:12" x14ac:dyDescent="0.4">
      <c r="A84" s="14">
        <v>83</v>
      </c>
      <c r="B84" s="14">
        <f t="shared" si="12"/>
        <v>12</v>
      </c>
      <c r="C84" s="14">
        <f t="shared" si="6"/>
        <v>3</v>
      </c>
      <c r="D84" s="14">
        <f t="shared" si="7"/>
        <v>12.1</v>
      </c>
      <c r="E84" s="14">
        <f t="shared" si="8"/>
        <v>3.1</v>
      </c>
      <c r="F84" s="14">
        <f t="shared" ca="1" si="9"/>
        <v>1</v>
      </c>
      <c r="G84" s="14">
        <f t="shared" ca="1" si="9"/>
        <v>0.4</v>
      </c>
      <c r="H84" s="14">
        <f t="shared" ca="1" si="10"/>
        <v>0.4</v>
      </c>
      <c r="I84" s="14">
        <f t="shared" ca="1" si="11"/>
        <v>1</v>
      </c>
      <c r="J84" s="14">
        <f t="shared" ca="1" si="11"/>
        <v>1</v>
      </c>
      <c r="K84" s="14">
        <v>0</v>
      </c>
      <c r="L84" s="14">
        <v>1</v>
      </c>
    </row>
    <row r="85" spans="1:12" x14ac:dyDescent="0.4">
      <c r="A85" s="14">
        <v>84</v>
      </c>
      <c r="B85" s="14">
        <f t="shared" si="12"/>
        <v>12</v>
      </c>
      <c r="C85" s="14">
        <f t="shared" si="6"/>
        <v>4</v>
      </c>
      <c r="D85" s="14">
        <f t="shared" si="7"/>
        <v>12.1</v>
      </c>
      <c r="E85" s="14">
        <f t="shared" si="8"/>
        <v>4.0999999999999996</v>
      </c>
      <c r="F85" s="14">
        <f t="shared" ca="1" si="9"/>
        <v>0.2</v>
      </c>
      <c r="G85" s="14">
        <f t="shared" ca="1" si="9"/>
        <v>0.4</v>
      </c>
      <c r="H85" s="14">
        <f t="shared" ca="1" si="10"/>
        <v>0.4</v>
      </c>
      <c r="I85" s="14">
        <f t="shared" ca="1" si="11"/>
        <v>1</v>
      </c>
      <c r="J85" s="14">
        <f t="shared" ca="1" si="11"/>
        <v>1</v>
      </c>
      <c r="K85" s="14">
        <v>0</v>
      </c>
      <c r="L85" s="14">
        <v>1</v>
      </c>
    </row>
    <row r="86" spans="1:12" x14ac:dyDescent="0.4">
      <c r="A86" s="14">
        <v>85</v>
      </c>
      <c r="B86" s="14">
        <f t="shared" si="12"/>
        <v>13</v>
      </c>
      <c r="C86" s="14">
        <f t="shared" si="6"/>
        <v>3</v>
      </c>
      <c r="D86" s="14">
        <f t="shared" si="7"/>
        <v>13.1</v>
      </c>
      <c r="E86" s="14">
        <f t="shared" si="8"/>
        <v>3.1</v>
      </c>
      <c r="F86" s="14">
        <f t="shared" ca="1" si="9"/>
        <v>0</v>
      </c>
      <c r="G86" s="14">
        <f t="shared" ca="1" si="9"/>
        <v>1</v>
      </c>
      <c r="H86" s="14">
        <f t="shared" ca="1" si="10"/>
        <v>1</v>
      </c>
      <c r="I86" s="14">
        <f t="shared" ca="1" si="11"/>
        <v>1</v>
      </c>
      <c r="J86" s="14">
        <f t="shared" ca="1" si="11"/>
        <v>1</v>
      </c>
      <c r="K86" s="14">
        <v>0</v>
      </c>
      <c r="L86" s="14">
        <v>1</v>
      </c>
    </row>
    <row r="87" spans="1:12" x14ac:dyDescent="0.4">
      <c r="A87" s="14">
        <v>86</v>
      </c>
      <c r="B87" s="14">
        <f t="shared" si="12"/>
        <v>13</v>
      </c>
      <c r="C87" s="14">
        <f t="shared" si="6"/>
        <v>4</v>
      </c>
      <c r="D87" s="14">
        <f t="shared" si="7"/>
        <v>13.1</v>
      </c>
      <c r="E87" s="14">
        <f t="shared" si="8"/>
        <v>4.0999999999999996</v>
      </c>
      <c r="F87" s="14">
        <f t="shared" ca="1" si="9"/>
        <v>0</v>
      </c>
      <c r="G87" s="14">
        <f t="shared" ca="1" si="9"/>
        <v>0.8</v>
      </c>
      <c r="H87" s="14">
        <f t="shared" ca="1" si="10"/>
        <v>0.8</v>
      </c>
      <c r="I87" s="14">
        <f t="shared" ca="1" si="11"/>
        <v>1</v>
      </c>
      <c r="J87" s="14">
        <f t="shared" ca="1" si="11"/>
        <v>1</v>
      </c>
      <c r="K87" s="14">
        <v>0</v>
      </c>
      <c r="L87" s="14">
        <v>1</v>
      </c>
    </row>
    <row r="88" spans="1:12" x14ac:dyDescent="0.4">
      <c r="A88" s="14">
        <v>87</v>
      </c>
      <c r="B88" s="14">
        <f t="shared" si="12"/>
        <v>14</v>
      </c>
      <c r="C88" s="14">
        <f t="shared" si="6"/>
        <v>3</v>
      </c>
      <c r="D88" s="14">
        <f t="shared" si="7"/>
        <v>14.1</v>
      </c>
      <c r="E88" s="14">
        <f t="shared" si="8"/>
        <v>3.1</v>
      </c>
      <c r="F88" s="14">
        <f t="shared" ca="1" si="9"/>
        <v>0.4</v>
      </c>
      <c r="G88" s="14">
        <f t="shared" ca="1" si="9"/>
        <v>1</v>
      </c>
      <c r="H88" s="14">
        <f t="shared" ca="1" si="10"/>
        <v>1</v>
      </c>
      <c r="I88" s="14">
        <f t="shared" ca="1" si="11"/>
        <v>1</v>
      </c>
      <c r="J88" s="14">
        <f t="shared" ca="1" si="11"/>
        <v>1</v>
      </c>
      <c r="K88" s="14">
        <v>1</v>
      </c>
      <c r="L88" s="14">
        <v>1</v>
      </c>
    </row>
    <row r="89" spans="1:12" x14ac:dyDescent="0.4">
      <c r="A89" s="14">
        <v>88</v>
      </c>
      <c r="B89" s="14">
        <f t="shared" si="12"/>
        <v>14</v>
      </c>
      <c r="C89" s="14">
        <f t="shared" si="6"/>
        <v>4</v>
      </c>
      <c r="D89" s="14">
        <f t="shared" si="7"/>
        <v>14.1</v>
      </c>
      <c r="E89" s="14">
        <f t="shared" si="8"/>
        <v>4.0999999999999996</v>
      </c>
      <c r="F89" s="14">
        <f t="shared" ca="1" si="9"/>
        <v>0.2</v>
      </c>
      <c r="G89" s="14">
        <f t="shared" ca="1" si="9"/>
        <v>0.8</v>
      </c>
      <c r="H89" s="14">
        <f t="shared" ca="1" si="10"/>
        <v>0.8</v>
      </c>
      <c r="I89" s="14">
        <f t="shared" ca="1" si="11"/>
        <v>1</v>
      </c>
      <c r="J89" s="14">
        <f t="shared" ca="1" si="11"/>
        <v>1</v>
      </c>
      <c r="K89" s="14">
        <v>1</v>
      </c>
      <c r="L89" s="14">
        <v>1</v>
      </c>
    </row>
    <row r="90" spans="1:12" x14ac:dyDescent="0.4">
      <c r="A90" s="14">
        <v>89</v>
      </c>
      <c r="B90" s="14">
        <f t="shared" si="12"/>
        <v>15</v>
      </c>
      <c r="C90" s="14">
        <f t="shared" si="6"/>
        <v>3</v>
      </c>
      <c r="D90" s="14">
        <f t="shared" si="7"/>
        <v>15.1</v>
      </c>
      <c r="E90" s="14">
        <f t="shared" si="8"/>
        <v>3.1</v>
      </c>
      <c r="F90" s="14">
        <f t="shared" ca="1" si="9"/>
        <v>1</v>
      </c>
      <c r="G90" s="14">
        <f t="shared" ca="1" si="9"/>
        <v>0.6</v>
      </c>
      <c r="H90" s="14">
        <f t="shared" ca="1" si="10"/>
        <v>0.6</v>
      </c>
      <c r="I90" s="14">
        <f t="shared" ca="1" si="11"/>
        <v>1</v>
      </c>
      <c r="J90" s="14">
        <f t="shared" ca="1" si="11"/>
        <v>1</v>
      </c>
      <c r="K90" s="14">
        <v>0</v>
      </c>
      <c r="L90" s="14">
        <v>1</v>
      </c>
    </row>
    <row r="91" spans="1:12" x14ac:dyDescent="0.4">
      <c r="A91" s="14">
        <v>90</v>
      </c>
      <c r="B91" s="14">
        <f t="shared" si="12"/>
        <v>15</v>
      </c>
      <c r="C91" s="14">
        <f t="shared" si="6"/>
        <v>4</v>
      </c>
      <c r="D91" s="14">
        <f t="shared" si="7"/>
        <v>15.1</v>
      </c>
      <c r="E91" s="14">
        <f t="shared" si="8"/>
        <v>4.0999999999999996</v>
      </c>
      <c r="F91" s="14">
        <f t="shared" ca="1" si="9"/>
        <v>0.8</v>
      </c>
      <c r="G91" s="14">
        <f t="shared" ca="1" si="9"/>
        <v>1</v>
      </c>
      <c r="H91" s="14">
        <f t="shared" ca="1" si="10"/>
        <v>1</v>
      </c>
      <c r="I91" s="14">
        <f t="shared" ca="1" si="11"/>
        <v>1</v>
      </c>
      <c r="J91" s="14">
        <f t="shared" ca="1" si="11"/>
        <v>1</v>
      </c>
      <c r="K91" s="14">
        <v>0</v>
      </c>
      <c r="L91" s="14">
        <v>1</v>
      </c>
    </row>
    <row r="92" spans="1:12" x14ac:dyDescent="0.4">
      <c r="A92" s="14">
        <v>91</v>
      </c>
      <c r="B92" s="14">
        <f t="shared" si="12"/>
        <v>16</v>
      </c>
      <c r="C92" s="14">
        <f t="shared" si="6"/>
        <v>3</v>
      </c>
      <c r="D92" s="14">
        <f t="shared" si="7"/>
        <v>16.100000000000001</v>
      </c>
      <c r="E92" s="14">
        <f t="shared" si="8"/>
        <v>3.1</v>
      </c>
      <c r="F92" s="14">
        <f t="shared" ca="1" si="9"/>
        <v>1</v>
      </c>
      <c r="G92" s="14">
        <f t="shared" ca="1" si="9"/>
        <v>0</v>
      </c>
      <c r="H92" s="14">
        <f t="shared" ca="1" si="10"/>
        <v>0</v>
      </c>
      <c r="I92" s="14">
        <f t="shared" ca="1" si="11"/>
        <v>1</v>
      </c>
      <c r="J92" s="14">
        <f t="shared" ca="1" si="11"/>
        <v>1</v>
      </c>
      <c r="K92" s="14">
        <v>0</v>
      </c>
      <c r="L92" s="14">
        <v>1</v>
      </c>
    </row>
    <row r="93" spans="1:12" x14ac:dyDescent="0.4">
      <c r="A93" s="14">
        <v>92</v>
      </c>
      <c r="B93" s="14">
        <f t="shared" si="12"/>
        <v>16</v>
      </c>
      <c r="C93" s="14">
        <f t="shared" si="6"/>
        <v>4</v>
      </c>
      <c r="D93" s="14">
        <f t="shared" si="7"/>
        <v>16.100000000000001</v>
      </c>
      <c r="E93" s="14">
        <f t="shared" si="8"/>
        <v>4.0999999999999996</v>
      </c>
      <c r="F93" s="14">
        <f t="shared" ca="1" si="9"/>
        <v>0.6</v>
      </c>
      <c r="G93" s="14">
        <f t="shared" ca="1" si="9"/>
        <v>0.4</v>
      </c>
      <c r="H93" s="14">
        <f t="shared" ca="1" si="10"/>
        <v>0.4</v>
      </c>
      <c r="I93" s="14">
        <f t="shared" ca="1" si="11"/>
        <v>1</v>
      </c>
      <c r="J93" s="14">
        <f t="shared" ca="1" si="11"/>
        <v>1</v>
      </c>
      <c r="K93" s="14">
        <v>0</v>
      </c>
      <c r="L93" s="14">
        <v>1</v>
      </c>
    </row>
    <row r="94" spans="1:12" x14ac:dyDescent="0.4">
      <c r="A94" s="14">
        <v>93</v>
      </c>
      <c r="B94" s="14">
        <f t="shared" si="12"/>
        <v>17</v>
      </c>
      <c r="C94" s="14">
        <f t="shared" si="6"/>
        <v>3</v>
      </c>
      <c r="D94" s="14">
        <f t="shared" si="7"/>
        <v>17.100000000000001</v>
      </c>
      <c r="E94" s="14">
        <f t="shared" si="8"/>
        <v>3.1</v>
      </c>
      <c r="F94" s="14">
        <f t="shared" ca="1" si="9"/>
        <v>1</v>
      </c>
      <c r="G94" s="14">
        <f t="shared" ca="1" si="9"/>
        <v>1</v>
      </c>
      <c r="H94" s="14">
        <f t="shared" ca="1" si="10"/>
        <v>1</v>
      </c>
      <c r="I94" s="14">
        <f t="shared" ca="1" si="11"/>
        <v>1</v>
      </c>
      <c r="J94" s="14">
        <f t="shared" ca="1" si="11"/>
        <v>1</v>
      </c>
      <c r="K94" s="14">
        <v>1</v>
      </c>
      <c r="L94" s="14">
        <v>1</v>
      </c>
    </row>
    <row r="95" spans="1:12" x14ac:dyDescent="0.4">
      <c r="A95" s="14">
        <v>94</v>
      </c>
      <c r="B95" s="14">
        <f t="shared" si="12"/>
        <v>17</v>
      </c>
      <c r="C95" s="14">
        <f t="shared" si="6"/>
        <v>4</v>
      </c>
      <c r="D95" s="14">
        <f t="shared" si="7"/>
        <v>17.100000000000001</v>
      </c>
      <c r="E95" s="14">
        <f t="shared" si="8"/>
        <v>4.0999999999999996</v>
      </c>
      <c r="F95" s="14">
        <f t="shared" ca="1" si="9"/>
        <v>1</v>
      </c>
      <c r="G95" s="14">
        <f t="shared" ca="1" si="9"/>
        <v>0</v>
      </c>
      <c r="H95" s="14">
        <f t="shared" ca="1" si="10"/>
        <v>0</v>
      </c>
      <c r="I95" s="14">
        <f t="shared" ca="1" si="11"/>
        <v>1</v>
      </c>
      <c r="J95" s="14">
        <f t="shared" ca="1" si="11"/>
        <v>1</v>
      </c>
      <c r="K95" s="14">
        <v>1</v>
      </c>
      <c r="L95" s="14">
        <v>1</v>
      </c>
    </row>
    <row r="96" spans="1:12" x14ac:dyDescent="0.4">
      <c r="A96" s="14">
        <v>95</v>
      </c>
      <c r="B96" s="14">
        <f t="shared" si="12"/>
        <v>18</v>
      </c>
      <c r="C96" s="14">
        <f t="shared" si="6"/>
        <v>3</v>
      </c>
      <c r="D96" s="14">
        <f t="shared" si="7"/>
        <v>18.100000000000001</v>
      </c>
      <c r="E96" s="14">
        <f t="shared" si="8"/>
        <v>3.1</v>
      </c>
      <c r="F96" s="14">
        <f t="shared" ca="1" si="9"/>
        <v>1</v>
      </c>
      <c r="G96" s="14">
        <f t="shared" ca="1" si="9"/>
        <v>0.2</v>
      </c>
      <c r="H96" s="14">
        <f t="shared" ca="1" si="10"/>
        <v>0.2</v>
      </c>
      <c r="I96" s="14">
        <f t="shared" ca="1" si="11"/>
        <v>1</v>
      </c>
      <c r="J96" s="14">
        <f t="shared" ca="1" si="11"/>
        <v>1</v>
      </c>
      <c r="K96" s="14">
        <v>0</v>
      </c>
      <c r="L96" s="14">
        <v>1</v>
      </c>
    </row>
    <row r="97" spans="1:12" x14ac:dyDescent="0.4">
      <c r="A97" s="14">
        <v>96</v>
      </c>
      <c r="B97" s="14">
        <f t="shared" si="12"/>
        <v>18</v>
      </c>
      <c r="C97" s="14">
        <f t="shared" si="6"/>
        <v>4</v>
      </c>
      <c r="D97" s="14">
        <f t="shared" si="7"/>
        <v>18.100000000000001</v>
      </c>
      <c r="E97" s="14">
        <f t="shared" si="8"/>
        <v>4.0999999999999996</v>
      </c>
      <c r="F97" s="14">
        <f t="shared" ca="1" si="9"/>
        <v>0.2</v>
      </c>
      <c r="G97" s="14">
        <f t="shared" ca="1" si="9"/>
        <v>0.4</v>
      </c>
      <c r="H97" s="14">
        <f t="shared" ca="1" si="10"/>
        <v>0.4</v>
      </c>
      <c r="I97" s="14">
        <f t="shared" ca="1" si="11"/>
        <v>1</v>
      </c>
      <c r="J97" s="14">
        <f t="shared" ca="1" si="11"/>
        <v>1</v>
      </c>
      <c r="K97" s="14">
        <v>0</v>
      </c>
      <c r="L97" s="14">
        <v>1</v>
      </c>
    </row>
    <row r="98" spans="1:12" x14ac:dyDescent="0.4">
      <c r="A98" s="14">
        <v>97</v>
      </c>
      <c r="B98" s="14">
        <f t="shared" si="12"/>
        <v>19</v>
      </c>
      <c r="C98" s="14">
        <f t="shared" si="6"/>
        <v>3</v>
      </c>
      <c r="D98" s="14">
        <f t="shared" si="7"/>
        <v>19.100000000000001</v>
      </c>
      <c r="E98" s="14">
        <f t="shared" si="8"/>
        <v>3.1</v>
      </c>
      <c r="F98" s="14">
        <f t="shared" ca="1" si="9"/>
        <v>0</v>
      </c>
      <c r="G98" s="14">
        <f t="shared" ca="1" si="9"/>
        <v>0.2</v>
      </c>
      <c r="H98" s="14">
        <f t="shared" ca="1" si="10"/>
        <v>0.2</v>
      </c>
      <c r="I98" s="14">
        <f t="shared" ca="1" si="11"/>
        <v>1</v>
      </c>
      <c r="J98" s="14">
        <f t="shared" ca="1" si="11"/>
        <v>1</v>
      </c>
      <c r="K98" s="14">
        <v>0</v>
      </c>
      <c r="L98" s="14">
        <v>1</v>
      </c>
    </row>
    <row r="99" spans="1:12" x14ac:dyDescent="0.4">
      <c r="A99" s="14">
        <v>98</v>
      </c>
      <c r="B99" s="14">
        <f t="shared" si="12"/>
        <v>19</v>
      </c>
      <c r="C99" s="14">
        <f t="shared" si="6"/>
        <v>4</v>
      </c>
      <c r="D99" s="14">
        <f t="shared" si="7"/>
        <v>19.100000000000001</v>
      </c>
      <c r="E99" s="14">
        <f t="shared" si="8"/>
        <v>4.0999999999999996</v>
      </c>
      <c r="F99" s="14">
        <f t="shared" ca="1" si="9"/>
        <v>0</v>
      </c>
      <c r="G99" s="14">
        <f t="shared" ca="1" si="9"/>
        <v>1</v>
      </c>
      <c r="H99" s="14">
        <f t="shared" ca="1" si="10"/>
        <v>1</v>
      </c>
      <c r="I99" s="14">
        <f t="shared" ca="1" si="11"/>
        <v>1</v>
      </c>
      <c r="J99" s="14">
        <f t="shared" ca="1" si="11"/>
        <v>1</v>
      </c>
      <c r="K99" s="14">
        <v>0</v>
      </c>
      <c r="L99" s="14">
        <v>1</v>
      </c>
    </row>
    <row r="100" spans="1:12" x14ac:dyDescent="0.4">
      <c r="A100" s="14">
        <v>99</v>
      </c>
      <c r="B100" s="14">
        <f t="shared" si="12"/>
        <v>20</v>
      </c>
      <c r="C100" s="14">
        <f t="shared" si="6"/>
        <v>3</v>
      </c>
      <c r="D100" s="14">
        <f t="shared" si="7"/>
        <v>20.100000000000001</v>
      </c>
      <c r="E100" s="14">
        <f t="shared" si="8"/>
        <v>3.1</v>
      </c>
      <c r="F100" s="14">
        <f t="shared" ca="1" si="9"/>
        <v>0.8</v>
      </c>
      <c r="G100" s="14">
        <f t="shared" ca="1" si="9"/>
        <v>0.2</v>
      </c>
      <c r="H100" s="14">
        <f t="shared" ca="1" si="10"/>
        <v>0.2</v>
      </c>
      <c r="I100" s="14">
        <f t="shared" ca="1" si="11"/>
        <v>1</v>
      </c>
      <c r="J100" s="14">
        <f t="shared" ca="1" si="11"/>
        <v>1</v>
      </c>
      <c r="K100" s="14">
        <v>1</v>
      </c>
      <c r="L100" s="14">
        <v>1</v>
      </c>
    </row>
    <row r="101" spans="1:12" x14ac:dyDescent="0.4">
      <c r="A101" s="14">
        <v>100</v>
      </c>
      <c r="B101" s="14">
        <f t="shared" si="12"/>
        <v>20</v>
      </c>
      <c r="C101" s="14">
        <f t="shared" si="6"/>
        <v>4</v>
      </c>
      <c r="D101" s="14">
        <f t="shared" si="7"/>
        <v>20.100000000000001</v>
      </c>
      <c r="E101" s="14">
        <f t="shared" si="8"/>
        <v>4.0999999999999996</v>
      </c>
      <c r="F101" s="14">
        <f t="shared" ca="1" si="9"/>
        <v>0</v>
      </c>
      <c r="G101" s="14">
        <f t="shared" ca="1" si="9"/>
        <v>1</v>
      </c>
      <c r="H101" s="14">
        <f t="shared" ca="1" si="10"/>
        <v>1</v>
      </c>
      <c r="I101" s="14">
        <f t="shared" ca="1" si="11"/>
        <v>1</v>
      </c>
      <c r="J101" s="14">
        <f t="shared" ca="1" si="11"/>
        <v>1</v>
      </c>
      <c r="K101" s="14">
        <v>1</v>
      </c>
      <c r="L101" s="14">
        <v>1</v>
      </c>
    </row>
    <row r="102" spans="1:12" x14ac:dyDescent="0.4">
      <c r="A102" s="14">
        <v>101</v>
      </c>
      <c r="B102" s="14">
        <f t="shared" si="12"/>
        <v>21</v>
      </c>
      <c r="C102" s="14">
        <f t="shared" si="6"/>
        <v>3</v>
      </c>
      <c r="D102" s="14">
        <f t="shared" si="7"/>
        <v>21.1</v>
      </c>
      <c r="E102" s="14">
        <f t="shared" si="8"/>
        <v>3.1</v>
      </c>
      <c r="F102" s="14">
        <f t="shared" ca="1" si="9"/>
        <v>0.2</v>
      </c>
      <c r="G102" s="14">
        <f t="shared" ca="1" si="9"/>
        <v>0</v>
      </c>
      <c r="H102" s="14">
        <f t="shared" ca="1" si="10"/>
        <v>0</v>
      </c>
      <c r="I102" s="14">
        <f t="shared" ca="1" si="11"/>
        <v>1</v>
      </c>
      <c r="J102" s="14">
        <f t="shared" ca="1" si="11"/>
        <v>1</v>
      </c>
      <c r="K102" s="14">
        <v>0</v>
      </c>
      <c r="L102" s="14">
        <v>1</v>
      </c>
    </row>
    <row r="103" spans="1:12" x14ac:dyDescent="0.4">
      <c r="A103" s="14">
        <v>102</v>
      </c>
      <c r="B103" s="14">
        <f t="shared" si="12"/>
        <v>21</v>
      </c>
      <c r="C103" s="14">
        <f t="shared" si="6"/>
        <v>4</v>
      </c>
      <c r="D103" s="14">
        <f t="shared" si="7"/>
        <v>21.1</v>
      </c>
      <c r="E103" s="14">
        <f t="shared" si="8"/>
        <v>4.0999999999999996</v>
      </c>
      <c r="F103" s="14">
        <f t="shared" ca="1" si="9"/>
        <v>1</v>
      </c>
      <c r="G103" s="14">
        <f t="shared" ca="1" si="9"/>
        <v>0.8</v>
      </c>
      <c r="H103" s="14">
        <f t="shared" ca="1" si="10"/>
        <v>0.8</v>
      </c>
      <c r="I103" s="14">
        <f t="shared" ca="1" si="11"/>
        <v>1</v>
      </c>
      <c r="J103" s="14">
        <f t="shared" ca="1" si="11"/>
        <v>1</v>
      </c>
      <c r="K103" s="14">
        <v>0</v>
      </c>
      <c r="L103" s="14">
        <v>1</v>
      </c>
    </row>
    <row r="104" spans="1:12" x14ac:dyDescent="0.4">
      <c r="A104" s="14">
        <v>103</v>
      </c>
      <c r="B104" s="14">
        <f t="shared" si="12"/>
        <v>22</v>
      </c>
      <c r="C104" s="14">
        <f t="shared" si="6"/>
        <v>3</v>
      </c>
      <c r="D104" s="14">
        <f t="shared" si="7"/>
        <v>22.1</v>
      </c>
      <c r="E104" s="14">
        <f t="shared" si="8"/>
        <v>3.1</v>
      </c>
      <c r="F104" s="14">
        <f t="shared" ca="1" si="9"/>
        <v>0.6</v>
      </c>
      <c r="G104" s="14">
        <f t="shared" ca="1" si="9"/>
        <v>1</v>
      </c>
      <c r="H104" s="14">
        <f t="shared" ca="1" si="10"/>
        <v>1</v>
      </c>
      <c r="I104" s="14">
        <f t="shared" ca="1" si="11"/>
        <v>1</v>
      </c>
      <c r="J104" s="14">
        <f t="shared" ca="1" si="11"/>
        <v>1</v>
      </c>
      <c r="K104" s="14">
        <v>0</v>
      </c>
      <c r="L104" s="14">
        <v>1</v>
      </c>
    </row>
    <row r="105" spans="1:12" x14ac:dyDescent="0.4">
      <c r="A105" s="14">
        <v>104</v>
      </c>
      <c r="B105" s="14">
        <f t="shared" si="12"/>
        <v>22</v>
      </c>
      <c r="C105" s="14">
        <f t="shared" si="6"/>
        <v>4</v>
      </c>
      <c r="D105" s="14">
        <f t="shared" si="7"/>
        <v>22.1</v>
      </c>
      <c r="E105" s="14">
        <f t="shared" si="8"/>
        <v>4.0999999999999996</v>
      </c>
      <c r="F105" s="14">
        <f t="shared" ca="1" si="9"/>
        <v>0.8</v>
      </c>
      <c r="G105" s="14">
        <f t="shared" ca="1" si="9"/>
        <v>0.4</v>
      </c>
      <c r="H105" s="14">
        <f t="shared" ca="1" si="10"/>
        <v>0.4</v>
      </c>
      <c r="I105" s="14">
        <f t="shared" ca="1" si="11"/>
        <v>1</v>
      </c>
      <c r="J105" s="14">
        <f t="shared" ca="1" si="11"/>
        <v>1</v>
      </c>
      <c r="K105" s="14">
        <v>0</v>
      </c>
      <c r="L105" s="14">
        <v>1</v>
      </c>
    </row>
    <row r="106" spans="1:12" x14ac:dyDescent="0.4">
      <c r="A106" s="14">
        <v>105</v>
      </c>
      <c r="B106" s="14">
        <f t="shared" si="12"/>
        <v>23</v>
      </c>
      <c r="C106" s="14">
        <f t="shared" si="6"/>
        <v>3</v>
      </c>
      <c r="D106" s="14">
        <f t="shared" si="7"/>
        <v>23.1</v>
      </c>
      <c r="E106" s="14">
        <f t="shared" si="8"/>
        <v>3.1</v>
      </c>
      <c r="F106" s="14">
        <f t="shared" ca="1" si="9"/>
        <v>0</v>
      </c>
      <c r="G106" s="14">
        <f t="shared" ca="1" si="9"/>
        <v>0.2</v>
      </c>
      <c r="H106" s="14">
        <f t="shared" ca="1" si="10"/>
        <v>0.2</v>
      </c>
      <c r="I106" s="14">
        <f t="shared" ca="1" si="11"/>
        <v>1</v>
      </c>
      <c r="J106" s="14">
        <f t="shared" ca="1" si="11"/>
        <v>1</v>
      </c>
      <c r="K106" s="14">
        <v>1</v>
      </c>
      <c r="L106" s="14">
        <v>1</v>
      </c>
    </row>
    <row r="107" spans="1:12" x14ac:dyDescent="0.4">
      <c r="A107" s="14">
        <v>106</v>
      </c>
      <c r="B107" s="14">
        <f t="shared" si="12"/>
        <v>23</v>
      </c>
      <c r="C107" s="14">
        <f t="shared" si="6"/>
        <v>4</v>
      </c>
      <c r="D107" s="14">
        <f t="shared" si="7"/>
        <v>23.1</v>
      </c>
      <c r="E107" s="14">
        <f t="shared" si="8"/>
        <v>4.0999999999999996</v>
      </c>
      <c r="F107" s="14">
        <f t="shared" ca="1" si="9"/>
        <v>0.8</v>
      </c>
      <c r="G107" s="14">
        <f t="shared" ca="1" si="9"/>
        <v>0.4</v>
      </c>
      <c r="H107" s="14">
        <f t="shared" ca="1" si="10"/>
        <v>0.4</v>
      </c>
      <c r="I107" s="14">
        <f t="shared" ca="1" si="11"/>
        <v>1</v>
      </c>
      <c r="J107" s="14">
        <f t="shared" ca="1" si="11"/>
        <v>1</v>
      </c>
      <c r="K107" s="14">
        <v>1</v>
      </c>
      <c r="L107" s="14">
        <v>1</v>
      </c>
    </row>
    <row r="108" spans="1:12" x14ac:dyDescent="0.4">
      <c r="A108" s="14">
        <v>107</v>
      </c>
      <c r="B108" s="14">
        <f t="shared" si="12"/>
        <v>24</v>
      </c>
      <c r="C108" s="14">
        <f t="shared" si="6"/>
        <v>3</v>
      </c>
      <c r="D108" s="14">
        <f t="shared" si="7"/>
        <v>24.1</v>
      </c>
      <c r="E108" s="14">
        <f t="shared" si="8"/>
        <v>3.1</v>
      </c>
      <c r="F108" s="14">
        <f t="shared" ca="1" si="9"/>
        <v>0</v>
      </c>
      <c r="G108" s="14">
        <f t="shared" ca="1" si="9"/>
        <v>0</v>
      </c>
      <c r="H108" s="14">
        <f t="shared" ca="1" si="10"/>
        <v>0</v>
      </c>
      <c r="I108" s="14">
        <f t="shared" ca="1" si="11"/>
        <v>1</v>
      </c>
      <c r="J108" s="14">
        <f t="shared" ca="1" si="11"/>
        <v>1</v>
      </c>
      <c r="K108" s="14">
        <v>0</v>
      </c>
      <c r="L108" s="14">
        <v>1</v>
      </c>
    </row>
    <row r="109" spans="1:12" x14ac:dyDescent="0.4">
      <c r="A109" s="14">
        <v>108</v>
      </c>
      <c r="B109" s="14">
        <f t="shared" si="12"/>
        <v>24</v>
      </c>
      <c r="C109" s="14">
        <f t="shared" si="6"/>
        <v>4</v>
      </c>
      <c r="D109" s="14">
        <f t="shared" si="7"/>
        <v>24.1</v>
      </c>
      <c r="E109" s="14">
        <f t="shared" si="8"/>
        <v>4.0999999999999996</v>
      </c>
      <c r="F109" s="14">
        <f t="shared" ca="1" si="9"/>
        <v>1</v>
      </c>
      <c r="G109" s="14">
        <f t="shared" ca="1" si="9"/>
        <v>0.6</v>
      </c>
      <c r="H109" s="14">
        <f t="shared" ca="1" si="10"/>
        <v>0.6</v>
      </c>
      <c r="I109" s="14">
        <f t="shared" ca="1" si="11"/>
        <v>1</v>
      </c>
      <c r="J109" s="14">
        <f t="shared" ca="1" si="11"/>
        <v>1</v>
      </c>
      <c r="K109" s="14">
        <v>0</v>
      </c>
      <c r="L109" s="14">
        <v>1</v>
      </c>
    </row>
    <row r="110" spans="1:12" x14ac:dyDescent="0.4">
      <c r="A110" s="14">
        <v>109</v>
      </c>
      <c r="B110" s="14">
        <f t="shared" si="12"/>
        <v>25</v>
      </c>
      <c r="C110" s="14">
        <f t="shared" si="6"/>
        <v>3</v>
      </c>
      <c r="D110" s="14">
        <f t="shared" si="7"/>
        <v>25.1</v>
      </c>
      <c r="E110" s="14">
        <f t="shared" si="8"/>
        <v>3.1</v>
      </c>
      <c r="F110" s="14">
        <f t="shared" ca="1" si="9"/>
        <v>0</v>
      </c>
      <c r="G110" s="14">
        <f t="shared" ca="1" si="9"/>
        <v>0</v>
      </c>
      <c r="H110" s="14">
        <f t="shared" ca="1" si="10"/>
        <v>0</v>
      </c>
      <c r="I110" s="14">
        <f t="shared" ca="1" si="11"/>
        <v>1</v>
      </c>
      <c r="J110" s="14">
        <f t="shared" ca="1" si="11"/>
        <v>1</v>
      </c>
      <c r="K110" s="14">
        <v>0</v>
      </c>
      <c r="L110" s="14">
        <v>1</v>
      </c>
    </row>
    <row r="111" spans="1:12" x14ac:dyDescent="0.4">
      <c r="A111" s="14">
        <v>110</v>
      </c>
      <c r="B111" s="14">
        <f t="shared" si="12"/>
        <v>25</v>
      </c>
      <c r="C111" s="14">
        <f t="shared" si="6"/>
        <v>4</v>
      </c>
      <c r="D111" s="14">
        <f t="shared" si="7"/>
        <v>25.1</v>
      </c>
      <c r="E111" s="14">
        <f t="shared" si="8"/>
        <v>4.0999999999999996</v>
      </c>
      <c r="F111" s="14">
        <f t="shared" ca="1" si="9"/>
        <v>0.2</v>
      </c>
      <c r="G111" s="14">
        <f t="shared" ca="1" si="9"/>
        <v>0.8</v>
      </c>
      <c r="H111" s="14">
        <f t="shared" ca="1" si="10"/>
        <v>0.8</v>
      </c>
      <c r="I111" s="14">
        <f t="shared" ca="1" si="11"/>
        <v>1</v>
      </c>
      <c r="J111" s="14">
        <f t="shared" ca="1" si="11"/>
        <v>1</v>
      </c>
      <c r="K111" s="14">
        <v>0</v>
      </c>
      <c r="L111" s="14">
        <v>1</v>
      </c>
    </row>
    <row r="112" spans="1:12" x14ac:dyDescent="0.4">
      <c r="A112" s="14">
        <v>111</v>
      </c>
      <c r="B112" s="14">
        <f t="shared" si="12"/>
        <v>26</v>
      </c>
      <c r="C112" s="14">
        <f t="shared" si="6"/>
        <v>3</v>
      </c>
      <c r="D112" s="14">
        <f t="shared" si="7"/>
        <v>26.1</v>
      </c>
      <c r="E112" s="14">
        <f t="shared" si="8"/>
        <v>3.1</v>
      </c>
      <c r="F112" s="14">
        <f t="shared" ca="1" si="9"/>
        <v>0.2</v>
      </c>
      <c r="G112" s="14">
        <f t="shared" ca="1" si="9"/>
        <v>0.2</v>
      </c>
      <c r="H112" s="14">
        <f t="shared" ca="1" si="10"/>
        <v>0.2</v>
      </c>
      <c r="I112" s="14">
        <f t="shared" ca="1" si="11"/>
        <v>1</v>
      </c>
      <c r="J112" s="14">
        <f t="shared" ca="1" si="11"/>
        <v>1</v>
      </c>
      <c r="K112" s="14">
        <v>1</v>
      </c>
      <c r="L112" s="14">
        <v>1</v>
      </c>
    </row>
    <row r="113" spans="1:12" x14ac:dyDescent="0.4">
      <c r="A113" s="14">
        <v>112</v>
      </c>
      <c r="B113" s="14">
        <f t="shared" si="12"/>
        <v>26</v>
      </c>
      <c r="C113" s="14">
        <f t="shared" si="6"/>
        <v>4</v>
      </c>
      <c r="D113" s="14">
        <f t="shared" si="7"/>
        <v>26.1</v>
      </c>
      <c r="E113" s="14">
        <f t="shared" si="8"/>
        <v>4.0999999999999996</v>
      </c>
      <c r="F113" s="14">
        <f t="shared" ca="1" si="9"/>
        <v>0.8</v>
      </c>
      <c r="G113" s="14">
        <f t="shared" ca="1" si="9"/>
        <v>1</v>
      </c>
      <c r="H113" s="14">
        <f t="shared" ca="1" si="10"/>
        <v>1</v>
      </c>
      <c r="I113" s="14">
        <f t="shared" ca="1" si="11"/>
        <v>1</v>
      </c>
      <c r="J113" s="14">
        <f t="shared" ca="1" si="11"/>
        <v>1</v>
      </c>
      <c r="K113" s="14">
        <v>1</v>
      </c>
      <c r="L113" s="14">
        <v>1</v>
      </c>
    </row>
    <row r="114" spans="1:12" x14ac:dyDescent="0.4">
      <c r="A114" s="14">
        <v>113</v>
      </c>
      <c r="B114" s="14">
        <f t="shared" si="12"/>
        <v>27</v>
      </c>
      <c r="C114" s="14">
        <f t="shared" si="6"/>
        <v>3</v>
      </c>
      <c r="D114" s="14">
        <f t="shared" si="7"/>
        <v>27.1</v>
      </c>
      <c r="E114" s="14">
        <f t="shared" si="8"/>
        <v>3.1</v>
      </c>
      <c r="F114" s="14">
        <f t="shared" ca="1" si="9"/>
        <v>0.4</v>
      </c>
      <c r="G114" s="14">
        <f t="shared" ca="1" si="9"/>
        <v>0.8</v>
      </c>
      <c r="H114" s="14">
        <f t="shared" ca="1" si="10"/>
        <v>0.8</v>
      </c>
      <c r="I114" s="14">
        <f t="shared" ca="1" si="11"/>
        <v>1</v>
      </c>
      <c r="J114" s="14">
        <f t="shared" ca="1" si="11"/>
        <v>1</v>
      </c>
      <c r="K114" s="14">
        <v>0</v>
      </c>
      <c r="L114" s="14">
        <v>1</v>
      </c>
    </row>
    <row r="115" spans="1:12" x14ac:dyDescent="0.4">
      <c r="A115" s="14">
        <v>114</v>
      </c>
      <c r="B115" s="14">
        <f t="shared" si="12"/>
        <v>27</v>
      </c>
      <c r="C115" s="14">
        <f t="shared" si="6"/>
        <v>4</v>
      </c>
      <c r="D115" s="14">
        <f t="shared" si="7"/>
        <v>27.1</v>
      </c>
      <c r="E115" s="14">
        <f t="shared" si="8"/>
        <v>4.0999999999999996</v>
      </c>
      <c r="F115" s="14">
        <f t="shared" ca="1" si="9"/>
        <v>0.8</v>
      </c>
      <c r="G115" s="14">
        <f t="shared" ca="1" si="9"/>
        <v>0.2</v>
      </c>
      <c r="H115" s="14">
        <f t="shared" ca="1" si="10"/>
        <v>0.2</v>
      </c>
      <c r="I115" s="14">
        <f t="shared" ca="1" si="11"/>
        <v>1</v>
      </c>
      <c r="J115" s="14">
        <f t="shared" ca="1" si="11"/>
        <v>1</v>
      </c>
      <c r="K115" s="14">
        <v>0</v>
      </c>
      <c r="L115" s="14">
        <v>1</v>
      </c>
    </row>
    <row r="116" spans="1:12" x14ac:dyDescent="0.4">
      <c r="A116" s="14">
        <v>115</v>
      </c>
      <c r="B116" s="14">
        <f t="shared" si="12"/>
        <v>28</v>
      </c>
      <c r="C116" s="14">
        <f t="shared" si="6"/>
        <v>3</v>
      </c>
      <c r="D116" s="14">
        <f t="shared" si="7"/>
        <v>28.1</v>
      </c>
      <c r="E116" s="14">
        <f t="shared" si="8"/>
        <v>3.1</v>
      </c>
      <c r="F116" s="14">
        <f t="shared" ca="1" si="9"/>
        <v>0.4</v>
      </c>
      <c r="G116" s="14">
        <f t="shared" ca="1" si="9"/>
        <v>1</v>
      </c>
      <c r="H116" s="14">
        <f t="shared" ca="1" si="10"/>
        <v>1</v>
      </c>
      <c r="I116" s="14">
        <f t="shared" ca="1" si="11"/>
        <v>1</v>
      </c>
      <c r="J116" s="14">
        <f t="shared" ca="1" si="11"/>
        <v>1</v>
      </c>
      <c r="K116" s="14">
        <v>0</v>
      </c>
      <c r="L116" s="14">
        <v>1</v>
      </c>
    </row>
    <row r="117" spans="1:12" x14ac:dyDescent="0.4">
      <c r="A117" s="14">
        <v>116</v>
      </c>
      <c r="B117" s="14">
        <f t="shared" si="12"/>
        <v>28</v>
      </c>
      <c r="C117" s="14">
        <f t="shared" si="6"/>
        <v>4</v>
      </c>
      <c r="D117" s="14">
        <f t="shared" si="7"/>
        <v>28.1</v>
      </c>
      <c r="E117" s="14">
        <f t="shared" si="8"/>
        <v>4.0999999999999996</v>
      </c>
      <c r="F117" s="14">
        <f t="shared" ca="1" si="9"/>
        <v>0.2</v>
      </c>
      <c r="G117" s="14">
        <f t="shared" ca="1" si="9"/>
        <v>0</v>
      </c>
      <c r="H117" s="14">
        <f t="shared" ca="1" si="10"/>
        <v>0</v>
      </c>
      <c r="I117" s="14">
        <f t="shared" ca="1" si="11"/>
        <v>1</v>
      </c>
      <c r="J117" s="14">
        <f t="shared" ca="1" si="11"/>
        <v>1</v>
      </c>
      <c r="K117" s="14">
        <v>0</v>
      </c>
      <c r="L117" s="14">
        <v>1</v>
      </c>
    </row>
    <row r="118" spans="1:12" x14ac:dyDescent="0.4">
      <c r="A118" s="14">
        <v>117</v>
      </c>
      <c r="B118" s="14">
        <f t="shared" si="12"/>
        <v>29</v>
      </c>
      <c r="C118" s="14">
        <f t="shared" si="6"/>
        <v>3</v>
      </c>
      <c r="D118" s="14">
        <f t="shared" si="7"/>
        <v>29.1</v>
      </c>
      <c r="E118" s="14">
        <f t="shared" si="8"/>
        <v>3.1</v>
      </c>
      <c r="F118" s="14">
        <f t="shared" ca="1" si="9"/>
        <v>0.2</v>
      </c>
      <c r="G118" s="14">
        <f t="shared" ca="1" si="9"/>
        <v>1</v>
      </c>
      <c r="H118" s="14">
        <f t="shared" ca="1" si="10"/>
        <v>1</v>
      </c>
      <c r="I118" s="14">
        <f t="shared" ca="1" si="11"/>
        <v>1</v>
      </c>
      <c r="J118" s="14">
        <f t="shared" ca="1" si="11"/>
        <v>1</v>
      </c>
      <c r="K118" s="14">
        <v>1</v>
      </c>
      <c r="L118" s="14">
        <v>1</v>
      </c>
    </row>
    <row r="119" spans="1:12" x14ac:dyDescent="0.4">
      <c r="A119" s="14">
        <v>118</v>
      </c>
      <c r="B119" s="14">
        <f t="shared" si="12"/>
        <v>29</v>
      </c>
      <c r="C119" s="14">
        <f t="shared" si="6"/>
        <v>4</v>
      </c>
      <c r="D119" s="14">
        <f t="shared" si="7"/>
        <v>29.1</v>
      </c>
      <c r="E119" s="14">
        <f t="shared" si="8"/>
        <v>4.0999999999999996</v>
      </c>
      <c r="F119" s="14">
        <f t="shared" ca="1" si="9"/>
        <v>0.8</v>
      </c>
      <c r="G119" s="14">
        <f t="shared" ca="1" si="9"/>
        <v>0.4</v>
      </c>
      <c r="H119" s="14">
        <f t="shared" ca="1" si="10"/>
        <v>0.4</v>
      </c>
      <c r="I119" s="14">
        <f t="shared" ca="1" si="11"/>
        <v>1</v>
      </c>
      <c r="J119" s="14">
        <f t="shared" ca="1" si="11"/>
        <v>1</v>
      </c>
      <c r="K119" s="14">
        <v>1</v>
      </c>
      <c r="L119" s="14">
        <v>1</v>
      </c>
    </row>
    <row r="120" spans="1:12" x14ac:dyDescent="0.4">
      <c r="A120" s="14">
        <v>119</v>
      </c>
      <c r="B120" s="14">
        <f t="shared" si="12"/>
        <v>30</v>
      </c>
      <c r="C120" s="14">
        <f t="shared" si="6"/>
        <v>3</v>
      </c>
      <c r="D120" s="14">
        <f t="shared" si="7"/>
        <v>30.1</v>
      </c>
      <c r="E120" s="14">
        <f t="shared" si="8"/>
        <v>3.1</v>
      </c>
      <c r="F120" s="14">
        <f t="shared" ca="1" si="9"/>
        <v>0.2</v>
      </c>
      <c r="G120" s="14">
        <f t="shared" ca="1" si="9"/>
        <v>0.2</v>
      </c>
      <c r="H120" s="14">
        <f t="shared" ca="1" si="10"/>
        <v>0.2</v>
      </c>
      <c r="I120" s="14">
        <f t="shared" ca="1" si="11"/>
        <v>1</v>
      </c>
      <c r="J120" s="14">
        <f t="shared" ca="1" si="11"/>
        <v>1</v>
      </c>
      <c r="K120" s="14">
        <v>0</v>
      </c>
      <c r="L120" s="14">
        <v>1</v>
      </c>
    </row>
    <row r="121" spans="1:12" x14ac:dyDescent="0.4">
      <c r="A121" s="14">
        <v>120</v>
      </c>
      <c r="B121" s="14">
        <f t="shared" si="12"/>
        <v>30</v>
      </c>
      <c r="C121" s="14">
        <f t="shared" si="6"/>
        <v>4</v>
      </c>
      <c r="D121" s="14">
        <f t="shared" si="7"/>
        <v>30.1</v>
      </c>
      <c r="E121" s="14">
        <f t="shared" si="8"/>
        <v>4.0999999999999996</v>
      </c>
      <c r="F121" s="14">
        <f t="shared" ca="1" si="9"/>
        <v>1</v>
      </c>
      <c r="G121" s="14">
        <f t="shared" ca="1" si="9"/>
        <v>0.4</v>
      </c>
      <c r="H121" s="14">
        <f t="shared" ca="1" si="10"/>
        <v>0.4</v>
      </c>
      <c r="I121" s="14">
        <f t="shared" ca="1" si="11"/>
        <v>1</v>
      </c>
      <c r="J121" s="14">
        <f t="shared" ca="1" si="11"/>
        <v>1</v>
      </c>
      <c r="K121" s="14">
        <v>0</v>
      </c>
      <c r="L121" s="14">
        <v>1</v>
      </c>
    </row>
    <row r="122" spans="1:12" x14ac:dyDescent="0.4">
      <c r="A122" s="14">
        <v>121</v>
      </c>
      <c r="B122" s="14">
        <v>1</v>
      </c>
      <c r="C122" s="14">
        <f t="shared" si="6"/>
        <v>5</v>
      </c>
      <c r="D122" s="14">
        <f t="shared" si="7"/>
        <v>1.1000000000000001</v>
      </c>
      <c r="E122" s="14">
        <f t="shared" si="8"/>
        <v>5.0999999999999996</v>
      </c>
      <c r="F122" s="14">
        <f t="shared" ca="1" si="9"/>
        <v>0</v>
      </c>
      <c r="G122" s="14">
        <f t="shared" ca="1" si="9"/>
        <v>0.8</v>
      </c>
      <c r="H122" s="14">
        <f t="shared" ca="1" si="10"/>
        <v>0.8</v>
      </c>
      <c r="I122" s="14">
        <f t="shared" ca="1" si="11"/>
        <v>1</v>
      </c>
      <c r="J122" s="14">
        <f t="shared" ca="1" si="11"/>
        <v>1</v>
      </c>
      <c r="K122" s="14">
        <v>0</v>
      </c>
      <c r="L122" s="14">
        <v>3</v>
      </c>
    </row>
    <row r="123" spans="1:12" x14ac:dyDescent="0.4">
      <c r="A123" s="14">
        <v>122</v>
      </c>
      <c r="B123" s="14">
        <v>1</v>
      </c>
      <c r="C123" s="14">
        <f t="shared" si="6"/>
        <v>6</v>
      </c>
      <c r="D123" s="14">
        <f t="shared" si="7"/>
        <v>1.1000000000000001</v>
      </c>
      <c r="E123" s="14">
        <f t="shared" si="8"/>
        <v>6.1</v>
      </c>
      <c r="F123" s="14">
        <f t="shared" ca="1" si="9"/>
        <v>0.4</v>
      </c>
      <c r="G123" s="14">
        <f t="shared" ca="1" si="9"/>
        <v>1</v>
      </c>
      <c r="H123" s="14">
        <f t="shared" ca="1" si="10"/>
        <v>1</v>
      </c>
      <c r="I123" s="14">
        <f t="shared" ca="1" si="11"/>
        <v>1</v>
      </c>
      <c r="J123" s="14">
        <f t="shared" ca="1" si="11"/>
        <v>1</v>
      </c>
      <c r="K123" s="14">
        <v>0</v>
      </c>
      <c r="L123" s="14">
        <v>3</v>
      </c>
    </row>
    <row r="124" spans="1:12" x14ac:dyDescent="0.4">
      <c r="A124" s="14">
        <v>123</v>
      </c>
      <c r="B124" s="14">
        <f>B122+1</f>
        <v>2</v>
      </c>
      <c r="C124" s="14">
        <f t="shared" si="6"/>
        <v>5</v>
      </c>
      <c r="D124" s="14">
        <f t="shared" si="7"/>
        <v>2.1</v>
      </c>
      <c r="E124" s="14">
        <f t="shared" si="8"/>
        <v>5.0999999999999996</v>
      </c>
      <c r="F124" s="14">
        <f t="shared" ca="1" si="9"/>
        <v>0.2</v>
      </c>
      <c r="G124" s="14">
        <f t="shared" ca="1" si="9"/>
        <v>0.8</v>
      </c>
      <c r="H124" s="14">
        <f t="shared" ca="1" si="10"/>
        <v>0.8</v>
      </c>
      <c r="I124" s="14">
        <f t="shared" ca="1" si="11"/>
        <v>1</v>
      </c>
      <c r="J124" s="14">
        <f t="shared" ca="1" si="11"/>
        <v>1</v>
      </c>
      <c r="K124" s="14">
        <v>1</v>
      </c>
      <c r="L124" s="14">
        <v>3</v>
      </c>
    </row>
    <row r="125" spans="1:12" x14ac:dyDescent="0.4">
      <c r="A125" s="14">
        <v>124</v>
      </c>
      <c r="B125" s="14">
        <f>B123+1</f>
        <v>2</v>
      </c>
      <c r="C125" s="14">
        <f t="shared" si="6"/>
        <v>6</v>
      </c>
      <c r="D125" s="14">
        <f t="shared" si="7"/>
        <v>2.1</v>
      </c>
      <c r="E125" s="14">
        <f t="shared" si="8"/>
        <v>6.1</v>
      </c>
      <c r="F125" s="14">
        <f t="shared" ca="1" si="9"/>
        <v>0.4</v>
      </c>
      <c r="G125" s="14">
        <f t="shared" ca="1" si="9"/>
        <v>0.8</v>
      </c>
      <c r="H125" s="14">
        <f t="shared" ca="1" si="10"/>
        <v>0.8</v>
      </c>
      <c r="I125" s="14">
        <f t="shared" ca="1" si="11"/>
        <v>1</v>
      </c>
      <c r="J125" s="14">
        <f t="shared" ca="1" si="11"/>
        <v>1</v>
      </c>
      <c r="K125" s="14">
        <v>1</v>
      </c>
      <c r="L125" s="14">
        <v>3</v>
      </c>
    </row>
    <row r="126" spans="1:12" x14ac:dyDescent="0.4">
      <c r="A126" s="14">
        <v>125</v>
      </c>
      <c r="B126" s="14">
        <f t="shared" ref="B126:B181" si="13">B124+1</f>
        <v>3</v>
      </c>
      <c r="C126" s="14">
        <f t="shared" si="6"/>
        <v>5</v>
      </c>
      <c r="D126" s="14">
        <f t="shared" si="7"/>
        <v>3.1</v>
      </c>
      <c r="E126" s="14">
        <f t="shared" si="8"/>
        <v>5.0999999999999996</v>
      </c>
      <c r="F126" s="14">
        <f t="shared" ca="1" si="9"/>
        <v>0</v>
      </c>
      <c r="G126" s="14">
        <f t="shared" ca="1" si="9"/>
        <v>0.8</v>
      </c>
      <c r="H126" s="14">
        <f t="shared" ca="1" si="10"/>
        <v>0.8</v>
      </c>
      <c r="I126" s="14">
        <f t="shared" ca="1" si="11"/>
        <v>1</v>
      </c>
      <c r="J126" s="14">
        <f t="shared" ca="1" si="11"/>
        <v>1</v>
      </c>
      <c r="K126" s="14">
        <v>0</v>
      </c>
      <c r="L126" s="14">
        <v>3</v>
      </c>
    </row>
    <row r="127" spans="1:12" x14ac:dyDescent="0.4">
      <c r="A127" s="14">
        <v>126</v>
      </c>
      <c r="B127" s="14">
        <f t="shared" si="13"/>
        <v>3</v>
      </c>
      <c r="C127" s="14">
        <f t="shared" ref="C127:C190" si="14">C67+2</f>
        <v>6</v>
      </c>
      <c r="D127" s="14">
        <f t="shared" si="7"/>
        <v>3.1</v>
      </c>
      <c r="E127" s="14">
        <f t="shared" si="8"/>
        <v>6.1</v>
      </c>
      <c r="F127" s="14">
        <f t="shared" ca="1" si="9"/>
        <v>0.8</v>
      </c>
      <c r="G127" s="14">
        <f t="shared" ca="1" si="9"/>
        <v>0.6</v>
      </c>
      <c r="H127" s="14">
        <f t="shared" ca="1" si="10"/>
        <v>0.6</v>
      </c>
      <c r="I127" s="14">
        <f t="shared" ca="1" si="11"/>
        <v>1</v>
      </c>
      <c r="J127" s="14">
        <f t="shared" ca="1" si="11"/>
        <v>1</v>
      </c>
      <c r="K127" s="14">
        <v>0</v>
      </c>
      <c r="L127" s="14">
        <v>3</v>
      </c>
    </row>
    <row r="128" spans="1:12" x14ac:dyDescent="0.4">
      <c r="A128" s="14">
        <v>127</v>
      </c>
      <c r="B128" s="14">
        <f t="shared" si="13"/>
        <v>4</v>
      </c>
      <c r="C128" s="14">
        <f t="shared" si="14"/>
        <v>5</v>
      </c>
      <c r="D128" s="14">
        <f t="shared" si="7"/>
        <v>4.0999999999999996</v>
      </c>
      <c r="E128" s="14">
        <f t="shared" si="8"/>
        <v>5.0999999999999996</v>
      </c>
      <c r="F128" s="14">
        <f t="shared" ca="1" si="9"/>
        <v>0.8</v>
      </c>
      <c r="G128" s="14">
        <f t="shared" ca="1" si="9"/>
        <v>0.8</v>
      </c>
      <c r="H128" s="14">
        <f t="shared" ca="1" si="10"/>
        <v>0.8</v>
      </c>
      <c r="I128" s="14">
        <f t="shared" ca="1" si="11"/>
        <v>1</v>
      </c>
      <c r="J128" s="14">
        <f t="shared" ca="1" si="11"/>
        <v>1</v>
      </c>
      <c r="K128" s="14">
        <v>0</v>
      </c>
      <c r="L128" s="14">
        <v>3</v>
      </c>
    </row>
    <row r="129" spans="1:12" x14ac:dyDescent="0.4">
      <c r="A129" s="14">
        <v>128</v>
      </c>
      <c r="B129" s="14">
        <f t="shared" si="13"/>
        <v>4</v>
      </c>
      <c r="C129" s="14">
        <f t="shared" si="14"/>
        <v>6</v>
      </c>
      <c r="D129" s="14">
        <f t="shared" si="7"/>
        <v>4.0999999999999996</v>
      </c>
      <c r="E129" s="14">
        <f t="shared" si="8"/>
        <v>6.1</v>
      </c>
      <c r="F129" s="14">
        <f t="shared" ca="1" si="9"/>
        <v>0.6</v>
      </c>
      <c r="G129" s="14">
        <f t="shared" ca="1" si="9"/>
        <v>0.8</v>
      </c>
      <c r="H129" s="14">
        <f t="shared" ca="1" si="10"/>
        <v>0.8</v>
      </c>
      <c r="I129" s="14">
        <f t="shared" ca="1" si="11"/>
        <v>1</v>
      </c>
      <c r="J129" s="14">
        <f t="shared" ca="1" si="11"/>
        <v>1</v>
      </c>
      <c r="K129" s="14">
        <v>0</v>
      </c>
      <c r="L129" s="14">
        <v>3</v>
      </c>
    </row>
    <row r="130" spans="1:12" x14ac:dyDescent="0.4">
      <c r="A130" s="14">
        <v>129</v>
      </c>
      <c r="B130" s="14">
        <f t="shared" si="13"/>
        <v>5</v>
      </c>
      <c r="C130" s="14">
        <f t="shared" si="14"/>
        <v>5</v>
      </c>
      <c r="D130" s="14">
        <f t="shared" si="7"/>
        <v>5.0999999999999996</v>
      </c>
      <c r="E130" s="14">
        <f t="shared" si="8"/>
        <v>5.0999999999999996</v>
      </c>
      <c r="F130" s="14">
        <f t="shared" ca="1" si="9"/>
        <v>0.4</v>
      </c>
      <c r="G130" s="14">
        <f t="shared" ca="1" si="9"/>
        <v>0.6</v>
      </c>
      <c r="H130" s="14">
        <f t="shared" ca="1" si="10"/>
        <v>0.6</v>
      </c>
      <c r="I130" s="14">
        <f t="shared" ca="1" si="11"/>
        <v>1</v>
      </c>
      <c r="J130" s="14">
        <f t="shared" ca="1" si="11"/>
        <v>1</v>
      </c>
      <c r="K130" s="14">
        <v>1</v>
      </c>
      <c r="L130" s="14">
        <v>3</v>
      </c>
    </row>
    <row r="131" spans="1:12" x14ac:dyDescent="0.4">
      <c r="A131" s="14">
        <v>130</v>
      </c>
      <c r="B131" s="14">
        <f t="shared" si="13"/>
        <v>5</v>
      </c>
      <c r="C131" s="14">
        <f t="shared" si="14"/>
        <v>6</v>
      </c>
      <c r="D131" s="14">
        <f t="shared" ref="D131:D194" si="15">B131+0.1</f>
        <v>5.0999999999999996</v>
      </c>
      <c r="E131" s="14">
        <f t="shared" ref="E131:E194" si="16">C131+0.1</f>
        <v>6.1</v>
      </c>
      <c r="F131" s="14">
        <f t="shared" ref="F131:G194" ca="1" si="17">RANDBETWEEN(0,5)/5</f>
        <v>1</v>
      </c>
      <c r="G131" s="14">
        <f t="shared" ca="1" si="17"/>
        <v>0.8</v>
      </c>
      <c r="H131" s="14">
        <f t="shared" ref="H131:H194" ca="1" si="18">G131</f>
        <v>0.8</v>
      </c>
      <c r="I131" s="14">
        <f t="shared" ref="I131:J194" ca="1" si="19">RANDBETWEEN(1,1)</f>
        <v>1</v>
      </c>
      <c r="J131" s="14">
        <f t="shared" ca="1" si="19"/>
        <v>1</v>
      </c>
      <c r="K131" s="14">
        <v>1</v>
      </c>
      <c r="L131" s="14">
        <v>3</v>
      </c>
    </row>
    <row r="132" spans="1:12" x14ac:dyDescent="0.4">
      <c r="A132" s="14">
        <v>131</v>
      </c>
      <c r="B132" s="14">
        <f t="shared" si="13"/>
        <v>6</v>
      </c>
      <c r="C132" s="14">
        <f t="shared" si="14"/>
        <v>5</v>
      </c>
      <c r="D132" s="14">
        <f t="shared" si="15"/>
        <v>6.1</v>
      </c>
      <c r="E132" s="14">
        <f t="shared" si="16"/>
        <v>5.0999999999999996</v>
      </c>
      <c r="F132" s="14">
        <f t="shared" ca="1" si="17"/>
        <v>0</v>
      </c>
      <c r="G132" s="14">
        <f t="shared" ca="1" si="17"/>
        <v>0.6</v>
      </c>
      <c r="H132" s="14">
        <f t="shared" ca="1" si="18"/>
        <v>0.6</v>
      </c>
      <c r="I132" s="14">
        <f t="shared" ca="1" si="19"/>
        <v>1</v>
      </c>
      <c r="J132" s="14">
        <f t="shared" ca="1" si="19"/>
        <v>1</v>
      </c>
      <c r="K132" s="14">
        <v>0</v>
      </c>
      <c r="L132" s="14">
        <v>3</v>
      </c>
    </row>
    <row r="133" spans="1:12" x14ac:dyDescent="0.4">
      <c r="A133" s="14">
        <v>132</v>
      </c>
      <c r="B133" s="14">
        <f t="shared" si="13"/>
        <v>6</v>
      </c>
      <c r="C133" s="14">
        <f t="shared" si="14"/>
        <v>6</v>
      </c>
      <c r="D133" s="14">
        <f t="shared" si="15"/>
        <v>6.1</v>
      </c>
      <c r="E133" s="14">
        <f t="shared" si="16"/>
        <v>6.1</v>
      </c>
      <c r="F133" s="14">
        <f t="shared" ca="1" si="17"/>
        <v>0.6</v>
      </c>
      <c r="G133" s="14">
        <f t="shared" ca="1" si="17"/>
        <v>1</v>
      </c>
      <c r="H133" s="14">
        <f t="shared" ca="1" si="18"/>
        <v>1</v>
      </c>
      <c r="I133" s="14">
        <f t="shared" ca="1" si="19"/>
        <v>1</v>
      </c>
      <c r="J133" s="14">
        <f t="shared" ca="1" si="19"/>
        <v>1</v>
      </c>
      <c r="K133" s="14">
        <v>0</v>
      </c>
      <c r="L133" s="14">
        <v>3</v>
      </c>
    </row>
    <row r="134" spans="1:12" x14ac:dyDescent="0.4">
      <c r="A134" s="14">
        <v>133</v>
      </c>
      <c r="B134" s="14">
        <f t="shared" si="13"/>
        <v>7</v>
      </c>
      <c r="C134" s="14">
        <f t="shared" si="14"/>
        <v>5</v>
      </c>
      <c r="D134" s="14">
        <f t="shared" si="15"/>
        <v>7.1</v>
      </c>
      <c r="E134" s="14">
        <f t="shared" si="16"/>
        <v>5.0999999999999996</v>
      </c>
      <c r="F134" s="14">
        <f t="shared" ca="1" si="17"/>
        <v>0.8</v>
      </c>
      <c r="G134" s="14">
        <f t="shared" ca="1" si="17"/>
        <v>0.8</v>
      </c>
      <c r="H134" s="14">
        <f t="shared" ca="1" si="18"/>
        <v>0.8</v>
      </c>
      <c r="I134" s="14">
        <f t="shared" ca="1" si="19"/>
        <v>1</v>
      </c>
      <c r="J134" s="14">
        <f t="shared" ca="1" si="19"/>
        <v>1</v>
      </c>
      <c r="K134" s="14">
        <v>0</v>
      </c>
      <c r="L134" s="14">
        <v>3</v>
      </c>
    </row>
    <row r="135" spans="1:12" x14ac:dyDescent="0.4">
      <c r="A135" s="14">
        <v>134</v>
      </c>
      <c r="B135" s="14">
        <f t="shared" si="13"/>
        <v>7</v>
      </c>
      <c r="C135" s="14">
        <f t="shared" si="14"/>
        <v>6</v>
      </c>
      <c r="D135" s="14">
        <f t="shared" si="15"/>
        <v>7.1</v>
      </c>
      <c r="E135" s="14">
        <f t="shared" si="16"/>
        <v>6.1</v>
      </c>
      <c r="F135" s="14">
        <f t="shared" ca="1" si="17"/>
        <v>0.6</v>
      </c>
      <c r="G135" s="14">
        <f t="shared" ca="1" si="17"/>
        <v>0.8</v>
      </c>
      <c r="H135" s="14">
        <f t="shared" ca="1" si="18"/>
        <v>0.8</v>
      </c>
      <c r="I135" s="14">
        <f t="shared" ca="1" si="19"/>
        <v>1</v>
      </c>
      <c r="J135" s="14">
        <f t="shared" ca="1" si="19"/>
        <v>1</v>
      </c>
      <c r="K135" s="14">
        <v>0</v>
      </c>
      <c r="L135" s="14">
        <v>3</v>
      </c>
    </row>
    <row r="136" spans="1:12" x14ac:dyDescent="0.4">
      <c r="A136" s="14">
        <v>135</v>
      </c>
      <c r="B136" s="14">
        <f t="shared" si="13"/>
        <v>8</v>
      </c>
      <c r="C136" s="14">
        <f t="shared" si="14"/>
        <v>5</v>
      </c>
      <c r="D136" s="14">
        <f t="shared" si="15"/>
        <v>8.1</v>
      </c>
      <c r="E136" s="14">
        <f t="shared" si="16"/>
        <v>5.0999999999999996</v>
      </c>
      <c r="F136" s="14">
        <f t="shared" ca="1" si="17"/>
        <v>1</v>
      </c>
      <c r="G136" s="14">
        <f t="shared" ca="1" si="17"/>
        <v>0.6</v>
      </c>
      <c r="H136" s="14">
        <f t="shared" ca="1" si="18"/>
        <v>0.6</v>
      </c>
      <c r="I136" s="14">
        <f t="shared" ca="1" si="19"/>
        <v>1</v>
      </c>
      <c r="J136" s="14">
        <f t="shared" ca="1" si="19"/>
        <v>1</v>
      </c>
      <c r="K136" s="14">
        <v>1</v>
      </c>
      <c r="L136" s="14">
        <v>3</v>
      </c>
    </row>
    <row r="137" spans="1:12" x14ac:dyDescent="0.4">
      <c r="A137" s="14">
        <v>136</v>
      </c>
      <c r="B137" s="14">
        <f t="shared" si="13"/>
        <v>8</v>
      </c>
      <c r="C137" s="14">
        <f t="shared" si="14"/>
        <v>6</v>
      </c>
      <c r="D137" s="14">
        <f t="shared" si="15"/>
        <v>8.1</v>
      </c>
      <c r="E137" s="14">
        <f t="shared" si="16"/>
        <v>6.1</v>
      </c>
      <c r="F137" s="14">
        <f t="shared" ca="1" si="17"/>
        <v>0.6</v>
      </c>
      <c r="G137" s="14">
        <f t="shared" ca="1" si="17"/>
        <v>0.4</v>
      </c>
      <c r="H137" s="14">
        <f t="shared" ca="1" si="18"/>
        <v>0.4</v>
      </c>
      <c r="I137" s="14">
        <f t="shared" ca="1" si="19"/>
        <v>1</v>
      </c>
      <c r="J137" s="14">
        <f t="shared" ca="1" si="19"/>
        <v>1</v>
      </c>
      <c r="K137" s="14">
        <v>1</v>
      </c>
      <c r="L137" s="14">
        <v>3</v>
      </c>
    </row>
    <row r="138" spans="1:12" x14ac:dyDescent="0.4">
      <c r="A138" s="14">
        <v>137</v>
      </c>
      <c r="B138" s="14">
        <f t="shared" si="13"/>
        <v>9</v>
      </c>
      <c r="C138" s="14">
        <f t="shared" si="14"/>
        <v>5</v>
      </c>
      <c r="D138" s="14">
        <f t="shared" si="15"/>
        <v>9.1</v>
      </c>
      <c r="E138" s="14">
        <f t="shared" si="16"/>
        <v>5.0999999999999996</v>
      </c>
      <c r="F138" s="14">
        <f t="shared" ca="1" si="17"/>
        <v>0.2</v>
      </c>
      <c r="G138" s="14">
        <f t="shared" ca="1" si="17"/>
        <v>0</v>
      </c>
      <c r="H138" s="14">
        <f t="shared" ca="1" si="18"/>
        <v>0</v>
      </c>
      <c r="I138" s="14">
        <f t="shared" ca="1" si="19"/>
        <v>1</v>
      </c>
      <c r="J138" s="14">
        <f t="shared" ca="1" si="19"/>
        <v>1</v>
      </c>
      <c r="K138" s="14">
        <v>0</v>
      </c>
      <c r="L138" s="14">
        <v>3</v>
      </c>
    </row>
    <row r="139" spans="1:12" x14ac:dyDescent="0.4">
      <c r="A139" s="14">
        <v>138</v>
      </c>
      <c r="B139" s="14">
        <f t="shared" si="13"/>
        <v>9</v>
      </c>
      <c r="C139" s="14">
        <f t="shared" si="14"/>
        <v>6</v>
      </c>
      <c r="D139" s="14">
        <f t="shared" si="15"/>
        <v>9.1</v>
      </c>
      <c r="E139" s="14">
        <f t="shared" si="16"/>
        <v>6.1</v>
      </c>
      <c r="F139" s="14">
        <f t="shared" ca="1" si="17"/>
        <v>1</v>
      </c>
      <c r="G139" s="14">
        <f t="shared" ca="1" si="17"/>
        <v>0.6</v>
      </c>
      <c r="H139" s="14">
        <f t="shared" ca="1" si="18"/>
        <v>0.6</v>
      </c>
      <c r="I139" s="14">
        <f t="shared" ca="1" si="19"/>
        <v>1</v>
      </c>
      <c r="J139" s="14">
        <f t="shared" ca="1" si="19"/>
        <v>1</v>
      </c>
      <c r="K139" s="14">
        <v>0</v>
      </c>
      <c r="L139" s="14">
        <v>3</v>
      </c>
    </row>
    <row r="140" spans="1:12" x14ac:dyDescent="0.4">
      <c r="A140" s="14">
        <v>139</v>
      </c>
      <c r="B140" s="14">
        <f t="shared" si="13"/>
        <v>10</v>
      </c>
      <c r="C140" s="14">
        <f t="shared" si="14"/>
        <v>5</v>
      </c>
      <c r="D140" s="14">
        <f t="shared" si="15"/>
        <v>10.1</v>
      </c>
      <c r="E140" s="14">
        <f t="shared" si="16"/>
        <v>5.0999999999999996</v>
      </c>
      <c r="F140" s="14">
        <f t="shared" ca="1" si="17"/>
        <v>0.4</v>
      </c>
      <c r="G140" s="14">
        <f t="shared" ca="1" si="17"/>
        <v>0.6</v>
      </c>
      <c r="H140" s="14">
        <f t="shared" ca="1" si="18"/>
        <v>0.6</v>
      </c>
      <c r="I140" s="14">
        <f t="shared" ca="1" si="19"/>
        <v>1</v>
      </c>
      <c r="J140" s="14">
        <f t="shared" ca="1" si="19"/>
        <v>1</v>
      </c>
      <c r="K140" s="14">
        <v>0</v>
      </c>
      <c r="L140" s="14">
        <v>3</v>
      </c>
    </row>
    <row r="141" spans="1:12" x14ac:dyDescent="0.4">
      <c r="A141" s="14">
        <v>140</v>
      </c>
      <c r="B141" s="14">
        <f t="shared" si="13"/>
        <v>10</v>
      </c>
      <c r="C141" s="14">
        <f t="shared" si="14"/>
        <v>6</v>
      </c>
      <c r="D141" s="14">
        <f t="shared" si="15"/>
        <v>10.1</v>
      </c>
      <c r="E141" s="14">
        <f t="shared" si="16"/>
        <v>6.1</v>
      </c>
      <c r="F141" s="14">
        <f t="shared" ca="1" si="17"/>
        <v>0.6</v>
      </c>
      <c r="G141" s="14">
        <f t="shared" ca="1" si="17"/>
        <v>1</v>
      </c>
      <c r="H141" s="14">
        <f t="shared" ca="1" si="18"/>
        <v>1</v>
      </c>
      <c r="I141" s="14">
        <f t="shared" ca="1" si="19"/>
        <v>1</v>
      </c>
      <c r="J141" s="14">
        <f t="shared" ca="1" si="19"/>
        <v>1</v>
      </c>
      <c r="K141" s="14">
        <v>0</v>
      </c>
      <c r="L141" s="14">
        <v>3</v>
      </c>
    </row>
    <row r="142" spans="1:12" x14ac:dyDescent="0.4">
      <c r="A142" s="14">
        <v>141</v>
      </c>
      <c r="B142" s="14">
        <f t="shared" si="13"/>
        <v>11</v>
      </c>
      <c r="C142" s="14">
        <f t="shared" si="14"/>
        <v>5</v>
      </c>
      <c r="D142" s="14">
        <f t="shared" si="15"/>
        <v>11.1</v>
      </c>
      <c r="E142" s="14">
        <f t="shared" si="16"/>
        <v>5.0999999999999996</v>
      </c>
      <c r="F142" s="14">
        <f t="shared" ca="1" si="17"/>
        <v>0.2</v>
      </c>
      <c r="G142" s="14">
        <f t="shared" ca="1" si="17"/>
        <v>0.6</v>
      </c>
      <c r="H142" s="14">
        <f t="shared" ca="1" si="18"/>
        <v>0.6</v>
      </c>
      <c r="I142" s="14">
        <f t="shared" ca="1" si="19"/>
        <v>1</v>
      </c>
      <c r="J142" s="14">
        <f t="shared" ca="1" si="19"/>
        <v>1</v>
      </c>
      <c r="K142" s="14">
        <v>1</v>
      </c>
      <c r="L142" s="14">
        <v>3</v>
      </c>
    </row>
    <row r="143" spans="1:12" x14ac:dyDescent="0.4">
      <c r="A143" s="14">
        <v>142</v>
      </c>
      <c r="B143" s="14">
        <f t="shared" si="13"/>
        <v>11</v>
      </c>
      <c r="C143" s="14">
        <f t="shared" si="14"/>
        <v>6</v>
      </c>
      <c r="D143" s="14">
        <f t="shared" si="15"/>
        <v>11.1</v>
      </c>
      <c r="E143" s="14">
        <f t="shared" si="16"/>
        <v>6.1</v>
      </c>
      <c r="F143" s="14">
        <f t="shared" ca="1" si="17"/>
        <v>0.8</v>
      </c>
      <c r="G143" s="14">
        <f t="shared" ca="1" si="17"/>
        <v>0.8</v>
      </c>
      <c r="H143" s="14">
        <f t="shared" ca="1" si="18"/>
        <v>0.8</v>
      </c>
      <c r="I143" s="14">
        <f t="shared" ca="1" si="19"/>
        <v>1</v>
      </c>
      <c r="J143" s="14">
        <f t="shared" ca="1" si="19"/>
        <v>1</v>
      </c>
      <c r="K143" s="14">
        <v>1</v>
      </c>
      <c r="L143" s="14">
        <v>3</v>
      </c>
    </row>
    <row r="144" spans="1:12" x14ac:dyDescent="0.4">
      <c r="A144" s="14">
        <v>143</v>
      </c>
      <c r="B144" s="14">
        <f t="shared" si="13"/>
        <v>12</v>
      </c>
      <c r="C144" s="14">
        <f t="shared" si="14"/>
        <v>5</v>
      </c>
      <c r="D144" s="14">
        <f t="shared" si="15"/>
        <v>12.1</v>
      </c>
      <c r="E144" s="14">
        <f t="shared" si="16"/>
        <v>5.0999999999999996</v>
      </c>
      <c r="F144" s="14">
        <f t="shared" ca="1" si="17"/>
        <v>0.6</v>
      </c>
      <c r="G144" s="14">
        <f t="shared" ca="1" si="17"/>
        <v>1</v>
      </c>
      <c r="H144" s="14">
        <f t="shared" ca="1" si="18"/>
        <v>1</v>
      </c>
      <c r="I144" s="14">
        <f t="shared" ca="1" si="19"/>
        <v>1</v>
      </c>
      <c r="J144" s="14">
        <f t="shared" ca="1" si="19"/>
        <v>1</v>
      </c>
      <c r="K144" s="14">
        <v>0</v>
      </c>
      <c r="L144" s="14">
        <v>3</v>
      </c>
    </row>
    <row r="145" spans="1:12" x14ac:dyDescent="0.4">
      <c r="A145" s="14">
        <v>144</v>
      </c>
      <c r="B145" s="14">
        <f t="shared" si="13"/>
        <v>12</v>
      </c>
      <c r="C145" s="14">
        <f t="shared" si="14"/>
        <v>6</v>
      </c>
      <c r="D145" s="14">
        <f t="shared" si="15"/>
        <v>12.1</v>
      </c>
      <c r="E145" s="14">
        <f t="shared" si="16"/>
        <v>6.1</v>
      </c>
      <c r="F145" s="14">
        <f t="shared" ca="1" si="17"/>
        <v>1</v>
      </c>
      <c r="G145" s="14">
        <f t="shared" ca="1" si="17"/>
        <v>1</v>
      </c>
      <c r="H145" s="14">
        <f t="shared" ca="1" si="18"/>
        <v>1</v>
      </c>
      <c r="I145" s="14">
        <f t="shared" ca="1" si="19"/>
        <v>1</v>
      </c>
      <c r="J145" s="14">
        <f t="shared" ca="1" si="19"/>
        <v>1</v>
      </c>
      <c r="K145" s="14">
        <v>0</v>
      </c>
      <c r="L145" s="14">
        <v>3</v>
      </c>
    </row>
    <row r="146" spans="1:12" x14ac:dyDescent="0.4">
      <c r="A146" s="14">
        <v>145</v>
      </c>
      <c r="B146" s="14">
        <f t="shared" si="13"/>
        <v>13</v>
      </c>
      <c r="C146" s="14">
        <f t="shared" si="14"/>
        <v>5</v>
      </c>
      <c r="D146" s="14">
        <f t="shared" si="15"/>
        <v>13.1</v>
      </c>
      <c r="E146" s="14">
        <f t="shared" si="16"/>
        <v>5.0999999999999996</v>
      </c>
      <c r="F146" s="14">
        <f t="shared" ca="1" si="17"/>
        <v>0.8</v>
      </c>
      <c r="G146" s="14">
        <f t="shared" ca="1" si="17"/>
        <v>0.8</v>
      </c>
      <c r="H146" s="14">
        <f t="shared" ca="1" si="18"/>
        <v>0.8</v>
      </c>
      <c r="I146" s="14">
        <f t="shared" ca="1" si="19"/>
        <v>1</v>
      </c>
      <c r="J146" s="14">
        <f t="shared" ca="1" si="19"/>
        <v>1</v>
      </c>
      <c r="K146" s="14">
        <v>0</v>
      </c>
      <c r="L146" s="14">
        <v>3</v>
      </c>
    </row>
    <row r="147" spans="1:12" x14ac:dyDescent="0.4">
      <c r="A147" s="14">
        <v>146</v>
      </c>
      <c r="B147" s="14">
        <f t="shared" si="13"/>
        <v>13</v>
      </c>
      <c r="C147" s="14">
        <f t="shared" si="14"/>
        <v>6</v>
      </c>
      <c r="D147" s="14">
        <f t="shared" si="15"/>
        <v>13.1</v>
      </c>
      <c r="E147" s="14">
        <f t="shared" si="16"/>
        <v>6.1</v>
      </c>
      <c r="F147" s="14">
        <f t="shared" ca="1" si="17"/>
        <v>0</v>
      </c>
      <c r="G147" s="14">
        <f t="shared" ca="1" si="17"/>
        <v>0.4</v>
      </c>
      <c r="H147" s="14">
        <f t="shared" ca="1" si="18"/>
        <v>0.4</v>
      </c>
      <c r="I147" s="14">
        <f t="shared" ca="1" si="19"/>
        <v>1</v>
      </c>
      <c r="J147" s="14">
        <f t="shared" ca="1" si="19"/>
        <v>1</v>
      </c>
      <c r="K147" s="14">
        <v>0</v>
      </c>
      <c r="L147" s="14">
        <v>3</v>
      </c>
    </row>
    <row r="148" spans="1:12" x14ac:dyDescent="0.4">
      <c r="A148" s="14">
        <v>147</v>
      </c>
      <c r="B148" s="14">
        <f t="shared" si="13"/>
        <v>14</v>
      </c>
      <c r="C148" s="14">
        <f t="shared" si="14"/>
        <v>5</v>
      </c>
      <c r="D148" s="14">
        <f t="shared" si="15"/>
        <v>14.1</v>
      </c>
      <c r="E148" s="14">
        <f t="shared" si="16"/>
        <v>5.0999999999999996</v>
      </c>
      <c r="F148" s="14">
        <f t="shared" ca="1" si="17"/>
        <v>0.6</v>
      </c>
      <c r="G148" s="14">
        <f t="shared" ca="1" si="17"/>
        <v>0.6</v>
      </c>
      <c r="H148" s="14">
        <f t="shared" ca="1" si="18"/>
        <v>0.6</v>
      </c>
      <c r="I148" s="14">
        <f t="shared" ca="1" si="19"/>
        <v>1</v>
      </c>
      <c r="J148" s="14">
        <f t="shared" ca="1" si="19"/>
        <v>1</v>
      </c>
      <c r="K148" s="14">
        <v>1</v>
      </c>
      <c r="L148" s="14">
        <v>3</v>
      </c>
    </row>
    <row r="149" spans="1:12" x14ac:dyDescent="0.4">
      <c r="A149" s="14">
        <v>148</v>
      </c>
      <c r="B149" s="14">
        <f t="shared" si="13"/>
        <v>14</v>
      </c>
      <c r="C149" s="14">
        <f t="shared" si="14"/>
        <v>6</v>
      </c>
      <c r="D149" s="14">
        <f t="shared" si="15"/>
        <v>14.1</v>
      </c>
      <c r="E149" s="14">
        <f t="shared" si="16"/>
        <v>6.1</v>
      </c>
      <c r="F149" s="14">
        <f t="shared" ca="1" si="17"/>
        <v>0.2</v>
      </c>
      <c r="G149" s="14">
        <f t="shared" ca="1" si="17"/>
        <v>0.2</v>
      </c>
      <c r="H149" s="14">
        <f t="shared" ca="1" si="18"/>
        <v>0.2</v>
      </c>
      <c r="I149" s="14">
        <f t="shared" ca="1" si="19"/>
        <v>1</v>
      </c>
      <c r="J149" s="14">
        <f t="shared" ca="1" si="19"/>
        <v>1</v>
      </c>
      <c r="K149" s="14">
        <v>1</v>
      </c>
      <c r="L149" s="14">
        <v>3</v>
      </c>
    </row>
    <row r="150" spans="1:12" x14ac:dyDescent="0.4">
      <c r="A150" s="14">
        <v>149</v>
      </c>
      <c r="B150" s="14">
        <f t="shared" si="13"/>
        <v>15</v>
      </c>
      <c r="C150" s="14">
        <f t="shared" si="14"/>
        <v>5</v>
      </c>
      <c r="D150" s="14">
        <f t="shared" si="15"/>
        <v>15.1</v>
      </c>
      <c r="E150" s="14">
        <f t="shared" si="16"/>
        <v>5.0999999999999996</v>
      </c>
      <c r="F150" s="14">
        <f t="shared" ca="1" si="17"/>
        <v>1</v>
      </c>
      <c r="G150" s="14">
        <f t="shared" ca="1" si="17"/>
        <v>0.2</v>
      </c>
      <c r="H150" s="14">
        <f t="shared" ca="1" si="18"/>
        <v>0.2</v>
      </c>
      <c r="I150" s="14">
        <f t="shared" ca="1" si="19"/>
        <v>1</v>
      </c>
      <c r="J150" s="14">
        <f t="shared" ca="1" si="19"/>
        <v>1</v>
      </c>
      <c r="K150" s="14">
        <v>0</v>
      </c>
      <c r="L150" s="14">
        <v>3</v>
      </c>
    </row>
    <row r="151" spans="1:12" x14ac:dyDescent="0.4">
      <c r="A151" s="14">
        <v>150</v>
      </c>
      <c r="B151" s="14">
        <f t="shared" si="13"/>
        <v>15</v>
      </c>
      <c r="C151" s="14">
        <f t="shared" si="14"/>
        <v>6</v>
      </c>
      <c r="D151" s="14">
        <f t="shared" si="15"/>
        <v>15.1</v>
      </c>
      <c r="E151" s="14">
        <f t="shared" si="16"/>
        <v>6.1</v>
      </c>
      <c r="F151" s="14">
        <f t="shared" ca="1" si="17"/>
        <v>0.2</v>
      </c>
      <c r="G151" s="14">
        <f t="shared" ca="1" si="17"/>
        <v>0.4</v>
      </c>
      <c r="H151" s="14">
        <f t="shared" ca="1" si="18"/>
        <v>0.4</v>
      </c>
      <c r="I151" s="14">
        <f t="shared" ca="1" si="19"/>
        <v>1</v>
      </c>
      <c r="J151" s="14">
        <f t="shared" ca="1" si="19"/>
        <v>1</v>
      </c>
      <c r="K151" s="14">
        <v>0</v>
      </c>
      <c r="L151" s="14">
        <v>3</v>
      </c>
    </row>
    <row r="152" spans="1:12" x14ac:dyDescent="0.4">
      <c r="A152" s="14">
        <v>151</v>
      </c>
      <c r="B152" s="14">
        <f t="shared" si="13"/>
        <v>16</v>
      </c>
      <c r="C152" s="14">
        <f t="shared" si="14"/>
        <v>5</v>
      </c>
      <c r="D152" s="14">
        <f t="shared" si="15"/>
        <v>16.100000000000001</v>
      </c>
      <c r="E152" s="14">
        <f t="shared" si="16"/>
        <v>5.0999999999999996</v>
      </c>
      <c r="F152" s="14">
        <f t="shared" ca="1" si="17"/>
        <v>0.8</v>
      </c>
      <c r="G152" s="14">
        <f t="shared" ca="1" si="17"/>
        <v>0</v>
      </c>
      <c r="H152" s="14">
        <f t="shared" ca="1" si="18"/>
        <v>0</v>
      </c>
      <c r="I152" s="14">
        <f t="shared" ca="1" si="19"/>
        <v>1</v>
      </c>
      <c r="J152" s="14">
        <f t="shared" ca="1" si="19"/>
        <v>1</v>
      </c>
      <c r="K152" s="14">
        <v>0</v>
      </c>
      <c r="L152" s="14">
        <v>3</v>
      </c>
    </row>
    <row r="153" spans="1:12" x14ac:dyDescent="0.4">
      <c r="A153" s="14">
        <v>152</v>
      </c>
      <c r="B153" s="14">
        <f t="shared" si="13"/>
        <v>16</v>
      </c>
      <c r="C153" s="14">
        <f t="shared" si="14"/>
        <v>6</v>
      </c>
      <c r="D153" s="14">
        <f t="shared" si="15"/>
        <v>16.100000000000001</v>
      </c>
      <c r="E153" s="14">
        <f t="shared" si="16"/>
        <v>6.1</v>
      </c>
      <c r="F153" s="14">
        <f t="shared" ca="1" si="17"/>
        <v>0.4</v>
      </c>
      <c r="G153" s="14">
        <f t="shared" ca="1" si="17"/>
        <v>0.4</v>
      </c>
      <c r="H153" s="14">
        <f t="shared" ca="1" si="18"/>
        <v>0.4</v>
      </c>
      <c r="I153" s="14">
        <f t="shared" ca="1" si="19"/>
        <v>1</v>
      </c>
      <c r="J153" s="14">
        <f t="shared" ca="1" si="19"/>
        <v>1</v>
      </c>
      <c r="K153" s="14">
        <v>0</v>
      </c>
      <c r="L153" s="14">
        <v>3</v>
      </c>
    </row>
    <row r="154" spans="1:12" x14ac:dyDescent="0.4">
      <c r="A154" s="14">
        <v>153</v>
      </c>
      <c r="B154" s="14">
        <f t="shared" si="13"/>
        <v>17</v>
      </c>
      <c r="C154" s="14">
        <f t="shared" si="14"/>
        <v>5</v>
      </c>
      <c r="D154" s="14">
        <f t="shared" si="15"/>
        <v>17.100000000000001</v>
      </c>
      <c r="E154" s="14">
        <f t="shared" si="16"/>
        <v>5.0999999999999996</v>
      </c>
      <c r="F154" s="14">
        <f t="shared" ca="1" si="17"/>
        <v>1</v>
      </c>
      <c r="G154" s="14">
        <f t="shared" ca="1" si="17"/>
        <v>0.6</v>
      </c>
      <c r="H154" s="14">
        <f t="shared" ca="1" si="18"/>
        <v>0.6</v>
      </c>
      <c r="I154" s="14">
        <f t="shared" ca="1" si="19"/>
        <v>1</v>
      </c>
      <c r="J154" s="14">
        <f t="shared" ca="1" si="19"/>
        <v>1</v>
      </c>
      <c r="K154" s="14">
        <v>1</v>
      </c>
      <c r="L154" s="14">
        <v>3</v>
      </c>
    </row>
    <row r="155" spans="1:12" x14ac:dyDescent="0.4">
      <c r="A155" s="14">
        <v>154</v>
      </c>
      <c r="B155" s="14">
        <f t="shared" si="13"/>
        <v>17</v>
      </c>
      <c r="C155" s="14">
        <f t="shared" si="14"/>
        <v>6</v>
      </c>
      <c r="D155" s="14">
        <f t="shared" si="15"/>
        <v>17.100000000000001</v>
      </c>
      <c r="E155" s="14">
        <f t="shared" si="16"/>
        <v>6.1</v>
      </c>
      <c r="F155" s="14">
        <f t="shared" ca="1" si="17"/>
        <v>1</v>
      </c>
      <c r="G155" s="14">
        <f t="shared" ca="1" si="17"/>
        <v>0</v>
      </c>
      <c r="H155" s="14">
        <f t="shared" ca="1" si="18"/>
        <v>0</v>
      </c>
      <c r="I155" s="14">
        <f t="shared" ca="1" si="19"/>
        <v>1</v>
      </c>
      <c r="J155" s="14">
        <f t="shared" ca="1" si="19"/>
        <v>1</v>
      </c>
      <c r="K155" s="14">
        <v>1</v>
      </c>
      <c r="L155" s="14">
        <v>3</v>
      </c>
    </row>
    <row r="156" spans="1:12" x14ac:dyDescent="0.4">
      <c r="A156" s="14">
        <v>155</v>
      </c>
      <c r="B156" s="14">
        <f t="shared" si="13"/>
        <v>18</v>
      </c>
      <c r="C156" s="14">
        <f t="shared" si="14"/>
        <v>5</v>
      </c>
      <c r="D156" s="14">
        <f t="shared" si="15"/>
        <v>18.100000000000001</v>
      </c>
      <c r="E156" s="14">
        <f t="shared" si="16"/>
        <v>5.0999999999999996</v>
      </c>
      <c r="F156" s="14">
        <f t="shared" ca="1" si="17"/>
        <v>1</v>
      </c>
      <c r="G156" s="14">
        <f t="shared" ca="1" si="17"/>
        <v>0.6</v>
      </c>
      <c r="H156" s="14">
        <f t="shared" ca="1" si="18"/>
        <v>0.6</v>
      </c>
      <c r="I156" s="14">
        <f t="shared" ca="1" si="19"/>
        <v>1</v>
      </c>
      <c r="J156" s="14">
        <f t="shared" ca="1" si="19"/>
        <v>1</v>
      </c>
      <c r="K156" s="14">
        <v>0</v>
      </c>
      <c r="L156" s="14">
        <v>3</v>
      </c>
    </row>
    <row r="157" spans="1:12" x14ac:dyDescent="0.4">
      <c r="A157" s="14">
        <v>156</v>
      </c>
      <c r="B157" s="14">
        <f t="shared" si="13"/>
        <v>18</v>
      </c>
      <c r="C157" s="14">
        <f t="shared" si="14"/>
        <v>6</v>
      </c>
      <c r="D157" s="14">
        <f t="shared" si="15"/>
        <v>18.100000000000001</v>
      </c>
      <c r="E157" s="14">
        <f t="shared" si="16"/>
        <v>6.1</v>
      </c>
      <c r="F157" s="14">
        <f t="shared" ca="1" si="17"/>
        <v>0.4</v>
      </c>
      <c r="G157" s="14">
        <f t="shared" ca="1" si="17"/>
        <v>1</v>
      </c>
      <c r="H157" s="14">
        <f t="shared" ca="1" si="18"/>
        <v>1</v>
      </c>
      <c r="I157" s="14">
        <f t="shared" ca="1" si="19"/>
        <v>1</v>
      </c>
      <c r="J157" s="14">
        <f t="shared" ca="1" si="19"/>
        <v>1</v>
      </c>
      <c r="K157" s="14">
        <v>0</v>
      </c>
      <c r="L157" s="14">
        <v>3</v>
      </c>
    </row>
    <row r="158" spans="1:12" x14ac:dyDescent="0.4">
      <c r="A158" s="14">
        <v>157</v>
      </c>
      <c r="B158" s="14">
        <f t="shared" si="13"/>
        <v>19</v>
      </c>
      <c r="C158" s="14">
        <f t="shared" si="14"/>
        <v>5</v>
      </c>
      <c r="D158" s="14">
        <f t="shared" si="15"/>
        <v>19.100000000000001</v>
      </c>
      <c r="E158" s="14">
        <f t="shared" si="16"/>
        <v>5.0999999999999996</v>
      </c>
      <c r="F158" s="14">
        <f t="shared" ca="1" si="17"/>
        <v>1</v>
      </c>
      <c r="G158" s="14">
        <f t="shared" ca="1" si="17"/>
        <v>0.2</v>
      </c>
      <c r="H158" s="14">
        <f t="shared" ca="1" si="18"/>
        <v>0.2</v>
      </c>
      <c r="I158" s="14">
        <f t="shared" ca="1" si="19"/>
        <v>1</v>
      </c>
      <c r="J158" s="14">
        <f t="shared" ca="1" si="19"/>
        <v>1</v>
      </c>
      <c r="K158" s="14">
        <v>0</v>
      </c>
      <c r="L158" s="14">
        <v>3</v>
      </c>
    </row>
    <row r="159" spans="1:12" x14ac:dyDescent="0.4">
      <c r="A159" s="14">
        <v>158</v>
      </c>
      <c r="B159" s="14">
        <f t="shared" si="13"/>
        <v>19</v>
      </c>
      <c r="C159" s="14">
        <f t="shared" si="14"/>
        <v>6</v>
      </c>
      <c r="D159" s="14">
        <f t="shared" si="15"/>
        <v>19.100000000000001</v>
      </c>
      <c r="E159" s="14">
        <f t="shared" si="16"/>
        <v>6.1</v>
      </c>
      <c r="F159" s="14">
        <f t="shared" ca="1" si="17"/>
        <v>0.8</v>
      </c>
      <c r="G159" s="14">
        <f t="shared" ca="1" si="17"/>
        <v>0</v>
      </c>
      <c r="H159" s="14">
        <f t="shared" ca="1" si="18"/>
        <v>0</v>
      </c>
      <c r="I159" s="14">
        <f t="shared" ca="1" si="19"/>
        <v>1</v>
      </c>
      <c r="J159" s="14">
        <f t="shared" ca="1" si="19"/>
        <v>1</v>
      </c>
      <c r="K159" s="14">
        <v>0</v>
      </c>
      <c r="L159" s="14">
        <v>3</v>
      </c>
    </row>
    <row r="160" spans="1:12" x14ac:dyDescent="0.4">
      <c r="A160" s="14">
        <v>159</v>
      </c>
      <c r="B160" s="14">
        <f t="shared" si="13"/>
        <v>20</v>
      </c>
      <c r="C160" s="14">
        <f t="shared" si="14"/>
        <v>5</v>
      </c>
      <c r="D160" s="14">
        <f t="shared" si="15"/>
        <v>20.100000000000001</v>
      </c>
      <c r="E160" s="14">
        <f t="shared" si="16"/>
        <v>5.0999999999999996</v>
      </c>
      <c r="F160" s="14">
        <f t="shared" ca="1" si="17"/>
        <v>0</v>
      </c>
      <c r="G160" s="14">
        <f t="shared" ca="1" si="17"/>
        <v>1</v>
      </c>
      <c r="H160" s="14">
        <f t="shared" ca="1" si="18"/>
        <v>1</v>
      </c>
      <c r="I160" s="14">
        <f t="shared" ca="1" si="19"/>
        <v>1</v>
      </c>
      <c r="J160" s="14">
        <f t="shared" ca="1" si="19"/>
        <v>1</v>
      </c>
      <c r="K160" s="14">
        <v>1</v>
      </c>
      <c r="L160" s="14">
        <v>3</v>
      </c>
    </row>
    <row r="161" spans="1:12" x14ac:dyDescent="0.4">
      <c r="A161" s="14">
        <v>160</v>
      </c>
      <c r="B161" s="14">
        <f t="shared" si="13"/>
        <v>20</v>
      </c>
      <c r="C161" s="14">
        <f t="shared" si="14"/>
        <v>6</v>
      </c>
      <c r="D161" s="14">
        <f t="shared" si="15"/>
        <v>20.100000000000001</v>
      </c>
      <c r="E161" s="14">
        <f t="shared" si="16"/>
        <v>6.1</v>
      </c>
      <c r="F161" s="14">
        <f t="shared" ca="1" si="17"/>
        <v>0.2</v>
      </c>
      <c r="G161" s="14">
        <f t="shared" ca="1" si="17"/>
        <v>0.8</v>
      </c>
      <c r="H161" s="14">
        <f t="shared" ca="1" si="18"/>
        <v>0.8</v>
      </c>
      <c r="I161" s="14">
        <f t="shared" ca="1" si="19"/>
        <v>1</v>
      </c>
      <c r="J161" s="14">
        <f t="shared" ca="1" si="19"/>
        <v>1</v>
      </c>
      <c r="K161" s="14">
        <v>1</v>
      </c>
      <c r="L161" s="14">
        <v>3</v>
      </c>
    </row>
    <row r="162" spans="1:12" x14ac:dyDescent="0.4">
      <c r="A162" s="14">
        <v>161</v>
      </c>
      <c r="B162" s="14">
        <f t="shared" si="13"/>
        <v>21</v>
      </c>
      <c r="C162" s="14">
        <f t="shared" si="14"/>
        <v>5</v>
      </c>
      <c r="D162" s="14">
        <f t="shared" si="15"/>
        <v>21.1</v>
      </c>
      <c r="E162" s="14">
        <f t="shared" si="16"/>
        <v>5.0999999999999996</v>
      </c>
      <c r="F162" s="14">
        <f t="shared" ca="1" si="17"/>
        <v>0.8</v>
      </c>
      <c r="G162" s="14">
        <f t="shared" ca="1" si="17"/>
        <v>0.4</v>
      </c>
      <c r="H162" s="14">
        <f t="shared" ca="1" si="18"/>
        <v>0.4</v>
      </c>
      <c r="I162" s="14">
        <f t="shared" ca="1" si="19"/>
        <v>1</v>
      </c>
      <c r="J162" s="14">
        <f t="shared" ca="1" si="19"/>
        <v>1</v>
      </c>
      <c r="K162" s="14">
        <v>0</v>
      </c>
      <c r="L162" s="14">
        <v>3</v>
      </c>
    </row>
    <row r="163" spans="1:12" x14ac:dyDescent="0.4">
      <c r="A163" s="14">
        <v>162</v>
      </c>
      <c r="B163" s="14">
        <f t="shared" si="13"/>
        <v>21</v>
      </c>
      <c r="C163" s="14">
        <f t="shared" si="14"/>
        <v>6</v>
      </c>
      <c r="D163" s="14">
        <f t="shared" si="15"/>
        <v>21.1</v>
      </c>
      <c r="E163" s="14">
        <f t="shared" si="16"/>
        <v>6.1</v>
      </c>
      <c r="F163" s="14">
        <f t="shared" ca="1" si="17"/>
        <v>0.8</v>
      </c>
      <c r="G163" s="14">
        <f t="shared" ca="1" si="17"/>
        <v>0.4</v>
      </c>
      <c r="H163" s="14">
        <f t="shared" ca="1" si="18"/>
        <v>0.4</v>
      </c>
      <c r="I163" s="14">
        <f t="shared" ca="1" si="19"/>
        <v>1</v>
      </c>
      <c r="J163" s="14">
        <f t="shared" ca="1" si="19"/>
        <v>1</v>
      </c>
      <c r="K163" s="14">
        <v>0</v>
      </c>
      <c r="L163" s="14">
        <v>3</v>
      </c>
    </row>
    <row r="164" spans="1:12" x14ac:dyDescent="0.4">
      <c r="A164" s="14">
        <v>163</v>
      </c>
      <c r="B164" s="14">
        <f t="shared" si="13"/>
        <v>22</v>
      </c>
      <c r="C164" s="14">
        <f t="shared" si="14"/>
        <v>5</v>
      </c>
      <c r="D164" s="14">
        <f t="shared" si="15"/>
        <v>22.1</v>
      </c>
      <c r="E164" s="14">
        <f t="shared" si="16"/>
        <v>5.0999999999999996</v>
      </c>
      <c r="F164" s="14">
        <f t="shared" ca="1" si="17"/>
        <v>1</v>
      </c>
      <c r="G164" s="14">
        <f t="shared" ca="1" si="17"/>
        <v>0</v>
      </c>
      <c r="H164" s="14">
        <f t="shared" ca="1" si="18"/>
        <v>0</v>
      </c>
      <c r="I164" s="14">
        <f t="shared" ca="1" si="19"/>
        <v>1</v>
      </c>
      <c r="J164" s="14">
        <f t="shared" ca="1" si="19"/>
        <v>1</v>
      </c>
      <c r="K164" s="14">
        <v>0</v>
      </c>
      <c r="L164" s="14">
        <v>3</v>
      </c>
    </row>
    <row r="165" spans="1:12" x14ac:dyDescent="0.4">
      <c r="A165" s="14">
        <v>164</v>
      </c>
      <c r="B165" s="14">
        <f t="shared" si="13"/>
        <v>22</v>
      </c>
      <c r="C165" s="14">
        <f t="shared" si="14"/>
        <v>6</v>
      </c>
      <c r="D165" s="14">
        <f t="shared" si="15"/>
        <v>22.1</v>
      </c>
      <c r="E165" s="14">
        <f t="shared" si="16"/>
        <v>6.1</v>
      </c>
      <c r="F165" s="14">
        <f t="shared" ca="1" si="17"/>
        <v>1</v>
      </c>
      <c r="G165" s="14">
        <f t="shared" ca="1" si="17"/>
        <v>0.6</v>
      </c>
      <c r="H165" s="14">
        <f t="shared" ca="1" si="18"/>
        <v>0.6</v>
      </c>
      <c r="I165" s="14">
        <f t="shared" ca="1" si="19"/>
        <v>1</v>
      </c>
      <c r="J165" s="14">
        <f t="shared" ca="1" si="19"/>
        <v>1</v>
      </c>
      <c r="K165" s="14">
        <v>0</v>
      </c>
      <c r="L165" s="14">
        <v>3</v>
      </c>
    </row>
    <row r="166" spans="1:12" x14ac:dyDescent="0.4">
      <c r="A166" s="14">
        <v>165</v>
      </c>
      <c r="B166" s="14">
        <f t="shared" si="13"/>
        <v>23</v>
      </c>
      <c r="C166" s="14">
        <f t="shared" si="14"/>
        <v>5</v>
      </c>
      <c r="D166" s="14">
        <f t="shared" si="15"/>
        <v>23.1</v>
      </c>
      <c r="E166" s="14">
        <f t="shared" si="16"/>
        <v>5.0999999999999996</v>
      </c>
      <c r="F166" s="14">
        <f t="shared" ca="1" si="17"/>
        <v>0.2</v>
      </c>
      <c r="G166" s="14">
        <f t="shared" ca="1" si="17"/>
        <v>1</v>
      </c>
      <c r="H166" s="14">
        <f t="shared" ca="1" si="18"/>
        <v>1</v>
      </c>
      <c r="I166" s="14">
        <f t="shared" ca="1" si="19"/>
        <v>1</v>
      </c>
      <c r="J166" s="14">
        <f t="shared" ca="1" si="19"/>
        <v>1</v>
      </c>
      <c r="K166" s="14">
        <v>1</v>
      </c>
      <c r="L166" s="14">
        <v>3</v>
      </c>
    </row>
    <row r="167" spans="1:12" x14ac:dyDescent="0.4">
      <c r="A167" s="14">
        <v>166</v>
      </c>
      <c r="B167" s="14">
        <f t="shared" si="13"/>
        <v>23</v>
      </c>
      <c r="C167" s="14">
        <f t="shared" si="14"/>
        <v>6</v>
      </c>
      <c r="D167" s="14">
        <f t="shared" si="15"/>
        <v>23.1</v>
      </c>
      <c r="E167" s="14">
        <f t="shared" si="16"/>
        <v>6.1</v>
      </c>
      <c r="F167" s="14">
        <f t="shared" ca="1" si="17"/>
        <v>0.8</v>
      </c>
      <c r="G167" s="14">
        <f t="shared" ca="1" si="17"/>
        <v>0.6</v>
      </c>
      <c r="H167" s="14">
        <f t="shared" ca="1" si="18"/>
        <v>0.6</v>
      </c>
      <c r="I167" s="14">
        <f t="shared" ca="1" si="19"/>
        <v>1</v>
      </c>
      <c r="J167" s="14">
        <f t="shared" ca="1" si="19"/>
        <v>1</v>
      </c>
      <c r="K167" s="14">
        <v>1</v>
      </c>
      <c r="L167" s="14">
        <v>3</v>
      </c>
    </row>
    <row r="168" spans="1:12" x14ac:dyDescent="0.4">
      <c r="A168" s="14">
        <v>167</v>
      </c>
      <c r="B168" s="14">
        <f t="shared" si="13"/>
        <v>24</v>
      </c>
      <c r="C168" s="14">
        <f t="shared" si="14"/>
        <v>5</v>
      </c>
      <c r="D168" s="14">
        <f t="shared" si="15"/>
        <v>24.1</v>
      </c>
      <c r="E168" s="14">
        <f t="shared" si="16"/>
        <v>5.0999999999999996</v>
      </c>
      <c r="F168" s="14">
        <f t="shared" ca="1" si="17"/>
        <v>0.4</v>
      </c>
      <c r="G168" s="14">
        <f t="shared" ca="1" si="17"/>
        <v>0.2</v>
      </c>
      <c r="H168" s="14">
        <f t="shared" ca="1" si="18"/>
        <v>0.2</v>
      </c>
      <c r="I168" s="14">
        <f t="shared" ca="1" si="19"/>
        <v>1</v>
      </c>
      <c r="J168" s="14">
        <f t="shared" ca="1" si="19"/>
        <v>1</v>
      </c>
      <c r="K168" s="14">
        <v>0</v>
      </c>
      <c r="L168" s="14">
        <v>3</v>
      </c>
    </row>
    <row r="169" spans="1:12" x14ac:dyDescent="0.4">
      <c r="A169" s="14">
        <v>168</v>
      </c>
      <c r="B169" s="14">
        <f t="shared" si="13"/>
        <v>24</v>
      </c>
      <c r="C169" s="14">
        <f t="shared" si="14"/>
        <v>6</v>
      </c>
      <c r="D169" s="14">
        <f t="shared" si="15"/>
        <v>24.1</v>
      </c>
      <c r="E169" s="14">
        <f t="shared" si="16"/>
        <v>6.1</v>
      </c>
      <c r="F169" s="14">
        <f t="shared" ca="1" si="17"/>
        <v>0.4</v>
      </c>
      <c r="G169" s="14">
        <f t="shared" ca="1" si="17"/>
        <v>0.6</v>
      </c>
      <c r="H169" s="14">
        <f t="shared" ca="1" si="18"/>
        <v>0.6</v>
      </c>
      <c r="I169" s="14">
        <f t="shared" ca="1" si="19"/>
        <v>1</v>
      </c>
      <c r="J169" s="14">
        <f t="shared" ca="1" si="19"/>
        <v>1</v>
      </c>
      <c r="K169" s="14">
        <v>0</v>
      </c>
      <c r="L169" s="14">
        <v>3</v>
      </c>
    </row>
    <row r="170" spans="1:12" x14ac:dyDescent="0.4">
      <c r="A170" s="14">
        <v>169</v>
      </c>
      <c r="B170" s="14">
        <f t="shared" si="13"/>
        <v>25</v>
      </c>
      <c r="C170" s="14">
        <f t="shared" si="14"/>
        <v>5</v>
      </c>
      <c r="D170" s="14">
        <f t="shared" si="15"/>
        <v>25.1</v>
      </c>
      <c r="E170" s="14">
        <f t="shared" si="16"/>
        <v>5.0999999999999996</v>
      </c>
      <c r="F170" s="14">
        <f t="shared" ca="1" si="17"/>
        <v>0.4</v>
      </c>
      <c r="G170" s="14">
        <f t="shared" ca="1" si="17"/>
        <v>1</v>
      </c>
      <c r="H170" s="14">
        <f t="shared" ca="1" si="18"/>
        <v>1</v>
      </c>
      <c r="I170" s="14">
        <f t="shared" ca="1" si="19"/>
        <v>1</v>
      </c>
      <c r="J170" s="14">
        <f t="shared" ca="1" si="19"/>
        <v>1</v>
      </c>
      <c r="K170" s="14">
        <v>0</v>
      </c>
      <c r="L170" s="14">
        <v>3</v>
      </c>
    </row>
    <row r="171" spans="1:12" x14ac:dyDescent="0.4">
      <c r="A171" s="14">
        <v>170</v>
      </c>
      <c r="B171" s="14">
        <f t="shared" si="13"/>
        <v>25</v>
      </c>
      <c r="C171" s="14">
        <f t="shared" si="14"/>
        <v>6</v>
      </c>
      <c r="D171" s="14">
        <f t="shared" si="15"/>
        <v>25.1</v>
      </c>
      <c r="E171" s="14">
        <f t="shared" si="16"/>
        <v>6.1</v>
      </c>
      <c r="F171" s="14">
        <f t="shared" ca="1" si="17"/>
        <v>0</v>
      </c>
      <c r="G171" s="14">
        <f t="shared" ca="1" si="17"/>
        <v>0</v>
      </c>
      <c r="H171" s="14">
        <f t="shared" ca="1" si="18"/>
        <v>0</v>
      </c>
      <c r="I171" s="14">
        <f t="shared" ca="1" si="19"/>
        <v>1</v>
      </c>
      <c r="J171" s="14">
        <f t="shared" ca="1" si="19"/>
        <v>1</v>
      </c>
      <c r="K171" s="14">
        <v>0</v>
      </c>
      <c r="L171" s="14">
        <v>3</v>
      </c>
    </row>
    <row r="172" spans="1:12" x14ac:dyDescent="0.4">
      <c r="A172" s="14">
        <v>171</v>
      </c>
      <c r="B172" s="14">
        <f t="shared" si="13"/>
        <v>26</v>
      </c>
      <c r="C172" s="14">
        <f t="shared" si="14"/>
        <v>5</v>
      </c>
      <c r="D172" s="14">
        <f t="shared" si="15"/>
        <v>26.1</v>
      </c>
      <c r="E172" s="14">
        <f t="shared" si="16"/>
        <v>5.0999999999999996</v>
      </c>
      <c r="F172" s="14">
        <f t="shared" ca="1" si="17"/>
        <v>0.6</v>
      </c>
      <c r="G172" s="14">
        <f t="shared" ca="1" si="17"/>
        <v>0.4</v>
      </c>
      <c r="H172" s="14">
        <f t="shared" ca="1" si="18"/>
        <v>0.4</v>
      </c>
      <c r="I172" s="14">
        <f t="shared" ca="1" si="19"/>
        <v>1</v>
      </c>
      <c r="J172" s="14">
        <f t="shared" ca="1" si="19"/>
        <v>1</v>
      </c>
      <c r="K172" s="14">
        <v>1</v>
      </c>
      <c r="L172" s="14">
        <v>3</v>
      </c>
    </row>
    <row r="173" spans="1:12" x14ac:dyDescent="0.4">
      <c r="A173" s="14">
        <v>172</v>
      </c>
      <c r="B173" s="14">
        <f t="shared" si="13"/>
        <v>26</v>
      </c>
      <c r="C173" s="14">
        <f t="shared" si="14"/>
        <v>6</v>
      </c>
      <c r="D173" s="14">
        <f t="shared" si="15"/>
        <v>26.1</v>
      </c>
      <c r="E173" s="14">
        <f t="shared" si="16"/>
        <v>6.1</v>
      </c>
      <c r="F173" s="14">
        <f t="shared" ca="1" si="17"/>
        <v>0</v>
      </c>
      <c r="G173" s="14">
        <f t="shared" ca="1" si="17"/>
        <v>0.6</v>
      </c>
      <c r="H173" s="14">
        <f t="shared" ca="1" si="18"/>
        <v>0.6</v>
      </c>
      <c r="I173" s="14">
        <f t="shared" ca="1" si="19"/>
        <v>1</v>
      </c>
      <c r="J173" s="14">
        <f t="shared" ca="1" si="19"/>
        <v>1</v>
      </c>
      <c r="K173" s="14">
        <v>1</v>
      </c>
      <c r="L173" s="14">
        <v>3</v>
      </c>
    </row>
    <row r="174" spans="1:12" x14ac:dyDescent="0.4">
      <c r="A174" s="14">
        <v>173</v>
      </c>
      <c r="B174" s="14">
        <f t="shared" si="13"/>
        <v>27</v>
      </c>
      <c r="C174" s="14">
        <f t="shared" si="14"/>
        <v>5</v>
      </c>
      <c r="D174" s="14">
        <f t="shared" si="15"/>
        <v>27.1</v>
      </c>
      <c r="E174" s="14">
        <f t="shared" si="16"/>
        <v>5.0999999999999996</v>
      </c>
      <c r="F174" s="14">
        <f t="shared" ca="1" si="17"/>
        <v>0.6</v>
      </c>
      <c r="G174" s="14">
        <f t="shared" ca="1" si="17"/>
        <v>0</v>
      </c>
      <c r="H174" s="14">
        <f t="shared" ca="1" si="18"/>
        <v>0</v>
      </c>
      <c r="I174" s="14">
        <f t="shared" ca="1" si="19"/>
        <v>1</v>
      </c>
      <c r="J174" s="14">
        <f t="shared" ca="1" si="19"/>
        <v>1</v>
      </c>
      <c r="K174" s="14">
        <v>0</v>
      </c>
      <c r="L174" s="14">
        <v>3</v>
      </c>
    </row>
    <row r="175" spans="1:12" x14ac:dyDescent="0.4">
      <c r="A175" s="14">
        <v>174</v>
      </c>
      <c r="B175" s="14">
        <f t="shared" si="13"/>
        <v>27</v>
      </c>
      <c r="C175" s="14">
        <f t="shared" si="14"/>
        <v>6</v>
      </c>
      <c r="D175" s="14">
        <f t="shared" si="15"/>
        <v>27.1</v>
      </c>
      <c r="E175" s="14">
        <f t="shared" si="16"/>
        <v>6.1</v>
      </c>
      <c r="F175" s="14">
        <f t="shared" ca="1" si="17"/>
        <v>0.2</v>
      </c>
      <c r="G175" s="14">
        <f t="shared" ca="1" si="17"/>
        <v>1</v>
      </c>
      <c r="H175" s="14">
        <f t="shared" ca="1" si="18"/>
        <v>1</v>
      </c>
      <c r="I175" s="14">
        <f t="shared" ca="1" si="19"/>
        <v>1</v>
      </c>
      <c r="J175" s="14">
        <f t="shared" ca="1" si="19"/>
        <v>1</v>
      </c>
      <c r="K175" s="14">
        <v>0</v>
      </c>
      <c r="L175" s="14">
        <v>3</v>
      </c>
    </row>
    <row r="176" spans="1:12" x14ac:dyDescent="0.4">
      <c r="A176" s="14">
        <v>175</v>
      </c>
      <c r="B176" s="14">
        <f t="shared" si="13"/>
        <v>28</v>
      </c>
      <c r="C176" s="14">
        <f t="shared" si="14"/>
        <v>5</v>
      </c>
      <c r="D176" s="14">
        <f t="shared" si="15"/>
        <v>28.1</v>
      </c>
      <c r="E176" s="14">
        <f t="shared" si="16"/>
        <v>5.0999999999999996</v>
      </c>
      <c r="F176" s="14">
        <f t="shared" ca="1" si="17"/>
        <v>0.8</v>
      </c>
      <c r="G176" s="14">
        <f t="shared" ca="1" si="17"/>
        <v>0.4</v>
      </c>
      <c r="H176" s="14">
        <f t="shared" ca="1" si="18"/>
        <v>0.4</v>
      </c>
      <c r="I176" s="14">
        <f t="shared" ca="1" si="19"/>
        <v>1</v>
      </c>
      <c r="J176" s="14">
        <f t="shared" ca="1" si="19"/>
        <v>1</v>
      </c>
      <c r="K176" s="14">
        <v>0</v>
      </c>
      <c r="L176" s="14">
        <v>3</v>
      </c>
    </row>
    <row r="177" spans="1:12" x14ac:dyDescent="0.4">
      <c r="A177" s="14">
        <v>176</v>
      </c>
      <c r="B177" s="14">
        <f t="shared" si="13"/>
        <v>28</v>
      </c>
      <c r="C177" s="14">
        <f t="shared" si="14"/>
        <v>6</v>
      </c>
      <c r="D177" s="14">
        <f t="shared" si="15"/>
        <v>28.1</v>
      </c>
      <c r="E177" s="14">
        <f t="shared" si="16"/>
        <v>6.1</v>
      </c>
      <c r="F177" s="14">
        <f t="shared" ca="1" si="17"/>
        <v>0.8</v>
      </c>
      <c r="G177" s="14">
        <f t="shared" ca="1" si="17"/>
        <v>0.6</v>
      </c>
      <c r="H177" s="14">
        <f t="shared" ca="1" si="18"/>
        <v>0.6</v>
      </c>
      <c r="I177" s="14">
        <f t="shared" ca="1" si="19"/>
        <v>1</v>
      </c>
      <c r="J177" s="14">
        <f t="shared" ca="1" si="19"/>
        <v>1</v>
      </c>
      <c r="K177" s="14">
        <v>0</v>
      </c>
      <c r="L177" s="14">
        <v>3</v>
      </c>
    </row>
    <row r="178" spans="1:12" x14ac:dyDescent="0.4">
      <c r="A178" s="14">
        <v>177</v>
      </c>
      <c r="B178" s="14">
        <f t="shared" si="13"/>
        <v>29</v>
      </c>
      <c r="C178" s="14">
        <f t="shared" si="14"/>
        <v>5</v>
      </c>
      <c r="D178" s="14">
        <f t="shared" si="15"/>
        <v>29.1</v>
      </c>
      <c r="E178" s="14">
        <f t="shared" si="16"/>
        <v>5.0999999999999996</v>
      </c>
      <c r="F178" s="14">
        <f t="shared" ca="1" si="17"/>
        <v>1</v>
      </c>
      <c r="G178" s="14">
        <f t="shared" ca="1" si="17"/>
        <v>0</v>
      </c>
      <c r="H178" s="14">
        <f t="shared" ca="1" si="18"/>
        <v>0</v>
      </c>
      <c r="I178" s="14">
        <f t="shared" ca="1" si="19"/>
        <v>1</v>
      </c>
      <c r="J178" s="14">
        <f t="shared" ca="1" si="19"/>
        <v>1</v>
      </c>
      <c r="K178" s="14">
        <v>1</v>
      </c>
      <c r="L178" s="14">
        <v>3</v>
      </c>
    </row>
    <row r="179" spans="1:12" x14ac:dyDescent="0.4">
      <c r="A179" s="14">
        <v>178</v>
      </c>
      <c r="B179" s="14">
        <f t="shared" si="13"/>
        <v>29</v>
      </c>
      <c r="C179" s="14">
        <f t="shared" si="14"/>
        <v>6</v>
      </c>
      <c r="D179" s="14">
        <f t="shared" si="15"/>
        <v>29.1</v>
      </c>
      <c r="E179" s="14">
        <f t="shared" si="16"/>
        <v>6.1</v>
      </c>
      <c r="F179" s="14">
        <f t="shared" ca="1" si="17"/>
        <v>0.8</v>
      </c>
      <c r="G179" s="14">
        <f t="shared" ca="1" si="17"/>
        <v>1</v>
      </c>
      <c r="H179" s="14">
        <f t="shared" ca="1" si="18"/>
        <v>1</v>
      </c>
      <c r="I179" s="14">
        <f t="shared" ca="1" si="19"/>
        <v>1</v>
      </c>
      <c r="J179" s="14">
        <f t="shared" ca="1" si="19"/>
        <v>1</v>
      </c>
      <c r="K179" s="14">
        <v>1</v>
      </c>
      <c r="L179" s="14">
        <v>3</v>
      </c>
    </row>
    <row r="180" spans="1:12" x14ac:dyDescent="0.4">
      <c r="A180" s="14">
        <v>179</v>
      </c>
      <c r="B180" s="14">
        <f t="shared" si="13"/>
        <v>30</v>
      </c>
      <c r="C180" s="14">
        <f t="shared" si="14"/>
        <v>5</v>
      </c>
      <c r="D180" s="14">
        <f t="shared" si="15"/>
        <v>30.1</v>
      </c>
      <c r="E180" s="14">
        <f t="shared" si="16"/>
        <v>5.0999999999999996</v>
      </c>
      <c r="F180" s="14">
        <f t="shared" ca="1" si="17"/>
        <v>1</v>
      </c>
      <c r="G180" s="14">
        <f t="shared" ca="1" si="17"/>
        <v>0.8</v>
      </c>
      <c r="H180" s="14">
        <f t="shared" ca="1" si="18"/>
        <v>0.8</v>
      </c>
      <c r="I180" s="14">
        <f t="shared" ca="1" si="19"/>
        <v>1</v>
      </c>
      <c r="J180" s="14">
        <f t="shared" ca="1" si="19"/>
        <v>1</v>
      </c>
      <c r="K180" s="14">
        <v>0</v>
      </c>
      <c r="L180" s="14">
        <v>3</v>
      </c>
    </row>
    <row r="181" spans="1:12" x14ac:dyDescent="0.4">
      <c r="A181" s="14">
        <v>180</v>
      </c>
      <c r="B181" s="14">
        <f t="shared" si="13"/>
        <v>30</v>
      </c>
      <c r="C181" s="14">
        <f t="shared" si="14"/>
        <v>6</v>
      </c>
      <c r="D181" s="14">
        <f t="shared" si="15"/>
        <v>30.1</v>
      </c>
      <c r="E181" s="14">
        <f t="shared" si="16"/>
        <v>6.1</v>
      </c>
      <c r="F181" s="14">
        <f t="shared" ca="1" si="17"/>
        <v>0</v>
      </c>
      <c r="G181" s="14">
        <f t="shared" ca="1" si="17"/>
        <v>0.6</v>
      </c>
      <c r="H181" s="14">
        <f t="shared" ca="1" si="18"/>
        <v>0.6</v>
      </c>
      <c r="I181" s="14">
        <f t="shared" ca="1" si="19"/>
        <v>1</v>
      </c>
      <c r="J181" s="14">
        <f t="shared" ca="1" si="19"/>
        <v>1</v>
      </c>
      <c r="K181" s="14">
        <v>0</v>
      </c>
      <c r="L181" s="14">
        <v>3</v>
      </c>
    </row>
    <row r="182" spans="1:12" x14ac:dyDescent="0.4">
      <c r="A182" s="14">
        <v>181</v>
      </c>
      <c r="B182" s="14">
        <v>1</v>
      </c>
      <c r="C182" s="14">
        <f t="shared" si="14"/>
        <v>7</v>
      </c>
      <c r="D182" s="14">
        <f t="shared" si="15"/>
        <v>1.1000000000000001</v>
      </c>
      <c r="E182" s="14">
        <f t="shared" si="16"/>
        <v>7.1</v>
      </c>
      <c r="F182" s="14">
        <f t="shared" ca="1" si="17"/>
        <v>0</v>
      </c>
      <c r="G182" s="14">
        <f t="shared" ca="1" si="17"/>
        <v>0</v>
      </c>
      <c r="H182" s="14">
        <f t="shared" ca="1" si="18"/>
        <v>0</v>
      </c>
      <c r="I182" s="14">
        <f t="shared" ca="1" si="19"/>
        <v>1</v>
      </c>
      <c r="J182" s="14">
        <f t="shared" ca="1" si="19"/>
        <v>1</v>
      </c>
      <c r="K182" s="14">
        <v>0</v>
      </c>
      <c r="L182" s="14">
        <v>3</v>
      </c>
    </row>
    <row r="183" spans="1:12" x14ac:dyDescent="0.4">
      <c r="A183" s="14">
        <v>182</v>
      </c>
      <c r="B183" s="14">
        <v>1</v>
      </c>
      <c r="C183" s="14">
        <f t="shared" si="14"/>
        <v>8</v>
      </c>
      <c r="D183" s="14">
        <f t="shared" si="15"/>
        <v>1.1000000000000001</v>
      </c>
      <c r="E183" s="14">
        <f t="shared" si="16"/>
        <v>8.1</v>
      </c>
      <c r="F183" s="14">
        <f t="shared" ca="1" si="17"/>
        <v>0.4</v>
      </c>
      <c r="G183" s="14">
        <f t="shared" ca="1" si="17"/>
        <v>0.2</v>
      </c>
      <c r="H183" s="14">
        <f t="shared" ca="1" si="18"/>
        <v>0.2</v>
      </c>
      <c r="I183" s="14">
        <f t="shared" ca="1" si="19"/>
        <v>1</v>
      </c>
      <c r="J183" s="14">
        <f t="shared" ca="1" si="19"/>
        <v>1</v>
      </c>
      <c r="K183" s="14">
        <v>0</v>
      </c>
      <c r="L183" s="14">
        <v>3</v>
      </c>
    </row>
    <row r="184" spans="1:12" x14ac:dyDescent="0.4">
      <c r="A184" s="14">
        <v>183</v>
      </c>
      <c r="B184" s="14">
        <f>B182+1</f>
        <v>2</v>
      </c>
      <c r="C184" s="14">
        <f t="shared" si="14"/>
        <v>7</v>
      </c>
      <c r="D184" s="14">
        <f t="shared" si="15"/>
        <v>2.1</v>
      </c>
      <c r="E184" s="14">
        <f t="shared" si="16"/>
        <v>7.1</v>
      </c>
      <c r="F184" s="14">
        <f t="shared" ca="1" si="17"/>
        <v>0.6</v>
      </c>
      <c r="G184" s="14">
        <f t="shared" ca="1" si="17"/>
        <v>1</v>
      </c>
      <c r="H184" s="14">
        <f t="shared" ca="1" si="18"/>
        <v>1</v>
      </c>
      <c r="I184" s="14">
        <f t="shared" ca="1" si="19"/>
        <v>1</v>
      </c>
      <c r="J184" s="14">
        <f t="shared" ca="1" si="19"/>
        <v>1</v>
      </c>
      <c r="K184" s="14">
        <v>1</v>
      </c>
      <c r="L184" s="14">
        <v>3</v>
      </c>
    </row>
    <row r="185" spans="1:12" x14ac:dyDescent="0.4">
      <c r="A185" s="14">
        <v>184</v>
      </c>
      <c r="B185" s="14">
        <f>B183+1</f>
        <v>2</v>
      </c>
      <c r="C185" s="14">
        <f t="shared" si="14"/>
        <v>8</v>
      </c>
      <c r="D185" s="14">
        <f t="shared" si="15"/>
        <v>2.1</v>
      </c>
      <c r="E185" s="14">
        <f t="shared" si="16"/>
        <v>8.1</v>
      </c>
      <c r="F185" s="14">
        <f t="shared" ca="1" si="17"/>
        <v>0</v>
      </c>
      <c r="G185" s="14">
        <f t="shared" ca="1" si="17"/>
        <v>0.4</v>
      </c>
      <c r="H185" s="14">
        <f t="shared" ca="1" si="18"/>
        <v>0.4</v>
      </c>
      <c r="I185" s="14">
        <f t="shared" ca="1" si="19"/>
        <v>1</v>
      </c>
      <c r="J185" s="14">
        <f t="shared" ca="1" si="19"/>
        <v>1</v>
      </c>
      <c r="K185" s="14">
        <v>1</v>
      </c>
      <c r="L185" s="14">
        <v>3</v>
      </c>
    </row>
    <row r="186" spans="1:12" x14ac:dyDescent="0.4">
      <c r="A186" s="14">
        <v>185</v>
      </c>
      <c r="B186" s="14">
        <f t="shared" ref="B186:B241" si="20">B184+1</f>
        <v>3</v>
      </c>
      <c r="C186" s="14">
        <f t="shared" si="14"/>
        <v>7</v>
      </c>
      <c r="D186" s="14">
        <f t="shared" si="15"/>
        <v>3.1</v>
      </c>
      <c r="E186" s="14">
        <f t="shared" si="16"/>
        <v>7.1</v>
      </c>
      <c r="F186" s="14">
        <f t="shared" ca="1" si="17"/>
        <v>0.4</v>
      </c>
      <c r="G186" s="14">
        <f t="shared" ca="1" si="17"/>
        <v>0.6</v>
      </c>
      <c r="H186" s="14">
        <f t="shared" ca="1" si="18"/>
        <v>0.6</v>
      </c>
      <c r="I186" s="14">
        <f t="shared" ca="1" si="19"/>
        <v>1</v>
      </c>
      <c r="J186" s="14">
        <f t="shared" ca="1" si="19"/>
        <v>1</v>
      </c>
      <c r="K186" s="14">
        <v>0</v>
      </c>
      <c r="L186" s="14">
        <v>3</v>
      </c>
    </row>
    <row r="187" spans="1:12" x14ac:dyDescent="0.4">
      <c r="A187" s="14">
        <v>186</v>
      </c>
      <c r="B187" s="14">
        <f t="shared" si="20"/>
        <v>3</v>
      </c>
      <c r="C187" s="14">
        <f t="shared" si="14"/>
        <v>8</v>
      </c>
      <c r="D187" s="14">
        <f t="shared" si="15"/>
        <v>3.1</v>
      </c>
      <c r="E187" s="14">
        <f t="shared" si="16"/>
        <v>8.1</v>
      </c>
      <c r="F187" s="14">
        <f t="shared" ca="1" si="17"/>
        <v>0.8</v>
      </c>
      <c r="G187" s="14">
        <f t="shared" ca="1" si="17"/>
        <v>0</v>
      </c>
      <c r="H187" s="14">
        <f t="shared" ca="1" si="18"/>
        <v>0</v>
      </c>
      <c r="I187" s="14">
        <f t="shared" ca="1" si="19"/>
        <v>1</v>
      </c>
      <c r="J187" s="14">
        <f t="shared" ca="1" si="19"/>
        <v>1</v>
      </c>
      <c r="K187" s="14">
        <v>0</v>
      </c>
      <c r="L187" s="14">
        <v>3</v>
      </c>
    </row>
    <row r="188" spans="1:12" x14ac:dyDescent="0.4">
      <c r="A188" s="14">
        <v>187</v>
      </c>
      <c r="B188" s="14">
        <f t="shared" si="20"/>
        <v>4</v>
      </c>
      <c r="C188" s="14">
        <f t="shared" si="14"/>
        <v>7</v>
      </c>
      <c r="D188" s="14">
        <f t="shared" si="15"/>
        <v>4.0999999999999996</v>
      </c>
      <c r="E188" s="14">
        <f t="shared" si="16"/>
        <v>7.1</v>
      </c>
      <c r="F188" s="14">
        <f t="shared" ca="1" si="17"/>
        <v>1</v>
      </c>
      <c r="G188" s="14">
        <f t="shared" ca="1" si="17"/>
        <v>0</v>
      </c>
      <c r="H188" s="14">
        <f t="shared" ca="1" si="18"/>
        <v>0</v>
      </c>
      <c r="I188" s="14">
        <f t="shared" ca="1" si="19"/>
        <v>1</v>
      </c>
      <c r="J188" s="14">
        <f t="shared" ca="1" si="19"/>
        <v>1</v>
      </c>
      <c r="K188" s="14">
        <v>0</v>
      </c>
      <c r="L188" s="14">
        <v>3</v>
      </c>
    </row>
    <row r="189" spans="1:12" x14ac:dyDescent="0.4">
      <c r="A189" s="14">
        <v>188</v>
      </c>
      <c r="B189" s="14">
        <f t="shared" si="20"/>
        <v>4</v>
      </c>
      <c r="C189" s="14">
        <f t="shared" si="14"/>
        <v>8</v>
      </c>
      <c r="D189" s="14">
        <f t="shared" si="15"/>
        <v>4.0999999999999996</v>
      </c>
      <c r="E189" s="14">
        <f t="shared" si="16"/>
        <v>8.1</v>
      </c>
      <c r="F189" s="14">
        <f t="shared" ca="1" si="17"/>
        <v>1</v>
      </c>
      <c r="G189" s="14">
        <f t="shared" ca="1" si="17"/>
        <v>0</v>
      </c>
      <c r="H189" s="14">
        <f t="shared" ca="1" si="18"/>
        <v>0</v>
      </c>
      <c r="I189" s="14">
        <f t="shared" ca="1" si="19"/>
        <v>1</v>
      </c>
      <c r="J189" s="14">
        <f t="shared" ca="1" si="19"/>
        <v>1</v>
      </c>
      <c r="K189" s="14">
        <v>0</v>
      </c>
      <c r="L189" s="14">
        <v>3</v>
      </c>
    </row>
    <row r="190" spans="1:12" x14ac:dyDescent="0.4">
      <c r="A190" s="14">
        <v>189</v>
      </c>
      <c r="B190" s="14">
        <f t="shared" si="20"/>
        <v>5</v>
      </c>
      <c r="C190" s="14">
        <f t="shared" si="14"/>
        <v>7</v>
      </c>
      <c r="D190" s="14">
        <f t="shared" si="15"/>
        <v>5.0999999999999996</v>
      </c>
      <c r="E190" s="14">
        <f t="shared" si="16"/>
        <v>7.1</v>
      </c>
      <c r="F190" s="14">
        <f t="shared" ca="1" si="17"/>
        <v>0.6</v>
      </c>
      <c r="G190" s="14">
        <f t="shared" ca="1" si="17"/>
        <v>0.8</v>
      </c>
      <c r="H190" s="14">
        <f t="shared" ca="1" si="18"/>
        <v>0.8</v>
      </c>
      <c r="I190" s="14">
        <f t="shared" ca="1" si="19"/>
        <v>1</v>
      </c>
      <c r="J190" s="14">
        <f t="shared" ca="1" si="19"/>
        <v>1</v>
      </c>
      <c r="K190" s="14">
        <v>1</v>
      </c>
      <c r="L190" s="14">
        <v>3</v>
      </c>
    </row>
    <row r="191" spans="1:12" x14ac:dyDescent="0.4">
      <c r="A191" s="14">
        <v>190</v>
      </c>
      <c r="B191" s="14">
        <f t="shared" si="20"/>
        <v>5</v>
      </c>
      <c r="C191" s="14">
        <f t="shared" ref="C191:C254" si="21">C131+2</f>
        <v>8</v>
      </c>
      <c r="D191" s="14">
        <f t="shared" si="15"/>
        <v>5.0999999999999996</v>
      </c>
      <c r="E191" s="14">
        <f t="shared" si="16"/>
        <v>8.1</v>
      </c>
      <c r="F191" s="14">
        <f t="shared" ca="1" si="17"/>
        <v>0.4</v>
      </c>
      <c r="G191" s="14">
        <f t="shared" ca="1" si="17"/>
        <v>0.8</v>
      </c>
      <c r="H191" s="14">
        <f t="shared" ca="1" si="18"/>
        <v>0.8</v>
      </c>
      <c r="I191" s="14">
        <f t="shared" ca="1" si="19"/>
        <v>1</v>
      </c>
      <c r="J191" s="14">
        <f t="shared" ca="1" si="19"/>
        <v>1</v>
      </c>
      <c r="K191" s="14">
        <v>1</v>
      </c>
      <c r="L191" s="14">
        <v>3</v>
      </c>
    </row>
    <row r="192" spans="1:12" x14ac:dyDescent="0.4">
      <c r="A192" s="14">
        <v>191</v>
      </c>
      <c r="B192" s="14">
        <f t="shared" si="20"/>
        <v>6</v>
      </c>
      <c r="C192" s="14">
        <f t="shared" si="21"/>
        <v>7</v>
      </c>
      <c r="D192" s="14">
        <f t="shared" si="15"/>
        <v>6.1</v>
      </c>
      <c r="E192" s="14">
        <f t="shared" si="16"/>
        <v>7.1</v>
      </c>
      <c r="F192" s="14">
        <f t="shared" ca="1" si="17"/>
        <v>0.2</v>
      </c>
      <c r="G192" s="14">
        <f t="shared" ca="1" si="17"/>
        <v>0.2</v>
      </c>
      <c r="H192" s="14">
        <f t="shared" ca="1" si="18"/>
        <v>0.2</v>
      </c>
      <c r="I192" s="14">
        <f t="shared" ca="1" si="19"/>
        <v>1</v>
      </c>
      <c r="J192" s="14">
        <f t="shared" ca="1" si="19"/>
        <v>1</v>
      </c>
      <c r="K192" s="14">
        <v>0</v>
      </c>
      <c r="L192" s="14">
        <v>3</v>
      </c>
    </row>
    <row r="193" spans="1:12" x14ac:dyDescent="0.4">
      <c r="A193" s="14">
        <v>192</v>
      </c>
      <c r="B193" s="14">
        <f t="shared" si="20"/>
        <v>6</v>
      </c>
      <c r="C193" s="14">
        <f t="shared" si="21"/>
        <v>8</v>
      </c>
      <c r="D193" s="14">
        <f t="shared" si="15"/>
        <v>6.1</v>
      </c>
      <c r="E193" s="14">
        <f t="shared" si="16"/>
        <v>8.1</v>
      </c>
      <c r="F193" s="14">
        <f t="shared" ca="1" si="17"/>
        <v>0.2</v>
      </c>
      <c r="G193" s="14">
        <f t="shared" ca="1" si="17"/>
        <v>0.8</v>
      </c>
      <c r="H193" s="14">
        <f t="shared" ca="1" si="18"/>
        <v>0.8</v>
      </c>
      <c r="I193" s="14">
        <f t="shared" ca="1" si="19"/>
        <v>1</v>
      </c>
      <c r="J193" s="14">
        <f t="shared" ca="1" si="19"/>
        <v>1</v>
      </c>
      <c r="K193" s="14">
        <v>0</v>
      </c>
      <c r="L193" s="14">
        <v>3</v>
      </c>
    </row>
    <row r="194" spans="1:12" x14ac:dyDescent="0.4">
      <c r="A194" s="14">
        <v>193</v>
      </c>
      <c r="B194" s="14">
        <f t="shared" si="20"/>
        <v>7</v>
      </c>
      <c r="C194" s="14">
        <f t="shared" si="21"/>
        <v>7</v>
      </c>
      <c r="D194" s="14">
        <f t="shared" si="15"/>
        <v>7.1</v>
      </c>
      <c r="E194" s="14">
        <f t="shared" si="16"/>
        <v>7.1</v>
      </c>
      <c r="F194" s="14">
        <f t="shared" ca="1" si="17"/>
        <v>0.4</v>
      </c>
      <c r="G194" s="14">
        <f t="shared" ca="1" si="17"/>
        <v>0</v>
      </c>
      <c r="H194" s="14">
        <f t="shared" ca="1" si="18"/>
        <v>0</v>
      </c>
      <c r="I194" s="14">
        <f t="shared" ca="1" si="19"/>
        <v>1</v>
      </c>
      <c r="J194" s="14">
        <f t="shared" ca="1" si="19"/>
        <v>1</v>
      </c>
      <c r="K194" s="14">
        <v>0</v>
      </c>
      <c r="L194" s="14">
        <v>3</v>
      </c>
    </row>
    <row r="195" spans="1:12" x14ac:dyDescent="0.4">
      <c r="A195" s="14">
        <v>194</v>
      </c>
      <c r="B195" s="14">
        <f t="shared" si="20"/>
        <v>7</v>
      </c>
      <c r="C195" s="14">
        <f t="shared" si="21"/>
        <v>8</v>
      </c>
      <c r="D195" s="14">
        <f t="shared" ref="D195:D258" si="22">B195+0.1</f>
        <v>7.1</v>
      </c>
      <c r="E195" s="14">
        <f t="shared" ref="E195:E258" si="23">C195+0.1</f>
        <v>8.1</v>
      </c>
      <c r="F195" s="14">
        <f t="shared" ref="F195:G258" ca="1" si="24">RANDBETWEEN(0,5)/5</f>
        <v>0.2</v>
      </c>
      <c r="G195" s="14">
        <f t="shared" ca="1" si="24"/>
        <v>0.8</v>
      </c>
      <c r="H195" s="14">
        <f t="shared" ref="H195:H258" ca="1" si="25">G195</f>
        <v>0.8</v>
      </c>
      <c r="I195" s="14">
        <f t="shared" ref="I195:J258" ca="1" si="26">RANDBETWEEN(1,1)</f>
        <v>1</v>
      </c>
      <c r="J195" s="14">
        <f t="shared" ca="1" si="26"/>
        <v>1</v>
      </c>
      <c r="K195" s="14">
        <v>0</v>
      </c>
      <c r="L195" s="14">
        <v>3</v>
      </c>
    </row>
    <row r="196" spans="1:12" x14ac:dyDescent="0.4">
      <c r="A196" s="14">
        <v>195</v>
      </c>
      <c r="B196" s="14">
        <f t="shared" si="20"/>
        <v>8</v>
      </c>
      <c r="C196" s="14">
        <f t="shared" si="21"/>
        <v>7</v>
      </c>
      <c r="D196" s="14">
        <f t="shared" si="22"/>
        <v>8.1</v>
      </c>
      <c r="E196" s="14">
        <f t="shared" si="23"/>
        <v>7.1</v>
      </c>
      <c r="F196" s="14">
        <f t="shared" ca="1" si="24"/>
        <v>0.6</v>
      </c>
      <c r="G196" s="14">
        <f t="shared" ca="1" si="24"/>
        <v>0.6</v>
      </c>
      <c r="H196" s="14">
        <f t="shared" ca="1" si="25"/>
        <v>0.6</v>
      </c>
      <c r="I196" s="14">
        <f t="shared" ca="1" si="26"/>
        <v>1</v>
      </c>
      <c r="J196" s="14">
        <f t="shared" ca="1" si="26"/>
        <v>1</v>
      </c>
      <c r="K196" s="14">
        <v>1</v>
      </c>
      <c r="L196" s="14">
        <v>3</v>
      </c>
    </row>
    <row r="197" spans="1:12" x14ac:dyDescent="0.4">
      <c r="A197" s="14">
        <v>196</v>
      </c>
      <c r="B197" s="14">
        <f t="shared" si="20"/>
        <v>8</v>
      </c>
      <c r="C197" s="14">
        <f t="shared" si="21"/>
        <v>8</v>
      </c>
      <c r="D197" s="14">
        <f t="shared" si="22"/>
        <v>8.1</v>
      </c>
      <c r="E197" s="14">
        <f t="shared" si="23"/>
        <v>8.1</v>
      </c>
      <c r="F197" s="14">
        <f t="shared" ca="1" si="24"/>
        <v>0.4</v>
      </c>
      <c r="G197" s="14">
        <f t="shared" ca="1" si="24"/>
        <v>0</v>
      </c>
      <c r="H197" s="14">
        <f t="shared" ca="1" si="25"/>
        <v>0</v>
      </c>
      <c r="I197" s="14">
        <f t="shared" ca="1" si="26"/>
        <v>1</v>
      </c>
      <c r="J197" s="14">
        <f t="shared" ca="1" si="26"/>
        <v>1</v>
      </c>
      <c r="K197" s="14">
        <v>1</v>
      </c>
      <c r="L197" s="14">
        <v>3</v>
      </c>
    </row>
    <row r="198" spans="1:12" x14ac:dyDescent="0.4">
      <c r="A198" s="14">
        <v>197</v>
      </c>
      <c r="B198" s="14">
        <f t="shared" si="20"/>
        <v>9</v>
      </c>
      <c r="C198" s="14">
        <f t="shared" si="21"/>
        <v>7</v>
      </c>
      <c r="D198" s="14">
        <f t="shared" si="22"/>
        <v>9.1</v>
      </c>
      <c r="E198" s="14">
        <f t="shared" si="23"/>
        <v>7.1</v>
      </c>
      <c r="F198" s="14">
        <f t="shared" ca="1" si="24"/>
        <v>0.6</v>
      </c>
      <c r="G198" s="14">
        <f t="shared" ca="1" si="24"/>
        <v>0.8</v>
      </c>
      <c r="H198" s="14">
        <f t="shared" ca="1" si="25"/>
        <v>0.8</v>
      </c>
      <c r="I198" s="14">
        <f t="shared" ca="1" si="26"/>
        <v>1</v>
      </c>
      <c r="J198" s="14">
        <f t="shared" ca="1" si="26"/>
        <v>1</v>
      </c>
      <c r="K198" s="14">
        <v>0</v>
      </c>
      <c r="L198" s="14">
        <v>3</v>
      </c>
    </row>
    <row r="199" spans="1:12" x14ac:dyDescent="0.4">
      <c r="A199" s="14">
        <v>198</v>
      </c>
      <c r="B199" s="14">
        <f t="shared" si="20"/>
        <v>9</v>
      </c>
      <c r="C199" s="14">
        <f t="shared" si="21"/>
        <v>8</v>
      </c>
      <c r="D199" s="14">
        <f t="shared" si="22"/>
        <v>9.1</v>
      </c>
      <c r="E199" s="14">
        <f t="shared" si="23"/>
        <v>8.1</v>
      </c>
      <c r="F199" s="14">
        <f t="shared" ca="1" si="24"/>
        <v>0.6</v>
      </c>
      <c r="G199" s="14">
        <f t="shared" ca="1" si="24"/>
        <v>0.6</v>
      </c>
      <c r="H199" s="14">
        <f t="shared" ca="1" si="25"/>
        <v>0.6</v>
      </c>
      <c r="I199" s="14">
        <f t="shared" ca="1" si="26"/>
        <v>1</v>
      </c>
      <c r="J199" s="14">
        <f t="shared" ca="1" si="26"/>
        <v>1</v>
      </c>
      <c r="K199" s="14">
        <v>0</v>
      </c>
      <c r="L199" s="14">
        <v>3</v>
      </c>
    </row>
    <row r="200" spans="1:12" x14ac:dyDescent="0.4">
      <c r="A200" s="14">
        <v>199</v>
      </c>
      <c r="B200" s="14">
        <f t="shared" si="20"/>
        <v>10</v>
      </c>
      <c r="C200" s="14">
        <f t="shared" si="21"/>
        <v>7</v>
      </c>
      <c r="D200" s="14">
        <f t="shared" si="22"/>
        <v>10.1</v>
      </c>
      <c r="E200" s="14">
        <f t="shared" si="23"/>
        <v>7.1</v>
      </c>
      <c r="F200" s="14">
        <f t="shared" ca="1" si="24"/>
        <v>0.4</v>
      </c>
      <c r="G200" s="14">
        <f t="shared" ca="1" si="24"/>
        <v>0.4</v>
      </c>
      <c r="H200" s="14">
        <f t="shared" ca="1" si="25"/>
        <v>0.4</v>
      </c>
      <c r="I200" s="14">
        <f t="shared" ca="1" si="26"/>
        <v>1</v>
      </c>
      <c r="J200" s="14">
        <f t="shared" ca="1" si="26"/>
        <v>1</v>
      </c>
      <c r="K200" s="14">
        <v>0</v>
      </c>
      <c r="L200" s="14">
        <v>3</v>
      </c>
    </row>
    <row r="201" spans="1:12" x14ac:dyDescent="0.4">
      <c r="A201" s="14">
        <v>200</v>
      </c>
      <c r="B201" s="14">
        <f t="shared" si="20"/>
        <v>10</v>
      </c>
      <c r="C201" s="14">
        <f t="shared" si="21"/>
        <v>8</v>
      </c>
      <c r="D201" s="14">
        <f t="shared" si="22"/>
        <v>10.1</v>
      </c>
      <c r="E201" s="14">
        <f t="shared" si="23"/>
        <v>8.1</v>
      </c>
      <c r="F201" s="14">
        <f t="shared" ca="1" si="24"/>
        <v>0.4</v>
      </c>
      <c r="G201" s="14">
        <f t="shared" ca="1" si="24"/>
        <v>0.8</v>
      </c>
      <c r="H201" s="14">
        <f t="shared" ca="1" si="25"/>
        <v>0.8</v>
      </c>
      <c r="I201" s="14">
        <f t="shared" ca="1" si="26"/>
        <v>1</v>
      </c>
      <c r="J201" s="14">
        <f t="shared" ca="1" si="26"/>
        <v>1</v>
      </c>
      <c r="K201" s="14">
        <v>0</v>
      </c>
      <c r="L201" s="14">
        <v>3</v>
      </c>
    </row>
    <row r="202" spans="1:12" x14ac:dyDescent="0.4">
      <c r="A202" s="14">
        <v>201</v>
      </c>
      <c r="B202" s="14">
        <f t="shared" si="20"/>
        <v>11</v>
      </c>
      <c r="C202" s="14">
        <f t="shared" si="21"/>
        <v>7</v>
      </c>
      <c r="D202" s="14">
        <f t="shared" si="22"/>
        <v>11.1</v>
      </c>
      <c r="E202" s="14">
        <f t="shared" si="23"/>
        <v>7.1</v>
      </c>
      <c r="F202" s="14">
        <f t="shared" ca="1" si="24"/>
        <v>0.2</v>
      </c>
      <c r="G202" s="14">
        <f t="shared" ca="1" si="24"/>
        <v>0.4</v>
      </c>
      <c r="H202" s="14">
        <f t="shared" ca="1" si="25"/>
        <v>0.4</v>
      </c>
      <c r="I202" s="14">
        <f t="shared" ca="1" si="26"/>
        <v>1</v>
      </c>
      <c r="J202" s="14">
        <f t="shared" ca="1" si="26"/>
        <v>1</v>
      </c>
      <c r="K202" s="14">
        <v>1</v>
      </c>
      <c r="L202" s="14">
        <v>3</v>
      </c>
    </row>
    <row r="203" spans="1:12" x14ac:dyDescent="0.4">
      <c r="A203" s="14">
        <v>202</v>
      </c>
      <c r="B203" s="14">
        <f t="shared" si="20"/>
        <v>11</v>
      </c>
      <c r="C203" s="14">
        <f t="shared" si="21"/>
        <v>8</v>
      </c>
      <c r="D203" s="14">
        <f t="shared" si="22"/>
        <v>11.1</v>
      </c>
      <c r="E203" s="14">
        <f t="shared" si="23"/>
        <v>8.1</v>
      </c>
      <c r="F203" s="14">
        <f t="shared" ca="1" si="24"/>
        <v>0</v>
      </c>
      <c r="G203" s="14">
        <f t="shared" ca="1" si="24"/>
        <v>0.2</v>
      </c>
      <c r="H203" s="14">
        <f t="shared" ca="1" si="25"/>
        <v>0.2</v>
      </c>
      <c r="I203" s="14">
        <f t="shared" ca="1" si="26"/>
        <v>1</v>
      </c>
      <c r="J203" s="14">
        <f t="shared" ca="1" si="26"/>
        <v>1</v>
      </c>
      <c r="K203" s="14">
        <v>1</v>
      </c>
      <c r="L203" s="14">
        <v>3</v>
      </c>
    </row>
    <row r="204" spans="1:12" x14ac:dyDescent="0.4">
      <c r="A204" s="14">
        <v>203</v>
      </c>
      <c r="B204" s="14">
        <f t="shared" si="20"/>
        <v>12</v>
      </c>
      <c r="C204" s="14">
        <f t="shared" si="21"/>
        <v>7</v>
      </c>
      <c r="D204" s="14">
        <f t="shared" si="22"/>
        <v>12.1</v>
      </c>
      <c r="E204" s="14">
        <f t="shared" si="23"/>
        <v>7.1</v>
      </c>
      <c r="F204" s="14">
        <f t="shared" ca="1" si="24"/>
        <v>0</v>
      </c>
      <c r="G204" s="14">
        <f t="shared" ca="1" si="24"/>
        <v>0</v>
      </c>
      <c r="H204" s="14">
        <f t="shared" ca="1" si="25"/>
        <v>0</v>
      </c>
      <c r="I204" s="14">
        <f t="shared" ca="1" si="26"/>
        <v>1</v>
      </c>
      <c r="J204" s="14">
        <f t="shared" ca="1" si="26"/>
        <v>1</v>
      </c>
      <c r="K204" s="14">
        <v>0</v>
      </c>
      <c r="L204" s="14">
        <v>3</v>
      </c>
    </row>
    <row r="205" spans="1:12" x14ac:dyDescent="0.4">
      <c r="A205" s="14">
        <v>204</v>
      </c>
      <c r="B205" s="14">
        <f t="shared" si="20"/>
        <v>12</v>
      </c>
      <c r="C205" s="14">
        <f t="shared" si="21"/>
        <v>8</v>
      </c>
      <c r="D205" s="14">
        <f t="shared" si="22"/>
        <v>12.1</v>
      </c>
      <c r="E205" s="14">
        <f t="shared" si="23"/>
        <v>8.1</v>
      </c>
      <c r="F205" s="14">
        <f t="shared" ca="1" si="24"/>
        <v>1</v>
      </c>
      <c r="G205" s="14">
        <f t="shared" ca="1" si="24"/>
        <v>1</v>
      </c>
      <c r="H205" s="14">
        <f t="shared" ca="1" si="25"/>
        <v>1</v>
      </c>
      <c r="I205" s="14">
        <f t="shared" ca="1" si="26"/>
        <v>1</v>
      </c>
      <c r="J205" s="14">
        <f t="shared" ca="1" si="26"/>
        <v>1</v>
      </c>
      <c r="K205" s="14">
        <v>0</v>
      </c>
      <c r="L205" s="14">
        <v>3</v>
      </c>
    </row>
    <row r="206" spans="1:12" x14ac:dyDescent="0.4">
      <c r="A206" s="14">
        <v>205</v>
      </c>
      <c r="B206" s="14">
        <f t="shared" si="20"/>
        <v>13</v>
      </c>
      <c r="C206" s="14">
        <f t="shared" si="21"/>
        <v>7</v>
      </c>
      <c r="D206" s="14">
        <f t="shared" si="22"/>
        <v>13.1</v>
      </c>
      <c r="E206" s="14">
        <f t="shared" si="23"/>
        <v>7.1</v>
      </c>
      <c r="F206" s="14">
        <f t="shared" ca="1" si="24"/>
        <v>0.2</v>
      </c>
      <c r="G206" s="14">
        <f t="shared" ca="1" si="24"/>
        <v>0.8</v>
      </c>
      <c r="H206" s="14">
        <f t="shared" ca="1" si="25"/>
        <v>0.8</v>
      </c>
      <c r="I206" s="14">
        <f t="shared" ca="1" si="26"/>
        <v>1</v>
      </c>
      <c r="J206" s="14">
        <f t="shared" ca="1" si="26"/>
        <v>1</v>
      </c>
      <c r="K206" s="14">
        <v>0</v>
      </c>
      <c r="L206" s="14">
        <v>3</v>
      </c>
    </row>
    <row r="207" spans="1:12" x14ac:dyDescent="0.4">
      <c r="A207" s="14">
        <v>206</v>
      </c>
      <c r="B207" s="14">
        <f t="shared" si="20"/>
        <v>13</v>
      </c>
      <c r="C207" s="14">
        <f t="shared" si="21"/>
        <v>8</v>
      </c>
      <c r="D207" s="14">
        <f t="shared" si="22"/>
        <v>13.1</v>
      </c>
      <c r="E207" s="14">
        <f t="shared" si="23"/>
        <v>8.1</v>
      </c>
      <c r="F207" s="14">
        <f t="shared" ca="1" si="24"/>
        <v>1</v>
      </c>
      <c r="G207" s="14">
        <f t="shared" ca="1" si="24"/>
        <v>1</v>
      </c>
      <c r="H207" s="14">
        <f t="shared" ca="1" si="25"/>
        <v>1</v>
      </c>
      <c r="I207" s="14">
        <f t="shared" ca="1" si="26"/>
        <v>1</v>
      </c>
      <c r="J207" s="14">
        <f t="shared" ca="1" si="26"/>
        <v>1</v>
      </c>
      <c r="K207" s="14">
        <v>0</v>
      </c>
      <c r="L207" s="14">
        <v>3</v>
      </c>
    </row>
    <row r="208" spans="1:12" x14ac:dyDescent="0.4">
      <c r="A208" s="14">
        <v>207</v>
      </c>
      <c r="B208" s="14">
        <f t="shared" si="20"/>
        <v>14</v>
      </c>
      <c r="C208" s="14">
        <f t="shared" si="21"/>
        <v>7</v>
      </c>
      <c r="D208" s="14">
        <f t="shared" si="22"/>
        <v>14.1</v>
      </c>
      <c r="E208" s="14">
        <f t="shared" si="23"/>
        <v>7.1</v>
      </c>
      <c r="F208" s="14">
        <f t="shared" ca="1" si="24"/>
        <v>1</v>
      </c>
      <c r="G208" s="14">
        <f t="shared" ca="1" si="24"/>
        <v>0.8</v>
      </c>
      <c r="H208" s="14">
        <f t="shared" ca="1" si="25"/>
        <v>0.8</v>
      </c>
      <c r="I208" s="14">
        <f t="shared" ca="1" si="26"/>
        <v>1</v>
      </c>
      <c r="J208" s="14">
        <f t="shared" ca="1" si="26"/>
        <v>1</v>
      </c>
      <c r="K208" s="14">
        <v>1</v>
      </c>
      <c r="L208" s="14">
        <v>3</v>
      </c>
    </row>
    <row r="209" spans="1:12" x14ac:dyDescent="0.4">
      <c r="A209" s="14">
        <v>208</v>
      </c>
      <c r="B209" s="14">
        <f t="shared" si="20"/>
        <v>14</v>
      </c>
      <c r="C209" s="14">
        <f t="shared" si="21"/>
        <v>8</v>
      </c>
      <c r="D209" s="14">
        <f t="shared" si="22"/>
        <v>14.1</v>
      </c>
      <c r="E209" s="14">
        <f t="shared" si="23"/>
        <v>8.1</v>
      </c>
      <c r="F209" s="14">
        <f t="shared" ca="1" si="24"/>
        <v>0.6</v>
      </c>
      <c r="G209" s="14">
        <f t="shared" ca="1" si="24"/>
        <v>1</v>
      </c>
      <c r="H209" s="14">
        <f t="shared" ca="1" si="25"/>
        <v>1</v>
      </c>
      <c r="I209" s="14">
        <f t="shared" ca="1" si="26"/>
        <v>1</v>
      </c>
      <c r="J209" s="14">
        <f t="shared" ca="1" si="26"/>
        <v>1</v>
      </c>
      <c r="K209" s="14">
        <v>1</v>
      </c>
      <c r="L209" s="14">
        <v>3</v>
      </c>
    </row>
    <row r="210" spans="1:12" x14ac:dyDescent="0.4">
      <c r="A210" s="14">
        <v>209</v>
      </c>
      <c r="B210" s="14">
        <f t="shared" si="20"/>
        <v>15</v>
      </c>
      <c r="C210" s="14">
        <f t="shared" si="21"/>
        <v>7</v>
      </c>
      <c r="D210" s="14">
        <f t="shared" si="22"/>
        <v>15.1</v>
      </c>
      <c r="E210" s="14">
        <f t="shared" si="23"/>
        <v>7.1</v>
      </c>
      <c r="F210" s="14">
        <f t="shared" ca="1" si="24"/>
        <v>0</v>
      </c>
      <c r="G210" s="14">
        <f t="shared" ca="1" si="24"/>
        <v>0.4</v>
      </c>
      <c r="H210" s="14">
        <f t="shared" ca="1" si="25"/>
        <v>0.4</v>
      </c>
      <c r="I210" s="14">
        <f t="shared" ca="1" si="26"/>
        <v>1</v>
      </c>
      <c r="J210" s="14">
        <f t="shared" ca="1" si="26"/>
        <v>1</v>
      </c>
      <c r="K210" s="14">
        <v>0</v>
      </c>
      <c r="L210" s="14">
        <v>3</v>
      </c>
    </row>
    <row r="211" spans="1:12" x14ac:dyDescent="0.4">
      <c r="A211" s="14">
        <v>210</v>
      </c>
      <c r="B211" s="14">
        <f t="shared" si="20"/>
        <v>15</v>
      </c>
      <c r="C211" s="14">
        <f t="shared" si="21"/>
        <v>8</v>
      </c>
      <c r="D211" s="14">
        <f t="shared" si="22"/>
        <v>15.1</v>
      </c>
      <c r="E211" s="14">
        <f t="shared" si="23"/>
        <v>8.1</v>
      </c>
      <c r="F211" s="14">
        <f t="shared" ca="1" si="24"/>
        <v>0.8</v>
      </c>
      <c r="G211" s="14">
        <f t="shared" ca="1" si="24"/>
        <v>0.2</v>
      </c>
      <c r="H211" s="14">
        <f t="shared" ca="1" si="25"/>
        <v>0.2</v>
      </c>
      <c r="I211" s="14">
        <f t="shared" ca="1" si="26"/>
        <v>1</v>
      </c>
      <c r="J211" s="14">
        <f t="shared" ca="1" si="26"/>
        <v>1</v>
      </c>
      <c r="K211" s="14">
        <v>0</v>
      </c>
      <c r="L211" s="14">
        <v>3</v>
      </c>
    </row>
    <row r="212" spans="1:12" x14ac:dyDescent="0.4">
      <c r="A212" s="14">
        <v>211</v>
      </c>
      <c r="B212" s="14">
        <f t="shared" si="20"/>
        <v>16</v>
      </c>
      <c r="C212" s="14">
        <f t="shared" si="21"/>
        <v>7</v>
      </c>
      <c r="D212" s="14">
        <f t="shared" si="22"/>
        <v>16.100000000000001</v>
      </c>
      <c r="E212" s="14">
        <f t="shared" si="23"/>
        <v>7.1</v>
      </c>
      <c r="F212" s="14">
        <f t="shared" ca="1" si="24"/>
        <v>0.2</v>
      </c>
      <c r="G212" s="14">
        <f t="shared" ca="1" si="24"/>
        <v>0.6</v>
      </c>
      <c r="H212" s="14">
        <f t="shared" ca="1" si="25"/>
        <v>0.6</v>
      </c>
      <c r="I212" s="14">
        <f t="shared" ca="1" si="26"/>
        <v>1</v>
      </c>
      <c r="J212" s="14">
        <f t="shared" ca="1" si="26"/>
        <v>1</v>
      </c>
      <c r="K212" s="14">
        <v>0</v>
      </c>
      <c r="L212" s="14">
        <v>3</v>
      </c>
    </row>
    <row r="213" spans="1:12" x14ac:dyDescent="0.4">
      <c r="A213" s="14">
        <v>212</v>
      </c>
      <c r="B213" s="14">
        <f t="shared" si="20"/>
        <v>16</v>
      </c>
      <c r="C213" s="14">
        <f t="shared" si="21"/>
        <v>8</v>
      </c>
      <c r="D213" s="14">
        <f t="shared" si="22"/>
        <v>16.100000000000001</v>
      </c>
      <c r="E213" s="14">
        <f t="shared" si="23"/>
        <v>8.1</v>
      </c>
      <c r="F213" s="14">
        <f t="shared" ca="1" si="24"/>
        <v>0</v>
      </c>
      <c r="G213" s="14">
        <f t="shared" ca="1" si="24"/>
        <v>0.8</v>
      </c>
      <c r="H213" s="14">
        <f t="shared" ca="1" si="25"/>
        <v>0.8</v>
      </c>
      <c r="I213" s="14">
        <f t="shared" ca="1" si="26"/>
        <v>1</v>
      </c>
      <c r="J213" s="14">
        <f t="shared" ca="1" si="26"/>
        <v>1</v>
      </c>
      <c r="K213" s="14">
        <v>0</v>
      </c>
      <c r="L213" s="14">
        <v>3</v>
      </c>
    </row>
    <row r="214" spans="1:12" x14ac:dyDescent="0.4">
      <c r="A214" s="14">
        <v>213</v>
      </c>
      <c r="B214" s="14">
        <f t="shared" si="20"/>
        <v>17</v>
      </c>
      <c r="C214" s="14">
        <f t="shared" si="21"/>
        <v>7</v>
      </c>
      <c r="D214" s="14">
        <f t="shared" si="22"/>
        <v>17.100000000000001</v>
      </c>
      <c r="E214" s="14">
        <f t="shared" si="23"/>
        <v>7.1</v>
      </c>
      <c r="F214" s="14">
        <f t="shared" ca="1" si="24"/>
        <v>0.2</v>
      </c>
      <c r="G214" s="14">
        <f t="shared" ca="1" si="24"/>
        <v>0.4</v>
      </c>
      <c r="H214" s="14">
        <f t="shared" ca="1" si="25"/>
        <v>0.4</v>
      </c>
      <c r="I214" s="14">
        <f t="shared" ca="1" si="26"/>
        <v>1</v>
      </c>
      <c r="J214" s="14">
        <f t="shared" ca="1" si="26"/>
        <v>1</v>
      </c>
      <c r="K214" s="14">
        <v>1</v>
      </c>
      <c r="L214" s="14">
        <v>3</v>
      </c>
    </row>
    <row r="215" spans="1:12" x14ac:dyDescent="0.4">
      <c r="A215" s="14">
        <v>214</v>
      </c>
      <c r="B215" s="14">
        <f t="shared" si="20"/>
        <v>17</v>
      </c>
      <c r="C215" s="14">
        <f t="shared" si="21"/>
        <v>8</v>
      </c>
      <c r="D215" s="14">
        <f t="shared" si="22"/>
        <v>17.100000000000001</v>
      </c>
      <c r="E215" s="14">
        <f t="shared" si="23"/>
        <v>8.1</v>
      </c>
      <c r="F215" s="14">
        <f t="shared" ca="1" si="24"/>
        <v>0.8</v>
      </c>
      <c r="G215" s="14">
        <f t="shared" ca="1" si="24"/>
        <v>0.6</v>
      </c>
      <c r="H215" s="14">
        <f t="shared" ca="1" si="25"/>
        <v>0.6</v>
      </c>
      <c r="I215" s="14">
        <f t="shared" ca="1" si="26"/>
        <v>1</v>
      </c>
      <c r="J215" s="14">
        <f t="shared" ca="1" si="26"/>
        <v>1</v>
      </c>
      <c r="K215" s="14">
        <v>1</v>
      </c>
      <c r="L215" s="14">
        <v>3</v>
      </c>
    </row>
    <row r="216" spans="1:12" x14ac:dyDescent="0.4">
      <c r="A216" s="14">
        <v>215</v>
      </c>
      <c r="B216" s="14">
        <f t="shared" si="20"/>
        <v>18</v>
      </c>
      <c r="C216" s="14">
        <f t="shared" si="21"/>
        <v>7</v>
      </c>
      <c r="D216" s="14">
        <f t="shared" si="22"/>
        <v>18.100000000000001</v>
      </c>
      <c r="E216" s="14">
        <f t="shared" si="23"/>
        <v>7.1</v>
      </c>
      <c r="F216" s="14">
        <f t="shared" ca="1" si="24"/>
        <v>0.4</v>
      </c>
      <c r="G216" s="14">
        <f t="shared" ca="1" si="24"/>
        <v>0.4</v>
      </c>
      <c r="H216" s="14">
        <f t="shared" ca="1" si="25"/>
        <v>0.4</v>
      </c>
      <c r="I216" s="14">
        <f t="shared" ca="1" si="26"/>
        <v>1</v>
      </c>
      <c r="J216" s="14">
        <f t="shared" ca="1" si="26"/>
        <v>1</v>
      </c>
      <c r="K216" s="14">
        <v>0</v>
      </c>
      <c r="L216" s="14">
        <v>3</v>
      </c>
    </row>
    <row r="217" spans="1:12" x14ac:dyDescent="0.4">
      <c r="A217" s="14">
        <v>216</v>
      </c>
      <c r="B217" s="14">
        <f t="shared" si="20"/>
        <v>18</v>
      </c>
      <c r="C217" s="14">
        <f t="shared" si="21"/>
        <v>8</v>
      </c>
      <c r="D217" s="14">
        <f t="shared" si="22"/>
        <v>18.100000000000001</v>
      </c>
      <c r="E217" s="14">
        <f t="shared" si="23"/>
        <v>8.1</v>
      </c>
      <c r="F217" s="14">
        <f t="shared" ca="1" si="24"/>
        <v>0.4</v>
      </c>
      <c r="G217" s="14">
        <f t="shared" ca="1" si="24"/>
        <v>1</v>
      </c>
      <c r="H217" s="14">
        <f t="shared" ca="1" si="25"/>
        <v>1</v>
      </c>
      <c r="I217" s="14">
        <f t="shared" ca="1" si="26"/>
        <v>1</v>
      </c>
      <c r="J217" s="14">
        <f t="shared" ca="1" si="26"/>
        <v>1</v>
      </c>
      <c r="K217" s="14">
        <v>0</v>
      </c>
      <c r="L217" s="14">
        <v>3</v>
      </c>
    </row>
    <row r="218" spans="1:12" x14ac:dyDescent="0.4">
      <c r="A218" s="14">
        <v>217</v>
      </c>
      <c r="B218" s="14">
        <f t="shared" si="20"/>
        <v>19</v>
      </c>
      <c r="C218" s="14">
        <f t="shared" si="21"/>
        <v>7</v>
      </c>
      <c r="D218" s="14">
        <f t="shared" si="22"/>
        <v>19.100000000000001</v>
      </c>
      <c r="E218" s="14">
        <f t="shared" si="23"/>
        <v>7.1</v>
      </c>
      <c r="F218" s="14">
        <f t="shared" ca="1" si="24"/>
        <v>1</v>
      </c>
      <c r="G218" s="14">
        <f t="shared" ca="1" si="24"/>
        <v>1</v>
      </c>
      <c r="H218" s="14">
        <f t="shared" ca="1" si="25"/>
        <v>1</v>
      </c>
      <c r="I218" s="14">
        <f t="shared" ca="1" si="26"/>
        <v>1</v>
      </c>
      <c r="J218" s="14">
        <f t="shared" ca="1" si="26"/>
        <v>1</v>
      </c>
      <c r="K218" s="14">
        <v>0</v>
      </c>
      <c r="L218" s="14">
        <v>3</v>
      </c>
    </row>
    <row r="219" spans="1:12" x14ac:dyDescent="0.4">
      <c r="A219" s="14">
        <v>218</v>
      </c>
      <c r="B219" s="14">
        <f t="shared" si="20"/>
        <v>19</v>
      </c>
      <c r="C219" s="14">
        <f t="shared" si="21"/>
        <v>8</v>
      </c>
      <c r="D219" s="14">
        <f t="shared" si="22"/>
        <v>19.100000000000001</v>
      </c>
      <c r="E219" s="14">
        <f t="shared" si="23"/>
        <v>8.1</v>
      </c>
      <c r="F219" s="14">
        <f t="shared" ca="1" si="24"/>
        <v>0</v>
      </c>
      <c r="G219" s="14">
        <f t="shared" ca="1" si="24"/>
        <v>0.4</v>
      </c>
      <c r="H219" s="14">
        <f t="shared" ca="1" si="25"/>
        <v>0.4</v>
      </c>
      <c r="I219" s="14">
        <f t="shared" ca="1" si="26"/>
        <v>1</v>
      </c>
      <c r="J219" s="14">
        <f t="shared" ca="1" si="26"/>
        <v>1</v>
      </c>
      <c r="K219" s="14">
        <v>0</v>
      </c>
      <c r="L219" s="14">
        <v>3</v>
      </c>
    </row>
    <row r="220" spans="1:12" x14ac:dyDescent="0.4">
      <c r="A220" s="14">
        <v>219</v>
      </c>
      <c r="B220" s="14">
        <f t="shared" si="20"/>
        <v>20</v>
      </c>
      <c r="C220" s="14">
        <f t="shared" si="21"/>
        <v>7</v>
      </c>
      <c r="D220" s="14">
        <f t="shared" si="22"/>
        <v>20.100000000000001</v>
      </c>
      <c r="E220" s="14">
        <f t="shared" si="23"/>
        <v>7.1</v>
      </c>
      <c r="F220" s="14">
        <f t="shared" ca="1" si="24"/>
        <v>0.8</v>
      </c>
      <c r="G220" s="14">
        <f t="shared" ca="1" si="24"/>
        <v>0.6</v>
      </c>
      <c r="H220" s="14">
        <f t="shared" ca="1" si="25"/>
        <v>0.6</v>
      </c>
      <c r="I220" s="14">
        <f t="shared" ca="1" si="26"/>
        <v>1</v>
      </c>
      <c r="J220" s="14">
        <f t="shared" ca="1" si="26"/>
        <v>1</v>
      </c>
      <c r="K220" s="14">
        <v>1</v>
      </c>
      <c r="L220" s="14">
        <v>3</v>
      </c>
    </row>
    <row r="221" spans="1:12" x14ac:dyDescent="0.4">
      <c r="A221" s="14">
        <v>220</v>
      </c>
      <c r="B221" s="14">
        <f t="shared" si="20"/>
        <v>20</v>
      </c>
      <c r="C221" s="14">
        <f t="shared" si="21"/>
        <v>8</v>
      </c>
      <c r="D221" s="14">
        <f t="shared" si="22"/>
        <v>20.100000000000001</v>
      </c>
      <c r="E221" s="14">
        <f t="shared" si="23"/>
        <v>8.1</v>
      </c>
      <c r="F221" s="14">
        <f t="shared" ca="1" si="24"/>
        <v>0.2</v>
      </c>
      <c r="G221" s="14">
        <f t="shared" ca="1" si="24"/>
        <v>0.2</v>
      </c>
      <c r="H221" s="14">
        <f t="shared" ca="1" si="25"/>
        <v>0.2</v>
      </c>
      <c r="I221" s="14">
        <f t="shared" ca="1" si="26"/>
        <v>1</v>
      </c>
      <c r="J221" s="14">
        <f t="shared" ca="1" si="26"/>
        <v>1</v>
      </c>
      <c r="K221" s="14">
        <v>1</v>
      </c>
      <c r="L221" s="14">
        <v>3</v>
      </c>
    </row>
    <row r="222" spans="1:12" x14ac:dyDescent="0.4">
      <c r="A222" s="14">
        <v>221</v>
      </c>
      <c r="B222" s="14">
        <f t="shared" si="20"/>
        <v>21</v>
      </c>
      <c r="C222" s="14">
        <f t="shared" si="21"/>
        <v>7</v>
      </c>
      <c r="D222" s="14">
        <f t="shared" si="22"/>
        <v>21.1</v>
      </c>
      <c r="E222" s="14">
        <f t="shared" si="23"/>
        <v>7.1</v>
      </c>
      <c r="F222" s="14">
        <f t="shared" ca="1" si="24"/>
        <v>0.2</v>
      </c>
      <c r="G222" s="14">
        <f t="shared" ca="1" si="24"/>
        <v>0.4</v>
      </c>
      <c r="H222" s="14">
        <f t="shared" ca="1" si="25"/>
        <v>0.4</v>
      </c>
      <c r="I222" s="14">
        <f t="shared" ca="1" si="26"/>
        <v>1</v>
      </c>
      <c r="J222" s="14">
        <f t="shared" ca="1" si="26"/>
        <v>1</v>
      </c>
      <c r="K222" s="14">
        <v>0</v>
      </c>
      <c r="L222" s="14">
        <v>3</v>
      </c>
    </row>
    <row r="223" spans="1:12" x14ac:dyDescent="0.4">
      <c r="A223" s="14">
        <v>222</v>
      </c>
      <c r="B223" s="14">
        <f t="shared" si="20"/>
        <v>21</v>
      </c>
      <c r="C223" s="14">
        <f t="shared" si="21"/>
        <v>8</v>
      </c>
      <c r="D223" s="14">
        <f t="shared" si="22"/>
        <v>21.1</v>
      </c>
      <c r="E223" s="14">
        <f t="shared" si="23"/>
        <v>8.1</v>
      </c>
      <c r="F223" s="14">
        <f t="shared" ca="1" si="24"/>
        <v>0</v>
      </c>
      <c r="G223" s="14">
        <f t="shared" ca="1" si="24"/>
        <v>0.8</v>
      </c>
      <c r="H223" s="14">
        <f t="shared" ca="1" si="25"/>
        <v>0.8</v>
      </c>
      <c r="I223" s="14">
        <f t="shared" ca="1" si="26"/>
        <v>1</v>
      </c>
      <c r="J223" s="14">
        <f t="shared" ca="1" si="26"/>
        <v>1</v>
      </c>
      <c r="K223" s="14">
        <v>0</v>
      </c>
      <c r="L223" s="14">
        <v>3</v>
      </c>
    </row>
    <row r="224" spans="1:12" x14ac:dyDescent="0.4">
      <c r="A224" s="14">
        <v>223</v>
      </c>
      <c r="B224" s="14">
        <f t="shared" si="20"/>
        <v>22</v>
      </c>
      <c r="C224" s="14">
        <f t="shared" si="21"/>
        <v>7</v>
      </c>
      <c r="D224" s="14">
        <f t="shared" si="22"/>
        <v>22.1</v>
      </c>
      <c r="E224" s="14">
        <f t="shared" si="23"/>
        <v>7.1</v>
      </c>
      <c r="F224" s="14">
        <f t="shared" ca="1" si="24"/>
        <v>0.8</v>
      </c>
      <c r="G224" s="14">
        <f t="shared" ca="1" si="24"/>
        <v>0</v>
      </c>
      <c r="H224" s="14">
        <f t="shared" ca="1" si="25"/>
        <v>0</v>
      </c>
      <c r="I224" s="14">
        <f t="shared" ca="1" si="26"/>
        <v>1</v>
      </c>
      <c r="J224" s="14">
        <f t="shared" ca="1" si="26"/>
        <v>1</v>
      </c>
      <c r="K224" s="14">
        <v>0</v>
      </c>
      <c r="L224" s="14">
        <v>3</v>
      </c>
    </row>
    <row r="225" spans="1:12" x14ac:dyDescent="0.4">
      <c r="A225" s="14">
        <v>224</v>
      </c>
      <c r="B225" s="14">
        <f t="shared" si="20"/>
        <v>22</v>
      </c>
      <c r="C225" s="14">
        <f t="shared" si="21"/>
        <v>8</v>
      </c>
      <c r="D225" s="14">
        <f t="shared" si="22"/>
        <v>22.1</v>
      </c>
      <c r="E225" s="14">
        <f t="shared" si="23"/>
        <v>8.1</v>
      </c>
      <c r="F225" s="14">
        <f t="shared" ca="1" si="24"/>
        <v>0.4</v>
      </c>
      <c r="G225" s="14">
        <f t="shared" ca="1" si="24"/>
        <v>0.4</v>
      </c>
      <c r="H225" s="14">
        <f t="shared" ca="1" si="25"/>
        <v>0.4</v>
      </c>
      <c r="I225" s="14">
        <f t="shared" ca="1" si="26"/>
        <v>1</v>
      </c>
      <c r="J225" s="14">
        <f t="shared" ca="1" si="26"/>
        <v>1</v>
      </c>
      <c r="K225" s="14">
        <v>0</v>
      </c>
      <c r="L225" s="14">
        <v>3</v>
      </c>
    </row>
    <row r="226" spans="1:12" x14ac:dyDescent="0.4">
      <c r="A226" s="14">
        <v>225</v>
      </c>
      <c r="B226" s="14">
        <f t="shared" si="20"/>
        <v>23</v>
      </c>
      <c r="C226" s="14">
        <f t="shared" si="21"/>
        <v>7</v>
      </c>
      <c r="D226" s="14">
        <f t="shared" si="22"/>
        <v>23.1</v>
      </c>
      <c r="E226" s="14">
        <f t="shared" si="23"/>
        <v>7.1</v>
      </c>
      <c r="F226" s="14">
        <f t="shared" ca="1" si="24"/>
        <v>1</v>
      </c>
      <c r="G226" s="14">
        <f t="shared" ca="1" si="24"/>
        <v>0.2</v>
      </c>
      <c r="H226" s="14">
        <f t="shared" ca="1" si="25"/>
        <v>0.2</v>
      </c>
      <c r="I226" s="14">
        <f t="shared" ca="1" si="26"/>
        <v>1</v>
      </c>
      <c r="J226" s="14">
        <f t="shared" ca="1" si="26"/>
        <v>1</v>
      </c>
      <c r="K226" s="14">
        <v>1</v>
      </c>
      <c r="L226" s="14">
        <v>3</v>
      </c>
    </row>
    <row r="227" spans="1:12" x14ac:dyDescent="0.4">
      <c r="A227" s="14">
        <v>226</v>
      </c>
      <c r="B227" s="14">
        <f t="shared" si="20"/>
        <v>23</v>
      </c>
      <c r="C227" s="14">
        <f t="shared" si="21"/>
        <v>8</v>
      </c>
      <c r="D227" s="14">
        <f t="shared" si="22"/>
        <v>23.1</v>
      </c>
      <c r="E227" s="14">
        <f t="shared" si="23"/>
        <v>8.1</v>
      </c>
      <c r="F227" s="14">
        <f t="shared" ca="1" si="24"/>
        <v>0.2</v>
      </c>
      <c r="G227" s="14">
        <f t="shared" ca="1" si="24"/>
        <v>0</v>
      </c>
      <c r="H227" s="14">
        <f t="shared" ca="1" si="25"/>
        <v>0</v>
      </c>
      <c r="I227" s="14">
        <f t="shared" ca="1" si="26"/>
        <v>1</v>
      </c>
      <c r="J227" s="14">
        <f t="shared" ca="1" si="26"/>
        <v>1</v>
      </c>
      <c r="K227" s="14">
        <v>1</v>
      </c>
      <c r="L227" s="14">
        <v>3</v>
      </c>
    </row>
    <row r="228" spans="1:12" x14ac:dyDescent="0.4">
      <c r="A228" s="14">
        <v>227</v>
      </c>
      <c r="B228" s="14">
        <f t="shared" si="20"/>
        <v>24</v>
      </c>
      <c r="C228" s="14">
        <f t="shared" si="21"/>
        <v>7</v>
      </c>
      <c r="D228" s="14">
        <f t="shared" si="22"/>
        <v>24.1</v>
      </c>
      <c r="E228" s="14">
        <f t="shared" si="23"/>
        <v>7.1</v>
      </c>
      <c r="F228" s="14">
        <f t="shared" ca="1" si="24"/>
        <v>0</v>
      </c>
      <c r="G228" s="14">
        <f t="shared" ca="1" si="24"/>
        <v>0.8</v>
      </c>
      <c r="H228" s="14">
        <f t="shared" ca="1" si="25"/>
        <v>0.8</v>
      </c>
      <c r="I228" s="14">
        <f t="shared" ca="1" si="26"/>
        <v>1</v>
      </c>
      <c r="J228" s="14">
        <f t="shared" ca="1" si="26"/>
        <v>1</v>
      </c>
      <c r="K228" s="14">
        <v>0</v>
      </c>
      <c r="L228" s="14">
        <v>3</v>
      </c>
    </row>
    <row r="229" spans="1:12" x14ac:dyDescent="0.4">
      <c r="A229" s="14">
        <v>228</v>
      </c>
      <c r="B229" s="14">
        <f t="shared" si="20"/>
        <v>24</v>
      </c>
      <c r="C229" s="14">
        <f t="shared" si="21"/>
        <v>8</v>
      </c>
      <c r="D229" s="14">
        <f t="shared" si="22"/>
        <v>24.1</v>
      </c>
      <c r="E229" s="14">
        <f t="shared" si="23"/>
        <v>8.1</v>
      </c>
      <c r="F229" s="14">
        <f t="shared" ca="1" si="24"/>
        <v>0.8</v>
      </c>
      <c r="G229" s="14">
        <f t="shared" ca="1" si="24"/>
        <v>0.6</v>
      </c>
      <c r="H229" s="14">
        <f t="shared" ca="1" si="25"/>
        <v>0.6</v>
      </c>
      <c r="I229" s="14">
        <f t="shared" ca="1" si="26"/>
        <v>1</v>
      </c>
      <c r="J229" s="14">
        <f t="shared" ca="1" si="26"/>
        <v>1</v>
      </c>
      <c r="K229" s="14">
        <v>0</v>
      </c>
      <c r="L229" s="14">
        <v>3</v>
      </c>
    </row>
    <row r="230" spans="1:12" x14ac:dyDescent="0.4">
      <c r="A230" s="14">
        <v>229</v>
      </c>
      <c r="B230" s="14">
        <f t="shared" si="20"/>
        <v>25</v>
      </c>
      <c r="C230" s="14">
        <f t="shared" si="21"/>
        <v>7</v>
      </c>
      <c r="D230" s="14">
        <f t="shared" si="22"/>
        <v>25.1</v>
      </c>
      <c r="E230" s="14">
        <f t="shared" si="23"/>
        <v>7.1</v>
      </c>
      <c r="F230" s="14">
        <f t="shared" ca="1" si="24"/>
        <v>0.6</v>
      </c>
      <c r="G230" s="14">
        <f t="shared" ca="1" si="24"/>
        <v>1</v>
      </c>
      <c r="H230" s="14">
        <f t="shared" ca="1" si="25"/>
        <v>1</v>
      </c>
      <c r="I230" s="14">
        <f t="shared" ca="1" si="26"/>
        <v>1</v>
      </c>
      <c r="J230" s="14">
        <f t="shared" ca="1" si="26"/>
        <v>1</v>
      </c>
      <c r="K230" s="14">
        <v>0</v>
      </c>
      <c r="L230" s="14">
        <v>3</v>
      </c>
    </row>
    <row r="231" spans="1:12" x14ac:dyDescent="0.4">
      <c r="A231" s="14">
        <v>230</v>
      </c>
      <c r="B231" s="14">
        <f t="shared" si="20"/>
        <v>25</v>
      </c>
      <c r="C231" s="14">
        <f t="shared" si="21"/>
        <v>8</v>
      </c>
      <c r="D231" s="14">
        <f t="shared" si="22"/>
        <v>25.1</v>
      </c>
      <c r="E231" s="14">
        <f t="shared" si="23"/>
        <v>8.1</v>
      </c>
      <c r="F231" s="14">
        <f t="shared" ca="1" si="24"/>
        <v>0.8</v>
      </c>
      <c r="G231" s="14">
        <f t="shared" ca="1" si="24"/>
        <v>0.6</v>
      </c>
      <c r="H231" s="14">
        <f t="shared" ca="1" si="25"/>
        <v>0.6</v>
      </c>
      <c r="I231" s="14">
        <f t="shared" ca="1" si="26"/>
        <v>1</v>
      </c>
      <c r="J231" s="14">
        <f t="shared" ca="1" si="26"/>
        <v>1</v>
      </c>
      <c r="K231" s="14">
        <v>0</v>
      </c>
      <c r="L231" s="14">
        <v>3</v>
      </c>
    </row>
    <row r="232" spans="1:12" x14ac:dyDescent="0.4">
      <c r="A232" s="14">
        <v>231</v>
      </c>
      <c r="B232" s="14">
        <f t="shared" si="20"/>
        <v>26</v>
      </c>
      <c r="C232" s="14">
        <f t="shared" si="21"/>
        <v>7</v>
      </c>
      <c r="D232" s="14">
        <f t="shared" si="22"/>
        <v>26.1</v>
      </c>
      <c r="E232" s="14">
        <f t="shared" si="23"/>
        <v>7.1</v>
      </c>
      <c r="F232" s="14">
        <f t="shared" ca="1" si="24"/>
        <v>1</v>
      </c>
      <c r="G232" s="14">
        <f t="shared" ca="1" si="24"/>
        <v>0.6</v>
      </c>
      <c r="H232" s="14">
        <f t="shared" ca="1" si="25"/>
        <v>0.6</v>
      </c>
      <c r="I232" s="14">
        <f t="shared" ca="1" si="26"/>
        <v>1</v>
      </c>
      <c r="J232" s="14">
        <f t="shared" ca="1" si="26"/>
        <v>1</v>
      </c>
      <c r="K232" s="14">
        <v>1</v>
      </c>
      <c r="L232" s="14">
        <v>3</v>
      </c>
    </row>
    <row r="233" spans="1:12" x14ac:dyDescent="0.4">
      <c r="A233" s="14">
        <v>232</v>
      </c>
      <c r="B233" s="14">
        <f t="shared" si="20"/>
        <v>26</v>
      </c>
      <c r="C233" s="14">
        <f t="shared" si="21"/>
        <v>8</v>
      </c>
      <c r="D233" s="14">
        <f t="shared" si="22"/>
        <v>26.1</v>
      </c>
      <c r="E233" s="14">
        <f t="shared" si="23"/>
        <v>8.1</v>
      </c>
      <c r="F233" s="14">
        <f t="shared" ca="1" si="24"/>
        <v>0</v>
      </c>
      <c r="G233" s="14">
        <f t="shared" ca="1" si="24"/>
        <v>0</v>
      </c>
      <c r="H233" s="14">
        <f t="shared" ca="1" si="25"/>
        <v>0</v>
      </c>
      <c r="I233" s="14">
        <f t="shared" ca="1" si="26"/>
        <v>1</v>
      </c>
      <c r="J233" s="14">
        <f t="shared" ca="1" si="26"/>
        <v>1</v>
      </c>
      <c r="K233" s="14">
        <v>1</v>
      </c>
      <c r="L233" s="14">
        <v>3</v>
      </c>
    </row>
    <row r="234" spans="1:12" x14ac:dyDescent="0.4">
      <c r="A234" s="14">
        <v>233</v>
      </c>
      <c r="B234" s="14">
        <f t="shared" si="20"/>
        <v>27</v>
      </c>
      <c r="C234" s="14">
        <f t="shared" si="21"/>
        <v>7</v>
      </c>
      <c r="D234" s="14">
        <f t="shared" si="22"/>
        <v>27.1</v>
      </c>
      <c r="E234" s="14">
        <f t="shared" si="23"/>
        <v>7.1</v>
      </c>
      <c r="F234" s="14">
        <f t="shared" ca="1" si="24"/>
        <v>1</v>
      </c>
      <c r="G234" s="14">
        <f t="shared" ca="1" si="24"/>
        <v>0.4</v>
      </c>
      <c r="H234" s="14">
        <f t="shared" ca="1" si="25"/>
        <v>0.4</v>
      </c>
      <c r="I234" s="14">
        <f t="shared" ca="1" si="26"/>
        <v>1</v>
      </c>
      <c r="J234" s="14">
        <f t="shared" ca="1" si="26"/>
        <v>1</v>
      </c>
      <c r="K234" s="14">
        <v>0</v>
      </c>
      <c r="L234" s="14">
        <v>3</v>
      </c>
    </row>
    <row r="235" spans="1:12" x14ac:dyDescent="0.4">
      <c r="A235" s="14">
        <v>234</v>
      </c>
      <c r="B235" s="14">
        <f t="shared" si="20"/>
        <v>27</v>
      </c>
      <c r="C235" s="14">
        <f t="shared" si="21"/>
        <v>8</v>
      </c>
      <c r="D235" s="14">
        <f t="shared" si="22"/>
        <v>27.1</v>
      </c>
      <c r="E235" s="14">
        <f t="shared" si="23"/>
        <v>8.1</v>
      </c>
      <c r="F235" s="14">
        <f t="shared" ca="1" si="24"/>
        <v>0.8</v>
      </c>
      <c r="G235" s="14">
        <f t="shared" ca="1" si="24"/>
        <v>0.2</v>
      </c>
      <c r="H235" s="14">
        <f t="shared" ca="1" si="25"/>
        <v>0.2</v>
      </c>
      <c r="I235" s="14">
        <f t="shared" ca="1" si="26"/>
        <v>1</v>
      </c>
      <c r="J235" s="14">
        <f t="shared" ca="1" si="26"/>
        <v>1</v>
      </c>
      <c r="K235" s="14">
        <v>0</v>
      </c>
      <c r="L235" s="14">
        <v>3</v>
      </c>
    </row>
    <row r="236" spans="1:12" x14ac:dyDescent="0.4">
      <c r="A236" s="14">
        <v>235</v>
      </c>
      <c r="B236" s="14">
        <f t="shared" si="20"/>
        <v>28</v>
      </c>
      <c r="C236" s="14">
        <f t="shared" si="21"/>
        <v>7</v>
      </c>
      <c r="D236" s="14">
        <f t="shared" si="22"/>
        <v>28.1</v>
      </c>
      <c r="E236" s="14">
        <f t="shared" si="23"/>
        <v>7.1</v>
      </c>
      <c r="F236" s="14">
        <f t="shared" ca="1" si="24"/>
        <v>1</v>
      </c>
      <c r="G236" s="14">
        <f t="shared" ca="1" si="24"/>
        <v>0</v>
      </c>
      <c r="H236" s="14">
        <f t="shared" ca="1" si="25"/>
        <v>0</v>
      </c>
      <c r="I236" s="14">
        <f t="shared" ca="1" si="26"/>
        <v>1</v>
      </c>
      <c r="J236" s="14">
        <f t="shared" ca="1" si="26"/>
        <v>1</v>
      </c>
      <c r="K236" s="14">
        <v>0</v>
      </c>
      <c r="L236" s="14">
        <v>3</v>
      </c>
    </row>
    <row r="237" spans="1:12" x14ac:dyDescent="0.4">
      <c r="A237" s="14">
        <v>236</v>
      </c>
      <c r="B237" s="14">
        <f t="shared" si="20"/>
        <v>28</v>
      </c>
      <c r="C237" s="14">
        <f t="shared" si="21"/>
        <v>8</v>
      </c>
      <c r="D237" s="14">
        <f t="shared" si="22"/>
        <v>28.1</v>
      </c>
      <c r="E237" s="14">
        <f t="shared" si="23"/>
        <v>8.1</v>
      </c>
      <c r="F237" s="14">
        <f t="shared" ca="1" si="24"/>
        <v>0.4</v>
      </c>
      <c r="G237" s="14">
        <f t="shared" ca="1" si="24"/>
        <v>0</v>
      </c>
      <c r="H237" s="14">
        <f t="shared" ca="1" si="25"/>
        <v>0</v>
      </c>
      <c r="I237" s="14">
        <f t="shared" ca="1" si="26"/>
        <v>1</v>
      </c>
      <c r="J237" s="14">
        <f t="shared" ca="1" si="26"/>
        <v>1</v>
      </c>
      <c r="K237" s="14">
        <v>0</v>
      </c>
      <c r="L237" s="14">
        <v>3</v>
      </c>
    </row>
    <row r="238" spans="1:12" x14ac:dyDescent="0.4">
      <c r="A238" s="14">
        <v>237</v>
      </c>
      <c r="B238" s="14">
        <f t="shared" si="20"/>
        <v>29</v>
      </c>
      <c r="C238" s="14">
        <f t="shared" si="21"/>
        <v>7</v>
      </c>
      <c r="D238" s="14">
        <f t="shared" si="22"/>
        <v>29.1</v>
      </c>
      <c r="E238" s="14">
        <f t="shared" si="23"/>
        <v>7.1</v>
      </c>
      <c r="F238" s="14">
        <f t="shared" ca="1" si="24"/>
        <v>0.4</v>
      </c>
      <c r="G238" s="14">
        <f t="shared" ca="1" si="24"/>
        <v>0</v>
      </c>
      <c r="H238" s="14">
        <f t="shared" ca="1" si="25"/>
        <v>0</v>
      </c>
      <c r="I238" s="14">
        <f t="shared" ca="1" si="26"/>
        <v>1</v>
      </c>
      <c r="J238" s="14">
        <f t="shared" ca="1" si="26"/>
        <v>1</v>
      </c>
      <c r="K238" s="14">
        <v>1</v>
      </c>
      <c r="L238" s="14">
        <v>3</v>
      </c>
    </row>
    <row r="239" spans="1:12" x14ac:dyDescent="0.4">
      <c r="A239" s="14">
        <v>238</v>
      </c>
      <c r="B239" s="14">
        <f t="shared" si="20"/>
        <v>29</v>
      </c>
      <c r="C239" s="14">
        <f t="shared" si="21"/>
        <v>8</v>
      </c>
      <c r="D239" s="14">
        <f t="shared" si="22"/>
        <v>29.1</v>
      </c>
      <c r="E239" s="14">
        <f t="shared" si="23"/>
        <v>8.1</v>
      </c>
      <c r="F239" s="14">
        <f t="shared" ca="1" si="24"/>
        <v>0.8</v>
      </c>
      <c r="G239" s="14">
        <f t="shared" ca="1" si="24"/>
        <v>1</v>
      </c>
      <c r="H239" s="14">
        <f t="shared" ca="1" si="25"/>
        <v>1</v>
      </c>
      <c r="I239" s="14">
        <f t="shared" ca="1" si="26"/>
        <v>1</v>
      </c>
      <c r="J239" s="14">
        <f t="shared" ca="1" si="26"/>
        <v>1</v>
      </c>
      <c r="K239" s="14">
        <v>1</v>
      </c>
      <c r="L239" s="14">
        <v>3</v>
      </c>
    </row>
    <row r="240" spans="1:12" x14ac:dyDescent="0.4">
      <c r="A240" s="14">
        <v>239</v>
      </c>
      <c r="B240" s="14">
        <f t="shared" si="20"/>
        <v>30</v>
      </c>
      <c r="C240" s="14">
        <f t="shared" si="21"/>
        <v>7</v>
      </c>
      <c r="D240" s="14">
        <f t="shared" si="22"/>
        <v>30.1</v>
      </c>
      <c r="E240" s="14">
        <f t="shared" si="23"/>
        <v>7.1</v>
      </c>
      <c r="F240" s="14">
        <f t="shared" ca="1" si="24"/>
        <v>0.2</v>
      </c>
      <c r="G240" s="14">
        <f t="shared" ca="1" si="24"/>
        <v>0.8</v>
      </c>
      <c r="H240" s="14">
        <f t="shared" ca="1" si="25"/>
        <v>0.8</v>
      </c>
      <c r="I240" s="14">
        <f t="shared" ca="1" si="26"/>
        <v>1</v>
      </c>
      <c r="J240" s="14">
        <f t="shared" ca="1" si="26"/>
        <v>1</v>
      </c>
      <c r="K240" s="14">
        <v>0</v>
      </c>
      <c r="L240" s="14">
        <v>3</v>
      </c>
    </row>
    <row r="241" spans="1:12" x14ac:dyDescent="0.4">
      <c r="A241" s="14">
        <v>240</v>
      </c>
      <c r="B241" s="14">
        <f t="shared" si="20"/>
        <v>30</v>
      </c>
      <c r="C241" s="14">
        <f t="shared" si="21"/>
        <v>8</v>
      </c>
      <c r="D241" s="14">
        <f t="shared" si="22"/>
        <v>30.1</v>
      </c>
      <c r="E241" s="14">
        <f t="shared" si="23"/>
        <v>8.1</v>
      </c>
      <c r="F241" s="14">
        <f t="shared" ca="1" si="24"/>
        <v>0.6</v>
      </c>
      <c r="G241" s="14">
        <f t="shared" ca="1" si="24"/>
        <v>0.8</v>
      </c>
      <c r="H241" s="14">
        <f t="shared" ca="1" si="25"/>
        <v>0.8</v>
      </c>
      <c r="I241" s="14">
        <f t="shared" ca="1" si="26"/>
        <v>1</v>
      </c>
      <c r="J241" s="14">
        <f t="shared" ca="1" si="26"/>
        <v>1</v>
      </c>
      <c r="K241" s="14">
        <v>0</v>
      </c>
      <c r="L241" s="14">
        <v>3</v>
      </c>
    </row>
    <row r="242" spans="1:12" x14ac:dyDescent="0.4">
      <c r="A242" s="14">
        <v>241</v>
      </c>
      <c r="B242" s="14">
        <v>1</v>
      </c>
      <c r="C242" s="14">
        <f t="shared" si="21"/>
        <v>9</v>
      </c>
      <c r="D242" s="14">
        <f t="shared" si="22"/>
        <v>1.1000000000000001</v>
      </c>
      <c r="E242" s="14">
        <f t="shared" si="23"/>
        <v>9.1</v>
      </c>
      <c r="F242" s="14">
        <f t="shared" ca="1" si="24"/>
        <v>1</v>
      </c>
      <c r="G242" s="14">
        <f t="shared" ca="1" si="24"/>
        <v>0.6</v>
      </c>
      <c r="H242" s="14">
        <f t="shared" ca="1" si="25"/>
        <v>0.6</v>
      </c>
      <c r="I242" s="14">
        <f t="shared" ca="1" si="26"/>
        <v>1</v>
      </c>
      <c r="J242" s="14">
        <f t="shared" ca="1" si="26"/>
        <v>1</v>
      </c>
      <c r="K242" s="14">
        <v>0</v>
      </c>
      <c r="L242" s="14">
        <v>2</v>
      </c>
    </row>
    <row r="243" spans="1:12" x14ac:dyDescent="0.4">
      <c r="A243" s="14">
        <v>242</v>
      </c>
      <c r="B243" s="14">
        <v>1</v>
      </c>
      <c r="C243" s="14">
        <f t="shared" si="21"/>
        <v>10</v>
      </c>
      <c r="D243" s="14">
        <f t="shared" si="22"/>
        <v>1.1000000000000001</v>
      </c>
      <c r="E243" s="14">
        <f t="shared" si="23"/>
        <v>10.1</v>
      </c>
      <c r="F243" s="14">
        <f t="shared" ca="1" si="24"/>
        <v>0.2</v>
      </c>
      <c r="G243" s="14">
        <f t="shared" ca="1" si="24"/>
        <v>0.8</v>
      </c>
      <c r="H243" s="14">
        <f t="shared" ca="1" si="25"/>
        <v>0.8</v>
      </c>
      <c r="I243" s="14">
        <f t="shared" ca="1" si="26"/>
        <v>1</v>
      </c>
      <c r="J243" s="14">
        <f t="shared" ca="1" si="26"/>
        <v>1</v>
      </c>
      <c r="K243" s="14">
        <v>0</v>
      </c>
      <c r="L243" s="14">
        <v>2</v>
      </c>
    </row>
    <row r="244" spans="1:12" x14ac:dyDescent="0.4">
      <c r="A244" s="14">
        <v>243</v>
      </c>
      <c r="B244" s="14">
        <f>B242+1</f>
        <v>2</v>
      </c>
      <c r="C244" s="14">
        <f t="shared" si="21"/>
        <v>9</v>
      </c>
      <c r="D244" s="14">
        <f t="shared" si="22"/>
        <v>2.1</v>
      </c>
      <c r="E244" s="14">
        <f t="shared" si="23"/>
        <v>9.1</v>
      </c>
      <c r="F244" s="14">
        <f t="shared" ca="1" si="24"/>
        <v>0.4</v>
      </c>
      <c r="G244" s="14">
        <f t="shared" ca="1" si="24"/>
        <v>0</v>
      </c>
      <c r="H244" s="14">
        <f t="shared" ca="1" si="25"/>
        <v>0</v>
      </c>
      <c r="I244" s="14">
        <f t="shared" ca="1" si="26"/>
        <v>1</v>
      </c>
      <c r="J244" s="14">
        <f t="shared" ca="1" si="26"/>
        <v>1</v>
      </c>
      <c r="K244" s="14">
        <v>1</v>
      </c>
      <c r="L244" s="14">
        <v>2</v>
      </c>
    </row>
    <row r="245" spans="1:12" x14ac:dyDescent="0.4">
      <c r="A245" s="14">
        <v>244</v>
      </c>
      <c r="B245" s="14">
        <f>B243+1</f>
        <v>2</v>
      </c>
      <c r="C245" s="14">
        <f t="shared" si="21"/>
        <v>10</v>
      </c>
      <c r="D245" s="14">
        <f t="shared" si="22"/>
        <v>2.1</v>
      </c>
      <c r="E245" s="14">
        <f t="shared" si="23"/>
        <v>10.1</v>
      </c>
      <c r="F245" s="14">
        <f t="shared" ca="1" si="24"/>
        <v>1</v>
      </c>
      <c r="G245" s="14">
        <f t="shared" ca="1" si="24"/>
        <v>1</v>
      </c>
      <c r="H245" s="14">
        <f t="shared" ca="1" si="25"/>
        <v>1</v>
      </c>
      <c r="I245" s="14">
        <f t="shared" ca="1" si="26"/>
        <v>1</v>
      </c>
      <c r="J245" s="14">
        <f t="shared" ca="1" si="26"/>
        <v>1</v>
      </c>
      <c r="K245" s="14">
        <v>1</v>
      </c>
      <c r="L245" s="14">
        <v>2</v>
      </c>
    </row>
    <row r="246" spans="1:12" x14ac:dyDescent="0.4">
      <c r="A246" s="14">
        <v>245</v>
      </c>
      <c r="B246" s="14">
        <f t="shared" ref="B246:B301" si="27">B244+1</f>
        <v>3</v>
      </c>
      <c r="C246" s="14">
        <f t="shared" si="21"/>
        <v>9</v>
      </c>
      <c r="D246" s="14">
        <f t="shared" si="22"/>
        <v>3.1</v>
      </c>
      <c r="E246" s="14">
        <f t="shared" si="23"/>
        <v>9.1</v>
      </c>
      <c r="F246" s="14">
        <f t="shared" ca="1" si="24"/>
        <v>0</v>
      </c>
      <c r="G246" s="14">
        <f t="shared" ca="1" si="24"/>
        <v>0.2</v>
      </c>
      <c r="H246" s="14">
        <f t="shared" ca="1" si="25"/>
        <v>0.2</v>
      </c>
      <c r="I246" s="14">
        <f t="shared" ca="1" si="26"/>
        <v>1</v>
      </c>
      <c r="J246" s="14">
        <f t="shared" ca="1" si="26"/>
        <v>1</v>
      </c>
      <c r="K246" s="14">
        <v>0</v>
      </c>
      <c r="L246" s="14">
        <v>2</v>
      </c>
    </row>
    <row r="247" spans="1:12" x14ac:dyDescent="0.4">
      <c r="A247" s="14">
        <v>246</v>
      </c>
      <c r="B247" s="14">
        <f t="shared" si="27"/>
        <v>3</v>
      </c>
      <c r="C247" s="14">
        <f t="shared" si="21"/>
        <v>10</v>
      </c>
      <c r="D247" s="14">
        <f t="shared" si="22"/>
        <v>3.1</v>
      </c>
      <c r="E247" s="14">
        <f t="shared" si="23"/>
        <v>10.1</v>
      </c>
      <c r="F247" s="14">
        <f t="shared" ca="1" si="24"/>
        <v>1</v>
      </c>
      <c r="G247" s="14">
        <f t="shared" ca="1" si="24"/>
        <v>0</v>
      </c>
      <c r="H247" s="14">
        <f t="shared" ca="1" si="25"/>
        <v>0</v>
      </c>
      <c r="I247" s="14">
        <f t="shared" ca="1" si="26"/>
        <v>1</v>
      </c>
      <c r="J247" s="14">
        <f t="shared" ca="1" si="26"/>
        <v>1</v>
      </c>
      <c r="K247" s="14">
        <v>0</v>
      </c>
      <c r="L247" s="14">
        <v>2</v>
      </c>
    </row>
    <row r="248" spans="1:12" x14ac:dyDescent="0.4">
      <c r="A248" s="14">
        <v>247</v>
      </c>
      <c r="B248" s="14">
        <f t="shared" si="27"/>
        <v>4</v>
      </c>
      <c r="C248" s="14">
        <f t="shared" si="21"/>
        <v>9</v>
      </c>
      <c r="D248" s="14">
        <f t="shared" si="22"/>
        <v>4.0999999999999996</v>
      </c>
      <c r="E248" s="14">
        <f t="shared" si="23"/>
        <v>9.1</v>
      </c>
      <c r="F248" s="14">
        <f t="shared" ca="1" si="24"/>
        <v>0.6</v>
      </c>
      <c r="G248" s="14">
        <f t="shared" ca="1" si="24"/>
        <v>1</v>
      </c>
      <c r="H248" s="14">
        <f t="shared" ca="1" si="25"/>
        <v>1</v>
      </c>
      <c r="I248" s="14">
        <f t="shared" ca="1" si="26"/>
        <v>1</v>
      </c>
      <c r="J248" s="14">
        <f t="shared" ca="1" si="26"/>
        <v>1</v>
      </c>
      <c r="K248" s="14">
        <v>0</v>
      </c>
      <c r="L248" s="14">
        <v>2</v>
      </c>
    </row>
    <row r="249" spans="1:12" x14ac:dyDescent="0.4">
      <c r="A249" s="14">
        <v>248</v>
      </c>
      <c r="B249" s="14">
        <f t="shared" si="27"/>
        <v>4</v>
      </c>
      <c r="C249" s="14">
        <f t="shared" si="21"/>
        <v>10</v>
      </c>
      <c r="D249" s="14">
        <f t="shared" si="22"/>
        <v>4.0999999999999996</v>
      </c>
      <c r="E249" s="14">
        <f t="shared" si="23"/>
        <v>10.1</v>
      </c>
      <c r="F249" s="14">
        <f t="shared" ca="1" si="24"/>
        <v>0.6</v>
      </c>
      <c r="G249" s="14">
        <f t="shared" ca="1" si="24"/>
        <v>0.8</v>
      </c>
      <c r="H249" s="14">
        <f t="shared" ca="1" si="25"/>
        <v>0.8</v>
      </c>
      <c r="I249" s="14">
        <f t="shared" ca="1" si="26"/>
        <v>1</v>
      </c>
      <c r="J249" s="14">
        <f t="shared" ca="1" si="26"/>
        <v>1</v>
      </c>
      <c r="K249" s="14">
        <v>0</v>
      </c>
      <c r="L249" s="14">
        <v>2</v>
      </c>
    </row>
    <row r="250" spans="1:12" x14ac:dyDescent="0.4">
      <c r="A250" s="14">
        <v>249</v>
      </c>
      <c r="B250" s="14">
        <f t="shared" si="27"/>
        <v>5</v>
      </c>
      <c r="C250" s="14">
        <f t="shared" si="21"/>
        <v>9</v>
      </c>
      <c r="D250" s="14">
        <f t="shared" si="22"/>
        <v>5.0999999999999996</v>
      </c>
      <c r="E250" s="14">
        <f t="shared" si="23"/>
        <v>9.1</v>
      </c>
      <c r="F250" s="14">
        <f t="shared" ca="1" si="24"/>
        <v>1</v>
      </c>
      <c r="G250" s="14">
        <f t="shared" ca="1" si="24"/>
        <v>0.8</v>
      </c>
      <c r="H250" s="14">
        <f t="shared" ca="1" si="25"/>
        <v>0.8</v>
      </c>
      <c r="I250" s="14">
        <f t="shared" ca="1" si="26"/>
        <v>1</v>
      </c>
      <c r="J250" s="14">
        <f t="shared" ca="1" si="26"/>
        <v>1</v>
      </c>
      <c r="K250" s="14">
        <v>1</v>
      </c>
      <c r="L250" s="14">
        <v>2</v>
      </c>
    </row>
    <row r="251" spans="1:12" x14ac:dyDescent="0.4">
      <c r="A251" s="14">
        <v>250</v>
      </c>
      <c r="B251" s="14">
        <f t="shared" si="27"/>
        <v>5</v>
      </c>
      <c r="C251" s="14">
        <f t="shared" si="21"/>
        <v>10</v>
      </c>
      <c r="D251" s="14">
        <f t="shared" si="22"/>
        <v>5.0999999999999996</v>
      </c>
      <c r="E251" s="14">
        <f t="shared" si="23"/>
        <v>10.1</v>
      </c>
      <c r="F251" s="14">
        <f t="shared" ca="1" si="24"/>
        <v>0</v>
      </c>
      <c r="G251" s="14">
        <f t="shared" ca="1" si="24"/>
        <v>0.4</v>
      </c>
      <c r="H251" s="14">
        <f t="shared" ca="1" si="25"/>
        <v>0.4</v>
      </c>
      <c r="I251" s="14">
        <f t="shared" ca="1" si="26"/>
        <v>1</v>
      </c>
      <c r="J251" s="14">
        <f t="shared" ca="1" si="26"/>
        <v>1</v>
      </c>
      <c r="K251" s="14">
        <v>1</v>
      </c>
      <c r="L251" s="14">
        <v>2</v>
      </c>
    </row>
    <row r="252" spans="1:12" x14ac:dyDescent="0.4">
      <c r="A252" s="14">
        <v>251</v>
      </c>
      <c r="B252" s="14">
        <f t="shared" si="27"/>
        <v>6</v>
      </c>
      <c r="C252" s="14">
        <f t="shared" si="21"/>
        <v>9</v>
      </c>
      <c r="D252" s="14">
        <f t="shared" si="22"/>
        <v>6.1</v>
      </c>
      <c r="E252" s="14">
        <f t="shared" si="23"/>
        <v>9.1</v>
      </c>
      <c r="F252" s="14">
        <f t="shared" ca="1" si="24"/>
        <v>0</v>
      </c>
      <c r="G252" s="14">
        <f t="shared" ca="1" si="24"/>
        <v>0.8</v>
      </c>
      <c r="H252" s="14">
        <f t="shared" ca="1" si="25"/>
        <v>0.8</v>
      </c>
      <c r="I252" s="14">
        <f t="shared" ca="1" si="26"/>
        <v>1</v>
      </c>
      <c r="J252" s="14">
        <f t="shared" ca="1" si="26"/>
        <v>1</v>
      </c>
      <c r="K252" s="14">
        <v>0</v>
      </c>
      <c r="L252" s="14">
        <v>2</v>
      </c>
    </row>
    <row r="253" spans="1:12" x14ac:dyDescent="0.4">
      <c r="A253" s="14">
        <v>252</v>
      </c>
      <c r="B253" s="14">
        <f t="shared" si="27"/>
        <v>6</v>
      </c>
      <c r="C253" s="14">
        <f t="shared" si="21"/>
        <v>10</v>
      </c>
      <c r="D253" s="14">
        <f t="shared" si="22"/>
        <v>6.1</v>
      </c>
      <c r="E253" s="14">
        <f t="shared" si="23"/>
        <v>10.1</v>
      </c>
      <c r="F253" s="14">
        <f t="shared" ca="1" si="24"/>
        <v>0</v>
      </c>
      <c r="G253" s="14">
        <f t="shared" ca="1" si="24"/>
        <v>0.8</v>
      </c>
      <c r="H253" s="14">
        <f t="shared" ca="1" si="25"/>
        <v>0.8</v>
      </c>
      <c r="I253" s="14">
        <f t="shared" ca="1" si="26"/>
        <v>1</v>
      </c>
      <c r="J253" s="14">
        <f t="shared" ca="1" si="26"/>
        <v>1</v>
      </c>
      <c r="K253" s="14">
        <v>0</v>
      </c>
      <c r="L253" s="14">
        <v>2</v>
      </c>
    </row>
    <row r="254" spans="1:12" x14ac:dyDescent="0.4">
      <c r="A254" s="14">
        <v>253</v>
      </c>
      <c r="B254" s="14">
        <f t="shared" si="27"/>
        <v>7</v>
      </c>
      <c r="C254" s="14">
        <f t="shared" si="21"/>
        <v>9</v>
      </c>
      <c r="D254" s="14">
        <f t="shared" si="22"/>
        <v>7.1</v>
      </c>
      <c r="E254" s="14">
        <f t="shared" si="23"/>
        <v>9.1</v>
      </c>
      <c r="F254" s="14">
        <f t="shared" ca="1" si="24"/>
        <v>1</v>
      </c>
      <c r="G254" s="14">
        <f t="shared" ca="1" si="24"/>
        <v>1</v>
      </c>
      <c r="H254" s="14">
        <f t="shared" ca="1" si="25"/>
        <v>1</v>
      </c>
      <c r="I254" s="14">
        <f t="shared" ca="1" si="26"/>
        <v>1</v>
      </c>
      <c r="J254" s="14">
        <f t="shared" ca="1" si="26"/>
        <v>1</v>
      </c>
      <c r="K254" s="14">
        <v>0</v>
      </c>
      <c r="L254" s="14">
        <v>2</v>
      </c>
    </row>
    <row r="255" spans="1:12" x14ac:dyDescent="0.4">
      <c r="A255" s="14">
        <v>254</v>
      </c>
      <c r="B255" s="14">
        <f t="shared" si="27"/>
        <v>7</v>
      </c>
      <c r="C255" s="14">
        <f t="shared" ref="C255:C318" si="28">C195+2</f>
        <v>10</v>
      </c>
      <c r="D255" s="14">
        <f t="shared" si="22"/>
        <v>7.1</v>
      </c>
      <c r="E255" s="14">
        <f t="shared" si="23"/>
        <v>10.1</v>
      </c>
      <c r="F255" s="14">
        <f t="shared" ca="1" si="24"/>
        <v>1</v>
      </c>
      <c r="G255" s="14">
        <f t="shared" ca="1" si="24"/>
        <v>0.8</v>
      </c>
      <c r="H255" s="14">
        <f t="shared" ca="1" si="25"/>
        <v>0.8</v>
      </c>
      <c r="I255" s="14">
        <f t="shared" ca="1" si="26"/>
        <v>1</v>
      </c>
      <c r="J255" s="14">
        <f t="shared" ca="1" si="26"/>
        <v>1</v>
      </c>
      <c r="K255" s="14">
        <v>0</v>
      </c>
      <c r="L255" s="14">
        <v>2</v>
      </c>
    </row>
    <row r="256" spans="1:12" x14ac:dyDescent="0.4">
      <c r="A256" s="14">
        <v>255</v>
      </c>
      <c r="B256" s="14">
        <f t="shared" si="27"/>
        <v>8</v>
      </c>
      <c r="C256" s="14">
        <f t="shared" si="28"/>
        <v>9</v>
      </c>
      <c r="D256" s="14">
        <f t="shared" si="22"/>
        <v>8.1</v>
      </c>
      <c r="E256" s="14">
        <f t="shared" si="23"/>
        <v>9.1</v>
      </c>
      <c r="F256" s="14">
        <f t="shared" ca="1" si="24"/>
        <v>0.6</v>
      </c>
      <c r="G256" s="14">
        <f t="shared" ca="1" si="24"/>
        <v>0.6</v>
      </c>
      <c r="H256" s="14">
        <f t="shared" ca="1" si="25"/>
        <v>0.6</v>
      </c>
      <c r="I256" s="14">
        <f t="shared" ca="1" si="26"/>
        <v>1</v>
      </c>
      <c r="J256" s="14">
        <f t="shared" ca="1" si="26"/>
        <v>1</v>
      </c>
      <c r="K256" s="14">
        <v>1</v>
      </c>
      <c r="L256" s="14">
        <v>2</v>
      </c>
    </row>
    <row r="257" spans="1:12" x14ac:dyDescent="0.4">
      <c r="A257" s="14">
        <v>256</v>
      </c>
      <c r="B257" s="14">
        <f t="shared" si="27"/>
        <v>8</v>
      </c>
      <c r="C257" s="14">
        <f t="shared" si="28"/>
        <v>10</v>
      </c>
      <c r="D257" s="14">
        <f t="shared" si="22"/>
        <v>8.1</v>
      </c>
      <c r="E257" s="14">
        <f t="shared" si="23"/>
        <v>10.1</v>
      </c>
      <c r="F257" s="14">
        <f t="shared" ca="1" si="24"/>
        <v>1</v>
      </c>
      <c r="G257" s="14">
        <f t="shared" ca="1" si="24"/>
        <v>0.2</v>
      </c>
      <c r="H257" s="14">
        <f t="shared" ca="1" si="25"/>
        <v>0.2</v>
      </c>
      <c r="I257" s="14">
        <f t="shared" ca="1" si="26"/>
        <v>1</v>
      </c>
      <c r="J257" s="14">
        <f t="shared" ca="1" si="26"/>
        <v>1</v>
      </c>
      <c r="K257" s="14">
        <v>1</v>
      </c>
      <c r="L257" s="14">
        <v>2</v>
      </c>
    </row>
    <row r="258" spans="1:12" x14ac:dyDescent="0.4">
      <c r="A258" s="14">
        <v>257</v>
      </c>
      <c r="B258" s="14">
        <f t="shared" si="27"/>
        <v>9</v>
      </c>
      <c r="C258" s="14">
        <f t="shared" si="28"/>
        <v>9</v>
      </c>
      <c r="D258" s="14">
        <f t="shared" si="22"/>
        <v>9.1</v>
      </c>
      <c r="E258" s="14">
        <f t="shared" si="23"/>
        <v>9.1</v>
      </c>
      <c r="F258" s="14">
        <f t="shared" ca="1" si="24"/>
        <v>1</v>
      </c>
      <c r="G258" s="14">
        <f t="shared" ca="1" si="24"/>
        <v>0.4</v>
      </c>
      <c r="H258" s="14">
        <f t="shared" ca="1" si="25"/>
        <v>0.4</v>
      </c>
      <c r="I258" s="14">
        <f t="shared" ca="1" si="26"/>
        <v>1</v>
      </c>
      <c r="J258" s="14">
        <f t="shared" ca="1" si="26"/>
        <v>1</v>
      </c>
      <c r="K258" s="14">
        <v>0</v>
      </c>
      <c r="L258" s="14">
        <v>2</v>
      </c>
    </row>
    <row r="259" spans="1:12" x14ac:dyDescent="0.4">
      <c r="A259" s="14">
        <v>258</v>
      </c>
      <c r="B259" s="14">
        <f t="shared" si="27"/>
        <v>9</v>
      </c>
      <c r="C259" s="14">
        <f t="shared" si="28"/>
        <v>10</v>
      </c>
      <c r="D259" s="14">
        <f t="shared" ref="D259:D322" si="29">B259+0.1</f>
        <v>9.1</v>
      </c>
      <c r="E259" s="14">
        <f t="shared" ref="E259:E322" si="30">C259+0.1</f>
        <v>10.1</v>
      </c>
      <c r="F259" s="14">
        <f t="shared" ref="F259:G322" ca="1" si="31">RANDBETWEEN(0,5)/5</f>
        <v>1</v>
      </c>
      <c r="G259" s="14">
        <f t="shared" ca="1" si="31"/>
        <v>0.2</v>
      </c>
      <c r="H259" s="14">
        <f t="shared" ref="H259:H322" ca="1" si="32">G259</f>
        <v>0.2</v>
      </c>
      <c r="I259" s="14">
        <f t="shared" ref="I259:J322" ca="1" si="33">RANDBETWEEN(1,1)</f>
        <v>1</v>
      </c>
      <c r="J259" s="14">
        <f t="shared" ca="1" si="33"/>
        <v>1</v>
      </c>
      <c r="K259" s="14">
        <v>0</v>
      </c>
      <c r="L259" s="14">
        <v>2</v>
      </c>
    </row>
    <row r="260" spans="1:12" x14ac:dyDescent="0.4">
      <c r="A260" s="14">
        <v>259</v>
      </c>
      <c r="B260" s="14">
        <f t="shared" si="27"/>
        <v>10</v>
      </c>
      <c r="C260" s="14">
        <f t="shared" si="28"/>
        <v>9</v>
      </c>
      <c r="D260" s="14">
        <f t="shared" si="29"/>
        <v>10.1</v>
      </c>
      <c r="E260" s="14">
        <f t="shared" si="30"/>
        <v>9.1</v>
      </c>
      <c r="F260" s="14">
        <f t="shared" ca="1" si="31"/>
        <v>0.4</v>
      </c>
      <c r="G260" s="14">
        <f t="shared" ca="1" si="31"/>
        <v>0.4</v>
      </c>
      <c r="H260" s="14">
        <f t="shared" ca="1" si="32"/>
        <v>0.4</v>
      </c>
      <c r="I260" s="14">
        <f t="shared" ca="1" si="33"/>
        <v>1</v>
      </c>
      <c r="J260" s="14">
        <f t="shared" ca="1" si="33"/>
        <v>1</v>
      </c>
      <c r="K260" s="14">
        <v>0</v>
      </c>
      <c r="L260" s="14">
        <v>2</v>
      </c>
    </row>
    <row r="261" spans="1:12" x14ac:dyDescent="0.4">
      <c r="A261" s="14">
        <v>260</v>
      </c>
      <c r="B261" s="14">
        <f t="shared" si="27"/>
        <v>10</v>
      </c>
      <c r="C261" s="14">
        <f t="shared" si="28"/>
        <v>10</v>
      </c>
      <c r="D261" s="14">
        <f t="shared" si="29"/>
        <v>10.1</v>
      </c>
      <c r="E261" s="14">
        <f t="shared" si="30"/>
        <v>10.1</v>
      </c>
      <c r="F261" s="14">
        <f t="shared" ca="1" si="31"/>
        <v>0.2</v>
      </c>
      <c r="G261" s="14">
        <f t="shared" ca="1" si="31"/>
        <v>0.2</v>
      </c>
      <c r="H261" s="14">
        <f t="shared" ca="1" si="32"/>
        <v>0.2</v>
      </c>
      <c r="I261" s="14">
        <f t="shared" ca="1" si="33"/>
        <v>1</v>
      </c>
      <c r="J261" s="14">
        <f t="shared" ca="1" si="33"/>
        <v>1</v>
      </c>
      <c r="K261" s="14">
        <v>0</v>
      </c>
      <c r="L261" s="14">
        <v>2</v>
      </c>
    </row>
    <row r="262" spans="1:12" x14ac:dyDescent="0.4">
      <c r="A262" s="14">
        <v>261</v>
      </c>
      <c r="B262" s="14">
        <f t="shared" si="27"/>
        <v>11</v>
      </c>
      <c r="C262" s="14">
        <f t="shared" si="28"/>
        <v>9</v>
      </c>
      <c r="D262" s="14">
        <f t="shared" si="29"/>
        <v>11.1</v>
      </c>
      <c r="E262" s="14">
        <f t="shared" si="30"/>
        <v>9.1</v>
      </c>
      <c r="F262" s="14">
        <f t="shared" ca="1" si="31"/>
        <v>0.8</v>
      </c>
      <c r="G262" s="14">
        <f t="shared" ca="1" si="31"/>
        <v>0.6</v>
      </c>
      <c r="H262" s="14">
        <f t="shared" ca="1" si="32"/>
        <v>0.6</v>
      </c>
      <c r="I262" s="14">
        <f t="shared" ca="1" si="33"/>
        <v>1</v>
      </c>
      <c r="J262" s="14">
        <f t="shared" ca="1" si="33"/>
        <v>1</v>
      </c>
      <c r="K262" s="14">
        <v>1</v>
      </c>
      <c r="L262" s="14">
        <v>2</v>
      </c>
    </row>
    <row r="263" spans="1:12" x14ac:dyDescent="0.4">
      <c r="A263" s="14">
        <v>262</v>
      </c>
      <c r="B263" s="14">
        <f t="shared" si="27"/>
        <v>11</v>
      </c>
      <c r="C263" s="14">
        <f t="shared" si="28"/>
        <v>10</v>
      </c>
      <c r="D263" s="14">
        <f t="shared" si="29"/>
        <v>11.1</v>
      </c>
      <c r="E263" s="14">
        <f t="shared" si="30"/>
        <v>10.1</v>
      </c>
      <c r="F263" s="14">
        <f t="shared" ca="1" si="31"/>
        <v>0.8</v>
      </c>
      <c r="G263" s="14">
        <f t="shared" ca="1" si="31"/>
        <v>1</v>
      </c>
      <c r="H263" s="14">
        <f t="shared" ca="1" si="32"/>
        <v>1</v>
      </c>
      <c r="I263" s="14">
        <f t="shared" ca="1" si="33"/>
        <v>1</v>
      </c>
      <c r="J263" s="14">
        <f t="shared" ca="1" si="33"/>
        <v>1</v>
      </c>
      <c r="K263" s="14">
        <v>1</v>
      </c>
      <c r="L263" s="14">
        <v>2</v>
      </c>
    </row>
    <row r="264" spans="1:12" x14ac:dyDescent="0.4">
      <c r="A264" s="14">
        <v>263</v>
      </c>
      <c r="B264" s="14">
        <f t="shared" si="27"/>
        <v>12</v>
      </c>
      <c r="C264" s="14">
        <f t="shared" si="28"/>
        <v>9</v>
      </c>
      <c r="D264" s="14">
        <f t="shared" si="29"/>
        <v>12.1</v>
      </c>
      <c r="E264" s="14">
        <f t="shared" si="30"/>
        <v>9.1</v>
      </c>
      <c r="F264" s="14">
        <f t="shared" ca="1" si="31"/>
        <v>0.2</v>
      </c>
      <c r="G264" s="14">
        <f t="shared" ca="1" si="31"/>
        <v>0.8</v>
      </c>
      <c r="H264" s="14">
        <f t="shared" ca="1" si="32"/>
        <v>0.8</v>
      </c>
      <c r="I264" s="14">
        <f t="shared" ca="1" si="33"/>
        <v>1</v>
      </c>
      <c r="J264" s="14">
        <f t="shared" ca="1" si="33"/>
        <v>1</v>
      </c>
      <c r="K264" s="14">
        <v>0</v>
      </c>
      <c r="L264" s="14">
        <v>2</v>
      </c>
    </row>
    <row r="265" spans="1:12" x14ac:dyDescent="0.4">
      <c r="A265" s="14">
        <v>264</v>
      </c>
      <c r="B265" s="14">
        <f t="shared" si="27"/>
        <v>12</v>
      </c>
      <c r="C265" s="14">
        <f t="shared" si="28"/>
        <v>10</v>
      </c>
      <c r="D265" s="14">
        <f t="shared" si="29"/>
        <v>12.1</v>
      </c>
      <c r="E265" s="14">
        <f t="shared" si="30"/>
        <v>10.1</v>
      </c>
      <c r="F265" s="14">
        <f t="shared" ca="1" si="31"/>
        <v>1</v>
      </c>
      <c r="G265" s="14">
        <f t="shared" ca="1" si="31"/>
        <v>0.8</v>
      </c>
      <c r="H265" s="14">
        <f t="shared" ca="1" si="32"/>
        <v>0.8</v>
      </c>
      <c r="I265" s="14">
        <f t="shared" ca="1" si="33"/>
        <v>1</v>
      </c>
      <c r="J265" s="14">
        <f t="shared" ca="1" si="33"/>
        <v>1</v>
      </c>
      <c r="K265" s="14">
        <v>0</v>
      </c>
      <c r="L265" s="14">
        <v>2</v>
      </c>
    </row>
    <row r="266" spans="1:12" x14ac:dyDescent="0.4">
      <c r="A266" s="14">
        <v>265</v>
      </c>
      <c r="B266" s="14">
        <f t="shared" si="27"/>
        <v>13</v>
      </c>
      <c r="C266" s="14">
        <f t="shared" si="28"/>
        <v>9</v>
      </c>
      <c r="D266" s="14">
        <f t="shared" si="29"/>
        <v>13.1</v>
      </c>
      <c r="E266" s="14">
        <f t="shared" si="30"/>
        <v>9.1</v>
      </c>
      <c r="F266" s="14">
        <f t="shared" ca="1" si="31"/>
        <v>1</v>
      </c>
      <c r="G266" s="14">
        <f t="shared" ca="1" si="31"/>
        <v>0.4</v>
      </c>
      <c r="H266" s="14">
        <f t="shared" ca="1" si="32"/>
        <v>0.4</v>
      </c>
      <c r="I266" s="14">
        <f t="shared" ca="1" si="33"/>
        <v>1</v>
      </c>
      <c r="J266" s="14">
        <f t="shared" ca="1" si="33"/>
        <v>1</v>
      </c>
      <c r="K266" s="14">
        <v>0</v>
      </c>
      <c r="L266" s="14">
        <v>2</v>
      </c>
    </row>
    <row r="267" spans="1:12" x14ac:dyDescent="0.4">
      <c r="A267" s="14">
        <v>266</v>
      </c>
      <c r="B267" s="14">
        <f t="shared" si="27"/>
        <v>13</v>
      </c>
      <c r="C267" s="14">
        <f t="shared" si="28"/>
        <v>10</v>
      </c>
      <c r="D267" s="14">
        <f t="shared" si="29"/>
        <v>13.1</v>
      </c>
      <c r="E267" s="14">
        <f t="shared" si="30"/>
        <v>10.1</v>
      </c>
      <c r="F267" s="14">
        <f t="shared" ca="1" si="31"/>
        <v>0.8</v>
      </c>
      <c r="G267" s="14">
        <f t="shared" ca="1" si="31"/>
        <v>1</v>
      </c>
      <c r="H267" s="14">
        <f t="shared" ca="1" si="32"/>
        <v>1</v>
      </c>
      <c r="I267" s="14">
        <f t="shared" ca="1" si="33"/>
        <v>1</v>
      </c>
      <c r="J267" s="14">
        <f t="shared" ca="1" si="33"/>
        <v>1</v>
      </c>
      <c r="K267" s="14">
        <v>0</v>
      </c>
      <c r="L267" s="14">
        <v>2</v>
      </c>
    </row>
    <row r="268" spans="1:12" x14ac:dyDescent="0.4">
      <c r="A268" s="14">
        <v>267</v>
      </c>
      <c r="B268" s="14">
        <f t="shared" si="27"/>
        <v>14</v>
      </c>
      <c r="C268" s="14">
        <f t="shared" si="28"/>
        <v>9</v>
      </c>
      <c r="D268" s="14">
        <f t="shared" si="29"/>
        <v>14.1</v>
      </c>
      <c r="E268" s="14">
        <f t="shared" si="30"/>
        <v>9.1</v>
      </c>
      <c r="F268" s="14">
        <f t="shared" ca="1" si="31"/>
        <v>0.2</v>
      </c>
      <c r="G268" s="14">
        <f t="shared" ca="1" si="31"/>
        <v>0.8</v>
      </c>
      <c r="H268" s="14">
        <f t="shared" ca="1" si="32"/>
        <v>0.8</v>
      </c>
      <c r="I268" s="14">
        <f t="shared" ca="1" si="33"/>
        <v>1</v>
      </c>
      <c r="J268" s="14">
        <f t="shared" ca="1" si="33"/>
        <v>1</v>
      </c>
      <c r="K268" s="14">
        <v>1</v>
      </c>
      <c r="L268" s="14">
        <v>2</v>
      </c>
    </row>
    <row r="269" spans="1:12" x14ac:dyDescent="0.4">
      <c r="A269" s="14">
        <v>268</v>
      </c>
      <c r="B269" s="14">
        <f t="shared" si="27"/>
        <v>14</v>
      </c>
      <c r="C269" s="14">
        <f t="shared" si="28"/>
        <v>10</v>
      </c>
      <c r="D269" s="14">
        <f t="shared" si="29"/>
        <v>14.1</v>
      </c>
      <c r="E269" s="14">
        <f t="shared" si="30"/>
        <v>10.1</v>
      </c>
      <c r="F269" s="14">
        <f t="shared" ca="1" si="31"/>
        <v>0.6</v>
      </c>
      <c r="G269" s="14">
        <f t="shared" ca="1" si="31"/>
        <v>1</v>
      </c>
      <c r="H269" s="14">
        <f t="shared" ca="1" si="32"/>
        <v>1</v>
      </c>
      <c r="I269" s="14">
        <f t="shared" ca="1" si="33"/>
        <v>1</v>
      </c>
      <c r="J269" s="14">
        <f t="shared" ca="1" si="33"/>
        <v>1</v>
      </c>
      <c r="K269" s="14">
        <v>1</v>
      </c>
      <c r="L269" s="14">
        <v>2</v>
      </c>
    </row>
    <row r="270" spans="1:12" x14ac:dyDescent="0.4">
      <c r="A270" s="14">
        <v>269</v>
      </c>
      <c r="B270" s="14">
        <f t="shared" si="27"/>
        <v>15</v>
      </c>
      <c r="C270" s="14">
        <f t="shared" si="28"/>
        <v>9</v>
      </c>
      <c r="D270" s="14">
        <f t="shared" si="29"/>
        <v>15.1</v>
      </c>
      <c r="E270" s="14">
        <f t="shared" si="30"/>
        <v>9.1</v>
      </c>
      <c r="F270" s="14">
        <f t="shared" ca="1" si="31"/>
        <v>0.4</v>
      </c>
      <c r="G270" s="14">
        <f t="shared" ca="1" si="31"/>
        <v>0</v>
      </c>
      <c r="H270" s="14">
        <f t="shared" ca="1" si="32"/>
        <v>0</v>
      </c>
      <c r="I270" s="14">
        <f t="shared" ca="1" si="33"/>
        <v>1</v>
      </c>
      <c r="J270" s="14">
        <f t="shared" ca="1" si="33"/>
        <v>1</v>
      </c>
      <c r="K270" s="14">
        <v>0</v>
      </c>
      <c r="L270" s="14">
        <v>2</v>
      </c>
    </row>
    <row r="271" spans="1:12" x14ac:dyDescent="0.4">
      <c r="A271" s="14">
        <v>270</v>
      </c>
      <c r="B271" s="14">
        <f t="shared" si="27"/>
        <v>15</v>
      </c>
      <c r="C271" s="14">
        <f t="shared" si="28"/>
        <v>10</v>
      </c>
      <c r="D271" s="14">
        <f t="shared" si="29"/>
        <v>15.1</v>
      </c>
      <c r="E271" s="14">
        <f t="shared" si="30"/>
        <v>10.1</v>
      </c>
      <c r="F271" s="14">
        <f t="shared" ca="1" si="31"/>
        <v>0.6</v>
      </c>
      <c r="G271" s="14">
        <f t="shared" ca="1" si="31"/>
        <v>0</v>
      </c>
      <c r="H271" s="14">
        <f t="shared" ca="1" si="32"/>
        <v>0</v>
      </c>
      <c r="I271" s="14">
        <f t="shared" ca="1" si="33"/>
        <v>1</v>
      </c>
      <c r="J271" s="14">
        <f t="shared" ca="1" si="33"/>
        <v>1</v>
      </c>
      <c r="K271" s="14">
        <v>0</v>
      </c>
      <c r="L271" s="14">
        <v>2</v>
      </c>
    </row>
    <row r="272" spans="1:12" x14ac:dyDescent="0.4">
      <c r="A272" s="14">
        <v>271</v>
      </c>
      <c r="B272" s="14">
        <f t="shared" si="27"/>
        <v>16</v>
      </c>
      <c r="C272" s="14">
        <f t="shared" si="28"/>
        <v>9</v>
      </c>
      <c r="D272" s="14">
        <f t="shared" si="29"/>
        <v>16.100000000000001</v>
      </c>
      <c r="E272" s="14">
        <f t="shared" si="30"/>
        <v>9.1</v>
      </c>
      <c r="F272" s="14">
        <f t="shared" ca="1" si="31"/>
        <v>0.6</v>
      </c>
      <c r="G272" s="14">
        <f t="shared" ca="1" si="31"/>
        <v>0.8</v>
      </c>
      <c r="H272" s="14">
        <f t="shared" ca="1" si="32"/>
        <v>0.8</v>
      </c>
      <c r="I272" s="14">
        <f t="shared" ca="1" si="33"/>
        <v>1</v>
      </c>
      <c r="J272" s="14">
        <f t="shared" ca="1" si="33"/>
        <v>1</v>
      </c>
      <c r="K272" s="14">
        <v>0</v>
      </c>
      <c r="L272" s="14">
        <v>2</v>
      </c>
    </row>
    <row r="273" spans="1:12" x14ac:dyDescent="0.4">
      <c r="A273" s="14">
        <v>272</v>
      </c>
      <c r="B273" s="14">
        <f t="shared" si="27"/>
        <v>16</v>
      </c>
      <c r="C273" s="14">
        <f t="shared" si="28"/>
        <v>10</v>
      </c>
      <c r="D273" s="14">
        <f t="shared" si="29"/>
        <v>16.100000000000001</v>
      </c>
      <c r="E273" s="14">
        <f t="shared" si="30"/>
        <v>10.1</v>
      </c>
      <c r="F273" s="14">
        <f t="shared" ca="1" si="31"/>
        <v>0</v>
      </c>
      <c r="G273" s="14">
        <f t="shared" ca="1" si="31"/>
        <v>0.6</v>
      </c>
      <c r="H273" s="14">
        <f t="shared" ca="1" si="32"/>
        <v>0.6</v>
      </c>
      <c r="I273" s="14">
        <f t="shared" ca="1" si="33"/>
        <v>1</v>
      </c>
      <c r="J273" s="14">
        <f t="shared" ca="1" si="33"/>
        <v>1</v>
      </c>
      <c r="K273" s="14">
        <v>0</v>
      </c>
      <c r="L273" s="14">
        <v>2</v>
      </c>
    </row>
    <row r="274" spans="1:12" x14ac:dyDescent="0.4">
      <c r="A274" s="14">
        <v>273</v>
      </c>
      <c r="B274" s="14">
        <f t="shared" si="27"/>
        <v>17</v>
      </c>
      <c r="C274" s="14">
        <f t="shared" si="28"/>
        <v>9</v>
      </c>
      <c r="D274" s="14">
        <f t="shared" si="29"/>
        <v>17.100000000000001</v>
      </c>
      <c r="E274" s="14">
        <f t="shared" si="30"/>
        <v>9.1</v>
      </c>
      <c r="F274" s="14">
        <f t="shared" ca="1" si="31"/>
        <v>0.8</v>
      </c>
      <c r="G274" s="14">
        <f t="shared" ca="1" si="31"/>
        <v>0</v>
      </c>
      <c r="H274" s="14">
        <f t="shared" ca="1" si="32"/>
        <v>0</v>
      </c>
      <c r="I274" s="14">
        <f t="shared" ca="1" si="33"/>
        <v>1</v>
      </c>
      <c r="J274" s="14">
        <f t="shared" ca="1" si="33"/>
        <v>1</v>
      </c>
      <c r="K274" s="14">
        <v>1</v>
      </c>
      <c r="L274" s="14">
        <v>2</v>
      </c>
    </row>
    <row r="275" spans="1:12" x14ac:dyDescent="0.4">
      <c r="A275" s="14">
        <v>274</v>
      </c>
      <c r="B275" s="14">
        <f t="shared" si="27"/>
        <v>17</v>
      </c>
      <c r="C275" s="14">
        <f t="shared" si="28"/>
        <v>10</v>
      </c>
      <c r="D275" s="14">
        <f t="shared" si="29"/>
        <v>17.100000000000001</v>
      </c>
      <c r="E275" s="14">
        <f t="shared" si="30"/>
        <v>10.1</v>
      </c>
      <c r="F275" s="14">
        <f t="shared" ca="1" si="31"/>
        <v>1</v>
      </c>
      <c r="G275" s="14">
        <f t="shared" ca="1" si="31"/>
        <v>0.6</v>
      </c>
      <c r="H275" s="14">
        <f t="shared" ca="1" si="32"/>
        <v>0.6</v>
      </c>
      <c r="I275" s="14">
        <f t="shared" ca="1" si="33"/>
        <v>1</v>
      </c>
      <c r="J275" s="14">
        <f t="shared" ca="1" si="33"/>
        <v>1</v>
      </c>
      <c r="K275" s="14">
        <v>1</v>
      </c>
      <c r="L275" s="14">
        <v>2</v>
      </c>
    </row>
    <row r="276" spans="1:12" x14ac:dyDescent="0.4">
      <c r="A276" s="14">
        <v>275</v>
      </c>
      <c r="B276" s="14">
        <f t="shared" si="27"/>
        <v>18</v>
      </c>
      <c r="C276" s="14">
        <f t="shared" si="28"/>
        <v>9</v>
      </c>
      <c r="D276" s="14">
        <f t="shared" si="29"/>
        <v>18.100000000000001</v>
      </c>
      <c r="E276" s="14">
        <f t="shared" si="30"/>
        <v>9.1</v>
      </c>
      <c r="F276" s="14">
        <f t="shared" ca="1" si="31"/>
        <v>1</v>
      </c>
      <c r="G276" s="14">
        <f t="shared" ca="1" si="31"/>
        <v>0</v>
      </c>
      <c r="H276" s="14">
        <f t="shared" ca="1" si="32"/>
        <v>0</v>
      </c>
      <c r="I276" s="14">
        <f t="shared" ca="1" si="33"/>
        <v>1</v>
      </c>
      <c r="J276" s="14">
        <f t="shared" ca="1" si="33"/>
        <v>1</v>
      </c>
      <c r="K276" s="14">
        <v>0</v>
      </c>
      <c r="L276" s="14">
        <v>2</v>
      </c>
    </row>
    <row r="277" spans="1:12" x14ac:dyDescent="0.4">
      <c r="A277" s="14">
        <v>276</v>
      </c>
      <c r="B277" s="14">
        <f t="shared" si="27"/>
        <v>18</v>
      </c>
      <c r="C277" s="14">
        <f t="shared" si="28"/>
        <v>10</v>
      </c>
      <c r="D277" s="14">
        <f t="shared" si="29"/>
        <v>18.100000000000001</v>
      </c>
      <c r="E277" s="14">
        <f t="shared" si="30"/>
        <v>10.1</v>
      </c>
      <c r="F277" s="14">
        <f t="shared" ca="1" si="31"/>
        <v>0.8</v>
      </c>
      <c r="G277" s="14">
        <f t="shared" ca="1" si="31"/>
        <v>0.6</v>
      </c>
      <c r="H277" s="14">
        <f t="shared" ca="1" si="32"/>
        <v>0.6</v>
      </c>
      <c r="I277" s="14">
        <f t="shared" ca="1" si="33"/>
        <v>1</v>
      </c>
      <c r="J277" s="14">
        <f t="shared" ca="1" si="33"/>
        <v>1</v>
      </c>
      <c r="K277" s="14">
        <v>0</v>
      </c>
      <c r="L277" s="14">
        <v>2</v>
      </c>
    </row>
    <row r="278" spans="1:12" x14ac:dyDescent="0.4">
      <c r="A278" s="14">
        <v>277</v>
      </c>
      <c r="B278" s="14">
        <f t="shared" si="27"/>
        <v>19</v>
      </c>
      <c r="C278" s="14">
        <f t="shared" si="28"/>
        <v>9</v>
      </c>
      <c r="D278" s="14">
        <f t="shared" si="29"/>
        <v>19.100000000000001</v>
      </c>
      <c r="E278" s="14">
        <f t="shared" si="30"/>
        <v>9.1</v>
      </c>
      <c r="F278" s="14">
        <f t="shared" ca="1" si="31"/>
        <v>1</v>
      </c>
      <c r="G278" s="14">
        <f t="shared" ca="1" si="31"/>
        <v>0.4</v>
      </c>
      <c r="H278" s="14">
        <f t="shared" ca="1" si="32"/>
        <v>0.4</v>
      </c>
      <c r="I278" s="14">
        <f t="shared" ca="1" si="33"/>
        <v>1</v>
      </c>
      <c r="J278" s="14">
        <f t="shared" ca="1" si="33"/>
        <v>1</v>
      </c>
      <c r="K278" s="14">
        <v>0</v>
      </c>
      <c r="L278" s="14">
        <v>2</v>
      </c>
    </row>
    <row r="279" spans="1:12" x14ac:dyDescent="0.4">
      <c r="A279" s="14">
        <v>278</v>
      </c>
      <c r="B279" s="14">
        <f t="shared" si="27"/>
        <v>19</v>
      </c>
      <c r="C279" s="14">
        <f t="shared" si="28"/>
        <v>10</v>
      </c>
      <c r="D279" s="14">
        <f t="shared" si="29"/>
        <v>19.100000000000001</v>
      </c>
      <c r="E279" s="14">
        <f t="shared" si="30"/>
        <v>10.1</v>
      </c>
      <c r="F279" s="14">
        <f t="shared" ca="1" si="31"/>
        <v>0.6</v>
      </c>
      <c r="G279" s="14">
        <f t="shared" ca="1" si="31"/>
        <v>0.2</v>
      </c>
      <c r="H279" s="14">
        <f t="shared" ca="1" si="32"/>
        <v>0.2</v>
      </c>
      <c r="I279" s="14">
        <f t="shared" ca="1" si="33"/>
        <v>1</v>
      </c>
      <c r="J279" s="14">
        <f t="shared" ca="1" si="33"/>
        <v>1</v>
      </c>
      <c r="K279" s="14">
        <v>0</v>
      </c>
      <c r="L279" s="14">
        <v>2</v>
      </c>
    </row>
    <row r="280" spans="1:12" x14ac:dyDescent="0.4">
      <c r="A280" s="14">
        <v>279</v>
      </c>
      <c r="B280" s="14">
        <f t="shared" si="27"/>
        <v>20</v>
      </c>
      <c r="C280" s="14">
        <f t="shared" si="28"/>
        <v>9</v>
      </c>
      <c r="D280" s="14">
        <f t="shared" si="29"/>
        <v>20.100000000000001</v>
      </c>
      <c r="E280" s="14">
        <f t="shared" si="30"/>
        <v>9.1</v>
      </c>
      <c r="F280" s="14">
        <f t="shared" ca="1" si="31"/>
        <v>0</v>
      </c>
      <c r="G280" s="14">
        <f t="shared" ca="1" si="31"/>
        <v>0</v>
      </c>
      <c r="H280" s="14">
        <f t="shared" ca="1" si="32"/>
        <v>0</v>
      </c>
      <c r="I280" s="14">
        <f t="shared" ca="1" si="33"/>
        <v>1</v>
      </c>
      <c r="J280" s="14">
        <f t="shared" ca="1" si="33"/>
        <v>1</v>
      </c>
      <c r="K280" s="14">
        <v>1</v>
      </c>
      <c r="L280" s="14">
        <v>2</v>
      </c>
    </row>
    <row r="281" spans="1:12" x14ac:dyDescent="0.4">
      <c r="A281" s="14">
        <v>280</v>
      </c>
      <c r="B281" s="14">
        <f t="shared" si="27"/>
        <v>20</v>
      </c>
      <c r="C281" s="14">
        <f t="shared" si="28"/>
        <v>10</v>
      </c>
      <c r="D281" s="14">
        <f t="shared" si="29"/>
        <v>20.100000000000001</v>
      </c>
      <c r="E281" s="14">
        <f t="shared" si="30"/>
        <v>10.1</v>
      </c>
      <c r="F281" s="14">
        <f t="shared" ca="1" si="31"/>
        <v>1</v>
      </c>
      <c r="G281" s="14">
        <f t="shared" ca="1" si="31"/>
        <v>0.2</v>
      </c>
      <c r="H281" s="14">
        <f t="shared" ca="1" si="32"/>
        <v>0.2</v>
      </c>
      <c r="I281" s="14">
        <f t="shared" ca="1" si="33"/>
        <v>1</v>
      </c>
      <c r="J281" s="14">
        <f t="shared" ca="1" si="33"/>
        <v>1</v>
      </c>
      <c r="K281" s="14">
        <v>1</v>
      </c>
      <c r="L281" s="14">
        <v>2</v>
      </c>
    </row>
    <row r="282" spans="1:12" x14ac:dyDescent="0.4">
      <c r="A282" s="14">
        <v>281</v>
      </c>
      <c r="B282" s="14">
        <f t="shared" si="27"/>
        <v>21</v>
      </c>
      <c r="C282" s="14">
        <f t="shared" si="28"/>
        <v>9</v>
      </c>
      <c r="D282" s="14">
        <f t="shared" si="29"/>
        <v>21.1</v>
      </c>
      <c r="E282" s="14">
        <f t="shared" si="30"/>
        <v>9.1</v>
      </c>
      <c r="F282" s="14">
        <f t="shared" ca="1" si="31"/>
        <v>1</v>
      </c>
      <c r="G282" s="14">
        <f t="shared" ca="1" si="31"/>
        <v>0.2</v>
      </c>
      <c r="H282" s="14">
        <f t="shared" ca="1" si="32"/>
        <v>0.2</v>
      </c>
      <c r="I282" s="14">
        <f t="shared" ca="1" si="33"/>
        <v>1</v>
      </c>
      <c r="J282" s="14">
        <f t="shared" ca="1" si="33"/>
        <v>1</v>
      </c>
      <c r="K282" s="14">
        <v>0</v>
      </c>
      <c r="L282" s="14">
        <v>2</v>
      </c>
    </row>
    <row r="283" spans="1:12" x14ac:dyDescent="0.4">
      <c r="A283" s="14">
        <v>282</v>
      </c>
      <c r="B283" s="14">
        <f t="shared" si="27"/>
        <v>21</v>
      </c>
      <c r="C283" s="14">
        <f t="shared" si="28"/>
        <v>10</v>
      </c>
      <c r="D283" s="14">
        <f t="shared" si="29"/>
        <v>21.1</v>
      </c>
      <c r="E283" s="14">
        <f t="shared" si="30"/>
        <v>10.1</v>
      </c>
      <c r="F283" s="14">
        <f t="shared" ca="1" si="31"/>
        <v>0.8</v>
      </c>
      <c r="G283" s="14">
        <f t="shared" ca="1" si="31"/>
        <v>0.2</v>
      </c>
      <c r="H283" s="14">
        <f t="shared" ca="1" si="32"/>
        <v>0.2</v>
      </c>
      <c r="I283" s="14">
        <f t="shared" ca="1" si="33"/>
        <v>1</v>
      </c>
      <c r="J283" s="14">
        <f t="shared" ca="1" si="33"/>
        <v>1</v>
      </c>
      <c r="K283" s="14">
        <v>0</v>
      </c>
      <c r="L283" s="14">
        <v>2</v>
      </c>
    </row>
    <row r="284" spans="1:12" x14ac:dyDescent="0.4">
      <c r="A284" s="14">
        <v>283</v>
      </c>
      <c r="B284" s="14">
        <f t="shared" si="27"/>
        <v>22</v>
      </c>
      <c r="C284" s="14">
        <f t="shared" si="28"/>
        <v>9</v>
      </c>
      <c r="D284" s="14">
        <f t="shared" si="29"/>
        <v>22.1</v>
      </c>
      <c r="E284" s="14">
        <f t="shared" si="30"/>
        <v>9.1</v>
      </c>
      <c r="F284" s="14">
        <f t="shared" ca="1" si="31"/>
        <v>0.8</v>
      </c>
      <c r="G284" s="14">
        <f t="shared" ca="1" si="31"/>
        <v>0.2</v>
      </c>
      <c r="H284" s="14">
        <f t="shared" ca="1" si="32"/>
        <v>0.2</v>
      </c>
      <c r="I284" s="14">
        <f t="shared" ca="1" si="33"/>
        <v>1</v>
      </c>
      <c r="J284" s="14">
        <f t="shared" ca="1" si="33"/>
        <v>1</v>
      </c>
      <c r="K284" s="14">
        <v>0</v>
      </c>
      <c r="L284" s="14">
        <v>2</v>
      </c>
    </row>
    <row r="285" spans="1:12" x14ac:dyDescent="0.4">
      <c r="A285" s="14">
        <v>284</v>
      </c>
      <c r="B285" s="14">
        <f t="shared" si="27"/>
        <v>22</v>
      </c>
      <c r="C285" s="14">
        <f t="shared" si="28"/>
        <v>10</v>
      </c>
      <c r="D285" s="14">
        <f t="shared" si="29"/>
        <v>22.1</v>
      </c>
      <c r="E285" s="14">
        <f t="shared" si="30"/>
        <v>10.1</v>
      </c>
      <c r="F285" s="14">
        <f t="shared" ca="1" si="31"/>
        <v>0.4</v>
      </c>
      <c r="G285" s="14">
        <f t="shared" ca="1" si="31"/>
        <v>0.2</v>
      </c>
      <c r="H285" s="14">
        <f t="shared" ca="1" si="32"/>
        <v>0.2</v>
      </c>
      <c r="I285" s="14">
        <f t="shared" ca="1" si="33"/>
        <v>1</v>
      </c>
      <c r="J285" s="14">
        <f t="shared" ca="1" si="33"/>
        <v>1</v>
      </c>
      <c r="K285" s="14">
        <v>0</v>
      </c>
      <c r="L285" s="14">
        <v>2</v>
      </c>
    </row>
    <row r="286" spans="1:12" x14ac:dyDescent="0.4">
      <c r="A286" s="14">
        <v>285</v>
      </c>
      <c r="B286" s="14">
        <f t="shared" si="27"/>
        <v>23</v>
      </c>
      <c r="C286" s="14">
        <f t="shared" si="28"/>
        <v>9</v>
      </c>
      <c r="D286" s="14">
        <f t="shared" si="29"/>
        <v>23.1</v>
      </c>
      <c r="E286" s="14">
        <f t="shared" si="30"/>
        <v>9.1</v>
      </c>
      <c r="F286" s="14">
        <f t="shared" ca="1" si="31"/>
        <v>0</v>
      </c>
      <c r="G286" s="14">
        <f t="shared" ca="1" si="31"/>
        <v>0.6</v>
      </c>
      <c r="H286" s="14">
        <f t="shared" ca="1" si="32"/>
        <v>0.6</v>
      </c>
      <c r="I286" s="14">
        <f t="shared" ca="1" si="33"/>
        <v>1</v>
      </c>
      <c r="J286" s="14">
        <f t="shared" ca="1" si="33"/>
        <v>1</v>
      </c>
      <c r="K286" s="14">
        <v>1</v>
      </c>
      <c r="L286" s="14">
        <v>2</v>
      </c>
    </row>
    <row r="287" spans="1:12" x14ac:dyDescent="0.4">
      <c r="A287" s="14">
        <v>286</v>
      </c>
      <c r="B287" s="14">
        <f t="shared" si="27"/>
        <v>23</v>
      </c>
      <c r="C287" s="14">
        <f t="shared" si="28"/>
        <v>10</v>
      </c>
      <c r="D287" s="14">
        <f t="shared" si="29"/>
        <v>23.1</v>
      </c>
      <c r="E287" s="14">
        <f t="shared" si="30"/>
        <v>10.1</v>
      </c>
      <c r="F287" s="14">
        <f t="shared" ca="1" si="31"/>
        <v>0.6</v>
      </c>
      <c r="G287" s="14">
        <f t="shared" ca="1" si="31"/>
        <v>0.8</v>
      </c>
      <c r="H287" s="14">
        <f t="shared" ca="1" si="32"/>
        <v>0.8</v>
      </c>
      <c r="I287" s="14">
        <f t="shared" ca="1" si="33"/>
        <v>1</v>
      </c>
      <c r="J287" s="14">
        <f t="shared" ca="1" si="33"/>
        <v>1</v>
      </c>
      <c r="K287" s="14">
        <v>1</v>
      </c>
      <c r="L287" s="14">
        <v>2</v>
      </c>
    </row>
    <row r="288" spans="1:12" x14ac:dyDescent="0.4">
      <c r="A288" s="14">
        <v>287</v>
      </c>
      <c r="B288" s="14">
        <f t="shared" si="27"/>
        <v>24</v>
      </c>
      <c r="C288" s="14">
        <f t="shared" si="28"/>
        <v>9</v>
      </c>
      <c r="D288" s="14">
        <f t="shared" si="29"/>
        <v>24.1</v>
      </c>
      <c r="E288" s="14">
        <f t="shared" si="30"/>
        <v>9.1</v>
      </c>
      <c r="F288" s="14">
        <f t="shared" ca="1" si="31"/>
        <v>0</v>
      </c>
      <c r="G288" s="14">
        <f t="shared" ca="1" si="31"/>
        <v>0.4</v>
      </c>
      <c r="H288" s="14">
        <f t="shared" ca="1" si="32"/>
        <v>0.4</v>
      </c>
      <c r="I288" s="14">
        <f t="shared" ca="1" si="33"/>
        <v>1</v>
      </c>
      <c r="J288" s="14">
        <f t="shared" ca="1" si="33"/>
        <v>1</v>
      </c>
      <c r="K288" s="14">
        <v>0</v>
      </c>
      <c r="L288" s="14">
        <v>2</v>
      </c>
    </row>
    <row r="289" spans="1:12" x14ac:dyDescent="0.4">
      <c r="A289" s="14">
        <v>288</v>
      </c>
      <c r="B289" s="14">
        <f t="shared" si="27"/>
        <v>24</v>
      </c>
      <c r="C289" s="14">
        <f t="shared" si="28"/>
        <v>10</v>
      </c>
      <c r="D289" s="14">
        <f t="shared" si="29"/>
        <v>24.1</v>
      </c>
      <c r="E289" s="14">
        <f t="shared" si="30"/>
        <v>10.1</v>
      </c>
      <c r="F289" s="14">
        <f t="shared" ca="1" si="31"/>
        <v>0.6</v>
      </c>
      <c r="G289" s="14">
        <f t="shared" ca="1" si="31"/>
        <v>1</v>
      </c>
      <c r="H289" s="14">
        <f t="shared" ca="1" si="32"/>
        <v>1</v>
      </c>
      <c r="I289" s="14">
        <f t="shared" ca="1" si="33"/>
        <v>1</v>
      </c>
      <c r="J289" s="14">
        <f t="shared" ca="1" si="33"/>
        <v>1</v>
      </c>
      <c r="K289" s="14">
        <v>0</v>
      </c>
      <c r="L289" s="14">
        <v>2</v>
      </c>
    </row>
    <row r="290" spans="1:12" x14ac:dyDescent="0.4">
      <c r="A290" s="14">
        <v>289</v>
      </c>
      <c r="B290" s="14">
        <f t="shared" si="27"/>
        <v>25</v>
      </c>
      <c r="C290" s="14">
        <f t="shared" si="28"/>
        <v>9</v>
      </c>
      <c r="D290" s="14">
        <f t="shared" si="29"/>
        <v>25.1</v>
      </c>
      <c r="E290" s="14">
        <f t="shared" si="30"/>
        <v>9.1</v>
      </c>
      <c r="F290" s="14">
        <f t="shared" ca="1" si="31"/>
        <v>0.6</v>
      </c>
      <c r="G290" s="14">
        <f t="shared" ca="1" si="31"/>
        <v>1</v>
      </c>
      <c r="H290" s="14">
        <f t="shared" ca="1" si="32"/>
        <v>1</v>
      </c>
      <c r="I290" s="14">
        <f t="shared" ca="1" si="33"/>
        <v>1</v>
      </c>
      <c r="J290" s="14">
        <f t="shared" ca="1" si="33"/>
        <v>1</v>
      </c>
      <c r="K290" s="14">
        <v>0</v>
      </c>
      <c r="L290" s="14">
        <v>2</v>
      </c>
    </row>
    <row r="291" spans="1:12" x14ac:dyDescent="0.4">
      <c r="A291" s="14">
        <v>290</v>
      </c>
      <c r="B291" s="14">
        <f t="shared" si="27"/>
        <v>25</v>
      </c>
      <c r="C291" s="14">
        <f t="shared" si="28"/>
        <v>10</v>
      </c>
      <c r="D291" s="14">
        <f t="shared" si="29"/>
        <v>25.1</v>
      </c>
      <c r="E291" s="14">
        <f t="shared" si="30"/>
        <v>10.1</v>
      </c>
      <c r="F291" s="14">
        <f t="shared" ca="1" si="31"/>
        <v>0.6</v>
      </c>
      <c r="G291" s="14">
        <f t="shared" ca="1" si="31"/>
        <v>0.2</v>
      </c>
      <c r="H291" s="14">
        <f t="shared" ca="1" si="32"/>
        <v>0.2</v>
      </c>
      <c r="I291" s="14">
        <f t="shared" ca="1" si="33"/>
        <v>1</v>
      </c>
      <c r="J291" s="14">
        <f t="shared" ca="1" si="33"/>
        <v>1</v>
      </c>
      <c r="K291" s="14">
        <v>0</v>
      </c>
      <c r="L291" s="14">
        <v>2</v>
      </c>
    </row>
    <row r="292" spans="1:12" x14ac:dyDescent="0.4">
      <c r="A292" s="14">
        <v>291</v>
      </c>
      <c r="B292" s="14">
        <f t="shared" si="27"/>
        <v>26</v>
      </c>
      <c r="C292" s="14">
        <f t="shared" si="28"/>
        <v>9</v>
      </c>
      <c r="D292" s="14">
        <f t="shared" si="29"/>
        <v>26.1</v>
      </c>
      <c r="E292" s="14">
        <f t="shared" si="30"/>
        <v>9.1</v>
      </c>
      <c r="F292" s="14">
        <f t="shared" ca="1" si="31"/>
        <v>1</v>
      </c>
      <c r="G292" s="14">
        <f t="shared" ca="1" si="31"/>
        <v>0.2</v>
      </c>
      <c r="H292" s="14">
        <f t="shared" ca="1" si="32"/>
        <v>0.2</v>
      </c>
      <c r="I292" s="14">
        <f t="shared" ca="1" si="33"/>
        <v>1</v>
      </c>
      <c r="J292" s="14">
        <f t="shared" ca="1" si="33"/>
        <v>1</v>
      </c>
      <c r="K292" s="14">
        <v>1</v>
      </c>
      <c r="L292" s="14">
        <v>2</v>
      </c>
    </row>
    <row r="293" spans="1:12" x14ac:dyDescent="0.4">
      <c r="A293" s="14">
        <v>292</v>
      </c>
      <c r="B293" s="14">
        <f t="shared" si="27"/>
        <v>26</v>
      </c>
      <c r="C293" s="14">
        <f t="shared" si="28"/>
        <v>10</v>
      </c>
      <c r="D293" s="14">
        <f t="shared" si="29"/>
        <v>26.1</v>
      </c>
      <c r="E293" s="14">
        <f t="shared" si="30"/>
        <v>10.1</v>
      </c>
      <c r="F293" s="14">
        <f t="shared" ca="1" si="31"/>
        <v>0.8</v>
      </c>
      <c r="G293" s="14">
        <f t="shared" ca="1" si="31"/>
        <v>0.2</v>
      </c>
      <c r="H293" s="14">
        <f t="shared" ca="1" si="32"/>
        <v>0.2</v>
      </c>
      <c r="I293" s="14">
        <f t="shared" ca="1" si="33"/>
        <v>1</v>
      </c>
      <c r="J293" s="14">
        <f t="shared" ca="1" si="33"/>
        <v>1</v>
      </c>
      <c r="K293" s="14">
        <v>1</v>
      </c>
      <c r="L293" s="14">
        <v>2</v>
      </c>
    </row>
    <row r="294" spans="1:12" x14ac:dyDescent="0.4">
      <c r="A294" s="14">
        <v>293</v>
      </c>
      <c r="B294" s="14">
        <f t="shared" si="27"/>
        <v>27</v>
      </c>
      <c r="C294" s="14">
        <f t="shared" si="28"/>
        <v>9</v>
      </c>
      <c r="D294" s="14">
        <f t="shared" si="29"/>
        <v>27.1</v>
      </c>
      <c r="E294" s="14">
        <f t="shared" si="30"/>
        <v>9.1</v>
      </c>
      <c r="F294" s="14">
        <f t="shared" ca="1" si="31"/>
        <v>0.6</v>
      </c>
      <c r="G294" s="14">
        <f t="shared" ca="1" si="31"/>
        <v>0</v>
      </c>
      <c r="H294" s="14">
        <f t="shared" ca="1" si="32"/>
        <v>0</v>
      </c>
      <c r="I294" s="14">
        <f t="shared" ca="1" si="33"/>
        <v>1</v>
      </c>
      <c r="J294" s="14">
        <f t="shared" ca="1" si="33"/>
        <v>1</v>
      </c>
      <c r="K294" s="14">
        <v>0</v>
      </c>
      <c r="L294" s="14">
        <v>2</v>
      </c>
    </row>
    <row r="295" spans="1:12" x14ac:dyDescent="0.4">
      <c r="A295" s="14">
        <v>294</v>
      </c>
      <c r="B295" s="14">
        <f t="shared" si="27"/>
        <v>27</v>
      </c>
      <c r="C295" s="14">
        <f t="shared" si="28"/>
        <v>10</v>
      </c>
      <c r="D295" s="14">
        <f t="shared" si="29"/>
        <v>27.1</v>
      </c>
      <c r="E295" s="14">
        <f t="shared" si="30"/>
        <v>10.1</v>
      </c>
      <c r="F295" s="14">
        <f t="shared" ca="1" si="31"/>
        <v>0.4</v>
      </c>
      <c r="G295" s="14">
        <f t="shared" ca="1" si="31"/>
        <v>1</v>
      </c>
      <c r="H295" s="14">
        <f t="shared" ca="1" si="32"/>
        <v>1</v>
      </c>
      <c r="I295" s="14">
        <f t="shared" ca="1" si="33"/>
        <v>1</v>
      </c>
      <c r="J295" s="14">
        <f t="shared" ca="1" si="33"/>
        <v>1</v>
      </c>
      <c r="K295" s="14">
        <v>0</v>
      </c>
      <c r="L295" s="14">
        <v>2</v>
      </c>
    </row>
    <row r="296" spans="1:12" x14ac:dyDescent="0.4">
      <c r="A296" s="14">
        <v>295</v>
      </c>
      <c r="B296" s="14">
        <f t="shared" si="27"/>
        <v>28</v>
      </c>
      <c r="C296" s="14">
        <f t="shared" si="28"/>
        <v>9</v>
      </c>
      <c r="D296" s="14">
        <f t="shared" si="29"/>
        <v>28.1</v>
      </c>
      <c r="E296" s="14">
        <f t="shared" si="30"/>
        <v>9.1</v>
      </c>
      <c r="F296" s="14">
        <f t="shared" ca="1" si="31"/>
        <v>0</v>
      </c>
      <c r="G296" s="14">
        <f t="shared" ca="1" si="31"/>
        <v>0.4</v>
      </c>
      <c r="H296" s="14">
        <f t="shared" ca="1" si="32"/>
        <v>0.4</v>
      </c>
      <c r="I296" s="14">
        <f t="shared" ca="1" si="33"/>
        <v>1</v>
      </c>
      <c r="J296" s="14">
        <f t="shared" ca="1" si="33"/>
        <v>1</v>
      </c>
      <c r="K296" s="14">
        <v>0</v>
      </c>
      <c r="L296" s="14">
        <v>2</v>
      </c>
    </row>
    <row r="297" spans="1:12" x14ac:dyDescent="0.4">
      <c r="A297" s="14">
        <v>296</v>
      </c>
      <c r="B297" s="14">
        <f t="shared" si="27"/>
        <v>28</v>
      </c>
      <c r="C297" s="14">
        <f t="shared" si="28"/>
        <v>10</v>
      </c>
      <c r="D297" s="14">
        <f t="shared" si="29"/>
        <v>28.1</v>
      </c>
      <c r="E297" s="14">
        <f t="shared" si="30"/>
        <v>10.1</v>
      </c>
      <c r="F297" s="14">
        <f t="shared" ca="1" si="31"/>
        <v>0.6</v>
      </c>
      <c r="G297" s="14">
        <f t="shared" ca="1" si="31"/>
        <v>0.6</v>
      </c>
      <c r="H297" s="14">
        <f t="shared" ca="1" si="32"/>
        <v>0.6</v>
      </c>
      <c r="I297" s="14">
        <f t="shared" ca="1" si="33"/>
        <v>1</v>
      </c>
      <c r="J297" s="14">
        <f t="shared" ca="1" si="33"/>
        <v>1</v>
      </c>
      <c r="K297" s="14">
        <v>0</v>
      </c>
      <c r="L297" s="14">
        <v>2</v>
      </c>
    </row>
    <row r="298" spans="1:12" x14ac:dyDescent="0.4">
      <c r="A298" s="14">
        <v>297</v>
      </c>
      <c r="B298" s="14">
        <f t="shared" si="27"/>
        <v>29</v>
      </c>
      <c r="C298" s="14">
        <f t="shared" si="28"/>
        <v>9</v>
      </c>
      <c r="D298" s="14">
        <f t="shared" si="29"/>
        <v>29.1</v>
      </c>
      <c r="E298" s="14">
        <f t="shared" si="30"/>
        <v>9.1</v>
      </c>
      <c r="F298" s="14">
        <f t="shared" ca="1" si="31"/>
        <v>0.8</v>
      </c>
      <c r="G298" s="14">
        <f t="shared" ca="1" si="31"/>
        <v>1</v>
      </c>
      <c r="H298" s="14">
        <f t="shared" ca="1" si="32"/>
        <v>1</v>
      </c>
      <c r="I298" s="14">
        <f t="shared" ca="1" si="33"/>
        <v>1</v>
      </c>
      <c r="J298" s="14">
        <f t="shared" ca="1" si="33"/>
        <v>1</v>
      </c>
      <c r="K298" s="14">
        <v>1</v>
      </c>
      <c r="L298" s="14">
        <v>2</v>
      </c>
    </row>
    <row r="299" spans="1:12" x14ac:dyDescent="0.4">
      <c r="A299" s="14">
        <v>298</v>
      </c>
      <c r="B299" s="14">
        <f t="shared" si="27"/>
        <v>29</v>
      </c>
      <c r="C299" s="14">
        <f t="shared" si="28"/>
        <v>10</v>
      </c>
      <c r="D299" s="14">
        <f t="shared" si="29"/>
        <v>29.1</v>
      </c>
      <c r="E299" s="14">
        <f t="shared" si="30"/>
        <v>10.1</v>
      </c>
      <c r="F299" s="14">
        <f t="shared" ca="1" si="31"/>
        <v>0.2</v>
      </c>
      <c r="G299" s="14">
        <f t="shared" ca="1" si="31"/>
        <v>0</v>
      </c>
      <c r="H299" s="14">
        <f t="shared" ca="1" si="32"/>
        <v>0</v>
      </c>
      <c r="I299" s="14">
        <f t="shared" ca="1" si="33"/>
        <v>1</v>
      </c>
      <c r="J299" s="14">
        <f t="shared" ca="1" si="33"/>
        <v>1</v>
      </c>
      <c r="K299" s="14">
        <v>1</v>
      </c>
      <c r="L299" s="14">
        <v>2</v>
      </c>
    </row>
    <row r="300" spans="1:12" x14ac:dyDescent="0.4">
      <c r="A300" s="14">
        <v>299</v>
      </c>
      <c r="B300" s="14">
        <f t="shared" si="27"/>
        <v>30</v>
      </c>
      <c r="C300" s="14">
        <f t="shared" si="28"/>
        <v>9</v>
      </c>
      <c r="D300" s="14">
        <f t="shared" si="29"/>
        <v>30.1</v>
      </c>
      <c r="E300" s="14">
        <f t="shared" si="30"/>
        <v>9.1</v>
      </c>
      <c r="F300" s="14">
        <f t="shared" ca="1" si="31"/>
        <v>0</v>
      </c>
      <c r="G300" s="14">
        <f t="shared" ca="1" si="31"/>
        <v>0</v>
      </c>
      <c r="H300" s="14">
        <f t="shared" ca="1" si="32"/>
        <v>0</v>
      </c>
      <c r="I300" s="14">
        <f t="shared" ca="1" si="33"/>
        <v>1</v>
      </c>
      <c r="J300" s="14">
        <f t="shared" ca="1" si="33"/>
        <v>1</v>
      </c>
      <c r="K300" s="14">
        <v>0</v>
      </c>
      <c r="L300" s="14">
        <v>2</v>
      </c>
    </row>
    <row r="301" spans="1:12" x14ac:dyDescent="0.4">
      <c r="A301" s="14">
        <v>300</v>
      </c>
      <c r="B301" s="14">
        <f t="shared" si="27"/>
        <v>30</v>
      </c>
      <c r="C301" s="14">
        <f t="shared" si="28"/>
        <v>10</v>
      </c>
      <c r="D301" s="14">
        <f t="shared" si="29"/>
        <v>30.1</v>
      </c>
      <c r="E301" s="14">
        <f t="shared" si="30"/>
        <v>10.1</v>
      </c>
      <c r="F301" s="14">
        <f t="shared" ca="1" si="31"/>
        <v>1</v>
      </c>
      <c r="G301" s="14">
        <f t="shared" ca="1" si="31"/>
        <v>0</v>
      </c>
      <c r="H301" s="14">
        <f t="shared" ca="1" si="32"/>
        <v>0</v>
      </c>
      <c r="I301" s="14">
        <f t="shared" ca="1" si="33"/>
        <v>1</v>
      </c>
      <c r="J301" s="14">
        <f t="shared" ca="1" si="33"/>
        <v>1</v>
      </c>
      <c r="K301" s="14">
        <v>0</v>
      </c>
      <c r="L301" s="14">
        <v>2</v>
      </c>
    </row>
    <row r="302" spans="1:12" x14ac:dyDescent="0.4">
      <c r="A302" s="14">
        <v>301</v>
      </c>
      <c r="B302" s="14">
        <v>1</v>
      </c>
      <c r="C302" s="14">
        <f t="shared" si="28"/>
        <v>11</v>
      </c>
      <c r="D302" s="14">
        <f t="shared" si="29"/>
        <v>1.1000000000000001</v>
      </c>
      <c r="E302" s="14">
        <f t="shared" si="30"/>
        <v>11.1</v>
      </c>
      <c r="F302" s="14">
        <f t="shared" ca="1" si="31"/>
        <v>0.2</v>
      </c>
      <c r="G302" s="14">
        <f t="shared" ca="1" si="31"/>
        <v>0.6</v>
      </c>
      <c r="H302" s="14">
        <f t="shared" ca="1" si="32"/>
        <v>0.6</v>
      </c>
      <c r="I302" s="14">
        <f t="shared" ca="1" si="33"/>
        <v>1</v>
      </c>
      <c r="J302" s="14">
        <f t="shared" ca="1" si="33"/>
        <v>1</v>
      </c>
      <c r="K302" s="14">
        <v>0</v>
      </c>
      <c r="L302" s="14">
        <v>2</v>
      </c>
    </row>
    <row r="303" spans="1:12" x14ac:dyDescent="0.4">
      <c r="A303" s="14">
        <v>302</v>
      </c>
      <c r="B303" s="14">
        <v>1</v>
      </c>
      <c r="C303" s="14">
        <f t="shared" si="28"/>
        <v>12</v>
      </c>
      <c r="D303" s="14">
        <f t="shared" si="29"/>
        <v>1.1000000000000001</v>
      </c>
      <c r="E303" s="14">
        <f t="shared" si="30"/>
        <v>12.1</v>
      </c>
      <c r="F303" s="14">
        <f t="shared" ca="1" si="31"/>
        <v>0</v>
      </c>
      <c r="G303" s="14">
        <f t="shared" ca="1" si="31"/>
        <v>0.6</v>
      </c>
      <c r="H303" s="14">
        <f t="shared" ca="1" si="32"/>
        <v>0.6</v>
      </c>
      <c r="I303" s="14">
        <f t="shared" ca="1" si="33"/>
        <v>1</v>
      </c>
      <c r="J303" s="14">
        <f t="shared" ca="1" si="33"/>
        <v>1</v>
      </c>
      <c r="K303" s="14">
        <v>0</v>
      </c>
      <c r="L303" s="14">
        <v>2</v>
      </c>
    </row>
    <row r="304" spans="1:12" x14ac:dyDescent="0.4">
      <c r="A304" s="14">
        <v>303</v>
      </c>
      <c r="B304" s="14">
        <f>B302+1</f>
        <v>2</v>
      </c>
      <c r="C304" s="14">
        <f t="shared" si="28"/>
        <v>11</v>
      </c>
      <c r="D304" s="14">
        <f t="shared" si="29"/>
        <v>2.1</v>
      </c>
      <c r="E304" s="14">
        <f t="shared" si="30"/>
        <v>11.1</v>
      </c>
      <c r="F304" s="14">
        <f t="shared" ca="1" si="31"/>
        <v>1</v>
      </c>
      <c r="G304" s="14">
        <f t="shared" ca="1" si="31"/>
        <v>0.6</v>
      </c>
      <c r="H304" s="14">
        <f t="shared" ca="1" si="32"/>
        <v>0.6</v>
      </c>
      <c r="I304" s="14">
        <f t="shared" ca="1" si="33"/>
        <v>1</v>
      </c>
      <c r="J304" s="14">
        <f t="shared" ca="1" si="33"/>
        <v>1</v>
      </c>
      <c r="K304" s="14">
        <v>1</v>
      </c>
      <c r="L304" s="14">
        <v>2</v>
      </c>
    </row>
    <row r="305" spans="1:12" x14ac:dyDescent="0.4">
      <c r="A305" s="14">
        <v>304</v>
      </c>
      <c r="B305" s="14">
        <f>B303+1</f>
        <v>2</v>
      </c>
      <c r="C305" s="14">
        <f t="shared" si="28"/>
        <v>12</v>
      </c>
      <c r="D305" s="14">
        <f t="shared" si="29"/>
        <v>2.1</v>
      </c>
      <c r="E305" s="14">
        <f t="shared" si="30"/>
        <v>12.1</v>
      </c>
      <c r="F305" s="14">
        <f t="shared" ca="1" si="31"/>
        <v>0.4</v>
      </c>
      <c r="G305" s="14">
        <f t="shared" ca="1" si="31"/>
        <v>0.4</v>
      </c>
      <c r="H305" s="14">
        <f t="shared" ca="1" si="32"/>
        <v>0.4</v>
      </c>
      <c r="I305" s="14">
        <f t="shared" ca="1" si="33"/>
        <v>1</v>
      </c>
      <c r="J305" s="14">
        <f t="shared" ca="1" si="33"/>
        <v>1</v>
      </c>
      <c r="K305" s="14">
        <v>1</v>
      </c>
      <c r="L305" s="14">
        <v>2</v>
      </c>
    </row>
    <row r="306" spans="1:12" x14ac:dyDescent="0.4">
      <c r="A306" s="14">
        <v>305</v>
      </c>
      <c r="B306" s="14">
        <f t="shared" ref="B306:B361" si="34">B304+1</f>
        <v>3</v>
      </c>
      <c r="C306" s="14">
        <f t="shared" si="28"/>
        <v>11</v>
      </c>
      <c r="D306" s="14">
        <f t="shared" si="29"/>
        <v>3.1</v>
      </c>
      <c r="E306" s="14">
        <f t="shared" si="30"/>
        <v>11.1</v>
      </c>
      <c r="F306" s="14">
        <f t="shared" ca="1" si="31"/>
        <v>0.8</v>
      </c>
      <c r="G306" s="14">
        <f t="shared" ca="1" si="31"/>
        <v>0.6</v>
      </c>
      <c r="H306" s="14">
        <f t="shared" ca="1" si="32"/>
        <v>0.6</v>
      </c>
      <c r="I306" s="14">
        <f t="shared" ca="1" si="33"/>
        <v>1</v>
      </c>
      <c r="J306" s="14">
        <f t="shared" ca="1" si="33"/>
        <v>1</v>
      </c>
      <c r="K306" s="14">
        <v>0</v>
      </c>
      <c r="L306" s="14">
        <v>2</v>
      </c>
    </row>
    <row r="307" spans="1:12" x14ac:dyDescent="0.4">
      <c r="A307" s="14">
        <v>306</v>
      </c>
      <c r="B307" s="14">
        <f t="shared" si="34"/>
        <v>3</v>
      </c>
      <c r="C307" s="14">
        <f t="shared" si="28"/>
        <v>12</v>
      </c>
      <c r="D307" s="14">
        <f t="shared" si="29"/>
        <v>3.1</v>
      </c>
      <c r="E307" s="14">
        <f t="shared" si="30"/>
        <v>12.1</v>
      </c>
      <c r="F307" s="14">
        <f t="shared" ca="1" si="31"/>
        <v>0.2</v>
      </c>
      <c r="G307" s="14">
        <f t="shared" ca="1" si="31"/>
        <v>0.8</v>
      </c>
      <c r="H307" s="14">
        <f t="shared" ca="1" si="32"/>
        <v>0.8</v>
      </c>
      <c r="I307" s="14">
        <f t="shared" ca="1" si="33"/>
        <v>1</v>
      </c>
      <c r="J307" s="14">
        <f t="shared" ca="1" si="33"/>
        <v>1</v>
      </c>
      <c r="K307" s="14">
        <v>0</v>
      </c>
      <c r="L307" s="14">
        <v>2</v>
      </c>
    </row>
    <row r="308" spans="1:12" x14ac:dyDescent="0.4">
      <c r="A308" s="14">
        <v>307</v>
      </c>
      <c r="B308" s="14">
        <f t="shared" si="34"/>
        <v>4</v>
      </c>
      <c r="C308" s="14">
        <f t="shared" si="28"/>
        <v>11</v>
      </c>
      <c r="D308" s="14">
        <f t="shared" si="29"/>
        <v>4.0999999999999996</v>
      </c>
      <c r="E308" s="14">
        <f t="shared" si="30"/>
        <v>11.1</v>
      </c>
      <c r="F308" s="14">
        <f t="shared" ca="1" si="31"/>
        <v>0.4</v>
      </c>
      <c r="G308" s="14">
        <f t="shared" ca="1" si="31"/>
        <v>0.4</v>
      </c>
      <c r="H308" s="14">
        <f t="shared" ca="1" si="32"/>
        <v>0.4</v>
      </c>
      <c r="I308" s="14">
        <f t="shared" ca="1" si="33"/>
        <v>1</v>
      </c>
      <c r="J308" s="14">
        <f t="shared" ca="1" si="33"/>
        <v>1</v>
      </c>
      <c r="K308" s="14">
        <v>0</v>
      </c>
      <c r="L308" s="14">
        <v>2</v>
      </c>
    </row>
    <row r="309" spans="1:12" x14ac:dyDescent="0.4">
      <c r="A309" s="14">
        <v>308</v>
      </c>
      <c r="B309" s="14">
        <f t="shared" si="34"/>
        <v>4</v>
      </c>
      <c r="C309" s="14">
        <f t="shared" si="28"/>
        <v>12</v>
      </c>
      <c r="D309" s="14">
        <f t="shared" si="29"/>
        <v>4.0999999999999996</v>
      </c>
      <c r="E309" s="14">
        <f t="shared" si="30"/>
        <v>12.1</v>
      </c>
      <c r="F309" s="14">
        <f t="shared" ca="1" si="31"/>
        <v>0.6</v>
      </c>
      <c r="G309" s="14">
        <f t="shared" ca="1" si="31"/>
        <v>0.2</v>
      </c>
      <c r="H309" s="14">
        <f t="shared" ca="1" si="32"/>
        <v>0.2</v>
      </c>
      <c r="I309" s="14">
        <f t="shared" ca="1" si="33"/>
        <v>1</v>
      </c>
      <c r="J309" s="14">
        <f t="shared" ca="1" si="33"/>
        <v>1</v>
      </c>
      <c r="K309" s="14">
        <v>0</v>
      </c>
      <c r="L309" s="14">
        <v>2</v>
      </c>
    </row>
    <row r="310" spans="1:12" x14ac:dyDescent="0.4">
      <c r="A310" s="14">
        <v>309</v>
      </c>
      <c r="B310" s="14">
        <f t="shared" si="34"/>
        <v>5</v>
      </c>
      <c r="C310" s="14">
        <f t="shared" si="28"/>
        <v>11</v>
      </c>
      <c r="D310" s="14">
        <f t="shared" si="29"/>
        <v>5.0999999999999996</v>
      </c>
      <c r="E310" s="14">
        <f t="shared" si="30"/>
        <v>11.1</v>
      </c>
      <c r="F310" s="14">
        <f t="shared" ca="1" si="31"/>
        <v>0.6</v>
      </c>
      <c r="G310" s="14">
        <f t="shared" ca="1" si="31"/>
        <v>0</v>
      </c>
      <c r="H310" s="14">
        <f t="shared" ca="1" si="32"/>
        <v>0</v>
      </c>
      <c r="I310" s="14">
        <f t="shared" ca="1" si="33"/>
        <v>1</v>
      </c>
      <c r="J310" s="14">
        <f t="shared" ca="1" si="33"/>
        <v>1</v>
      </c>
      <c r="K310" s="14">
        <v>1</v>
      </c>
      <c r="L310" s="14">
        <v>2</v>
      </c>
    </row>
    <row r="311" spans="1:12" x14ac:dyDescent="0.4">
      <c r="A311" s="14">
        <v>310</v>
      </c>
      <c r="B311" s="14">
        <f t="shared" si="34"/>
        <v>5</v>
      </c>
      <c r="C311" s="14">
        <f t="shared" si="28"/>
        <v>12</v>
      </c>
      <c r="D311" s="14">
        <f t="shared" si="29"/>
        <v>5.0999999999999996</v>
      </c>
      <c r="E311" s="14">
        <f t="shared" si="30"/>
        <v>12.1</v>
      </c>
      <c r="F311" s="14">
        <f t="shared" ca="1" si="31"/>
        <v>1</v>
      </c>
      <c r="G311" s="14">
        <f t="shared" ca="1" si="31"/>
        <v>0</v>
      </c>
      <c r="H311" s="14">
        <f t="shared" ca="1" si="32"/>
        <v>0</v>
      </c>
      <c r="I311" s="14">
        <f t="shared" ca="1" si="33"/>
        <v>1</v>
      </c>
      <c r="J311" s="14">
        <f t="shared" ca="1" si="33"/>
        <v>1</v>
      </c>
      <c r="K311" s="14">
        <v>1</v>
      </c>
      <c r="L311" s="14">
        <v>2</v>
      </c>
    </row>
    <row r="312" spans="1:12" x14ac:dyDescent="0.4">
      <c r="A312" s="14">
        <v>311</v>
      </c>
      <c r="B312" s="14">
        <f t="shared" si="34"/>
        <v>6</v>
      </c>
      <c r="C312" s="14">
        <f t="shared" si="28"/>
        <v>11</v>
      </c>
      <c r="D312" s="14">
        <f t="shared" si="29"/>
        <v>6.1</v>
      </c>
      <c r="E312" s="14">
        <f t="shared" si="30"/>
        <v>11.1</v>
      </c>
      <c r="F312" s="14">
        <f t="shared" ca="1" si="31"/>
        <v>0</v>
      </c>
      <c r="G312" s="14">
        <f t="shared" ca="1" si="31"/>
        <v>0.4</v>
      </c>
      <c r="H312" s="14">
        <f t="shared" ca="1" si="32"/>
        <v>0.4</v>
      </c>
      <c r="I312" s="14">
        <f t="shared" ca="1" si="33"/>
        <v>1</v>
      </c>
      <c r="J312" s="14">
        <f t="shared" ca="1" si="33"/>
        <v>1</v>
      </c>
      <c r="K312" s="14">
        <v>0</v>
      </c>
      <c r="L312" s="14">
        <v>2</v>
      </c>
    </row>
    <row r="313" spans="1:12" x14ac:dyDescent="0.4">
      <c r="A313" s="14">
        <v>312</v>
      </c>
      <c r="B313" s="14">
        <f t="shared" si="34"/>
        <v>6</v>
      </c>
      <c r="C313" s="14">
        <f t="shared" si="28"/>
        <v>12</v>
      </c>
      <c r="D313" s="14">
        <f t="shared" si="29"/>
        <v>6.1</v>
      </c>
      <c r="E313" s="14">
        <f t="shared" si="30"/>
        <v>12.1</v>
      </c>
      <c r="F313" s="14">
        <f t="shared" ca="1" si="31"/>
        <v>1</v>
      </c>
      <c r="G313" s="14">
        <f t="shared" ca="1" si="31"/>
        <v>0.6</v>
      </c>
      <c r="H313" s="14">
        <f t="shared" ca="1" si="32"/>
        <v>0.6</v>
      </c>
      <c r="I313" s="14">
        <f t="shared" ca="1" si="33"/>
        <v>1</v>
      </c>
      <c r="J313" s="14">
        <f t="shared" ca="1" si="33"/>
        <v>1</v>
      </c>
      <c r="K313" s="14">
        <v>0</v>
      </c>
      <c r="L313" s="14">
        <v>2</v>
      </c>
    </row>
    <row r="314" spans="1:12" x14ac:dyDescent="0.4">
      <c r="A314" s="14">
        <v>313</v>
      </c>
      <c r="B314" s="14">
        <f t="shared" si="34"/>
        <v>7</v>
      </c>
      <c r="C314" s="14">
        <f t="shared" si="28"/>
        <v>11</v>
      </c>
      <c r="D314" s="14">
        <f t="shared" si="29"/>
        <v>7.1</v>
      </c>
      <c r="E314" s="14">
        <f t="shared" si="30"/>
        <v>11.1</v>
      </c>
      <c r="F314" s="14">
        <f t="shared" ca="1" si="31"/>
        <v>1</v>
      </c>
      <c r="G314" s="14">
        <f t="shared" ca="1" si="31"/>
        <v>0.8</v>
      </c>
      <c r="H314" s="14">
        <f t="shared" ca="1" si="32"/>
        <v>0.8</v>
      </c>
      <c r="I314" s="14">
        <f t="shared" ca="1" si="33"/>
        <v>1</v>
      </c>
      <c r="J314" s="14">
        <f t="shared" ca="1" si="33"/>
        <v>1</v>
      </c>
      <c r="K314" s="14">
        <v>0</v>
      </c>
      <c r="L314" s="14">
        <v>2</v>
      </c>
    </row>
    <row r="315" spans="1:12" x14ac:dyDescent="0.4">
      <c r="A315" s="14">
        <v>314</v>
      </c>
      <c r="B315" s="14">
        <f t="shared" si="34"/>
        <v>7</v>
      </c>
      <c r="C315" s="14">
        <f t="shared" si="28"/>
        <v>12</v>
      </c>
      <c r="D315" s="14">
        <f t="shared" si="29"/>
        <v>7.1</v>
      </c>
      <c r="E315" s="14">
        <f t="shared" si="30"/>
        <v>12.1</v>
      </c>
      <c r="F315" s="14">
        <f t="shared" ca="1" si="31"/>
        <v>0</v>
      </c>
      <c r="G315" s="14">
        <f t="shared" ca="1" si="31"/>
        <v>0</v>
      </c>
      <c r="H315" s="14">
        <f t="shared" ca="1" si="32"/>
        <v>0</v>
      </c>
      <c r="I315" s="14">
        <f t="shared" ca="1" si="33"/>
        <v>1</v>
      </c>
      <c r="J315" s="14">
        <f t="shared" ca="1" si="33"/>
        <v>1</v>
      </c>
      <c r="K315" s="14">
        <v>0</v>
      </c>
      <c r="L315" s="14">
        <v>2</v>
      </c>
    </row>
    <row r="316" spans="1:12" x14ac:dyDescent="0.4">
      <c r="A316" s="14">
        <v>315</v>
      </c>
      <c r="B316" s="14">
        <f t="shared" si="34"/>
        <v>8</v>
      </c>
      <c r="C316" s="14">
        <f t="shared" si="28"/>
        <v>11</v>
      </c>
      <c r="D316" s="14">
        <f t="shared" si="29"/>
        <v>8.1</v>
      </c>
      <c r="E316" s="14">
        <f t="shared" si="30"/>
        <v>11.1</v>
      </c>
      <c r="F316" s="14">
        <f t="shared" ca="1" si="31"/>
        <v>0.4</v>
      </c>
      <c r="G316" s="14">
        <f t="shared" ca="1" si="31"/>
        <v>0</v>
      </c>
      <c r="H316" s="14">
        <f t="shared" ca="1" si="32"/>
        <v>0</v>
      </c>
      <c r="I316" s="14">
        <f t="shared" ca="1" si="33"/>
        <v>1</v>
      </c>
      <c r="J316" s="14">
        <f t="shared" ca="1" si="33"/>
        <v>1</v>
      </c>
      <c r="K316" s="14">
        <v>1</v>
      </c>
      <c r="L316" s="14">
        <v>2</v>
      </c>
    </row>
    <row r="317" spans="1:12" x14ac:dyDescent="0.4">
      <c r="A317" s="14">
        <v>316</v>
      </c>
      <c r="B317" s="14">
        <f t="shared" si="34"/>
        <v>8</v>
      </c>
      <c r="C317" s="14">
        <f t="shared" si="28"/>
        <v>12</v>
      </c>
      <c r="D317" s="14">
        <f t="shared" si="29"/>
        <v>8.1</v>
      </c>
      <c r="E317" s="14">
        <f t="shared" si="30"/>
        <v>12.1</v>
      </c>
      <c r="F317" s="14">
        <f t="shared" ca="1" si="31"/>
        <v>0.4</v>
      </c>
      <c r="G317" s="14">
        <f t="shared" ca="1" si="31"/>
        <v>0.6</v>
      </c>
      <c r="H317" s="14">
        <f t="shared" ca="1" si="32"/>
        <v>0.6</v>
      </c>
      <c r="I317" s="14">
        <f t="shared" ca="1" si="33"/>
        <v>1</v>
      </c>
      <c r="J317" s="14">
        <f t="shared" ca="1" si="33"/>
        <v>1</v>
      </c>
      <c r="K317" s="14">
        <v>1</v>
      </c>
      <c r="L317" s="14">
        <v>2</v>
      </c>
    </row>
    <row r="318" spans="1:12" x14ac:dyDescent="0.4">
      <c r="A318" s="14">
        <v>317</v>
      </c>
      <c r="B318" s="14">
        <f t="shared" si="34"/>
        <v>9</v>
      </c>
      <c r="C318" s="14">
        <f t="shared" si="28"/>
        <v>11</v>
      </c>
      <c r="D318" s="14">
        <f t="shared" si="29"/>
        <v>9.1</v>
      </c>
      <c r="E318" s="14">
        <f t="shared" si="30"/>
        <v>11.1</v>
      </c>
      <c r="F318" s="14">
        <f t="shared" ca="1" si="31"/>
        <v>0.6</v>
      </c>
      <c r="G318" s="14">
        <f t="shared" ca="1" si="31"/>
        <v>1</v>
      </c>
      <c r="H318" s="14">
        <f t="shared" ca="1" si="32"/>
        <v>1</v>
      </c>
      <c r="I318" s="14">
        <f t="shared" ca="1" si="33"/>
        <v>1</v>
      </c>
      <c r="J318" s="14">
        <f t="shared" ca="1" si="33"/>
        <v>1</v>
      </c>
      <c r="K318" s="14">
        <v>0</v>
      </c>
      <c r="L318" s="14">
        <v>2</v>
      </c>
    </row>
    <row r="319" spans="1:12" x14ac:dyDescent="0.4">
      <c r="A319" s="14">
        <v>318</v>
      </c>
      <c r="B319" s="14">
        <f t="shared" si="34"/>
        <v>9</v>
      </c>
      <c r="C319" s="14">
        <f t="shared" ref="C319:C361" si="35">C259+2</f>
        <v>12</v>
      </c>
      <c r="D319" s="14">
        <f t="shared" si="29"/>
        <v>9.1</v>
      </c>
      <c r="E319" s="14">
        <f t="shared" si="30"/>
        <v>12.1</v>
      </c>
      <c r="F319" s="14">
        <f t="shared" ca="1" si="31"/>
        <v>1</v>
      </c>
      <c r="G319" s="14">
        <f t="shared" ca="1" si="31"/>
        <v>0.4</v>
      </c>
      <c r="H319" s="14">
        <f t="shared" ca="1" si="32"/>
        <v>0.4</v>
      </c>
      <c r="I319" s="14">
        <f t="shared" ca="1" si="33"/>
        <v>1</v>
      </c>
      <c r="J319" s="14">
        <f t="shared" ca="1" si="33"/>
        <v>1</v>
      </c>
      <c r="K319" s="14">
        <v>0</v>
      </c>
      <c r="L319" s="14">
        <v>2</v>
      </c>
    </row>
    <row r="320" spans="1:12" x14ac:dyDescent="0.4">
      <c r="A320" s="14">
        <v>319</v>
      </c>
      <c r="B320" s="14">
        <f t="shared" si="34"/>
        <v>10</v>
      </c>
      <c r="C320" s="14">
        <f t="shared" si="35"/>
        <v>11</v>
      </c>
      <c r="D320" s="14">
        <f t="shared" si="29"/>
        <v>10.1</v>
      </c>
      <c r="E320" s="14">
        <f t="shared" si="30"/>
        <v>11.1</v>
      </c>
      <c r="F320" s="14">
        <f t="shared" ca="1" si="31"/>
        <v>0.6</v>
      </c>
      <c r="G320" s="14">
        <f t="shared" ca="1" si="31"/>
        <v>0.8</v>
      </c>
      <c r="H320" s="14">
        <f t="shared" ca="1" si="32"/>
        <v>0.8</v>
      </c>
      <c r="I320" s="14">
        <f t="shared" ca="1" si="33"/>
        <v>1</v>
      </c>
      <c r="J320" s="14">
        <f t="shared" ca="1" si="33"/>
        <v>1</v>
      </c>
      <c r="K320" s="14">
        <v>0</v>
      </c>
      <c r="L320" s="14">
        <v>2</v>
      </c>
    </row>
    <row r="321" spans="1:12" x14ac:dyDescent="0.4">
      <c r="A321" s="14">
        <v>320</v>
      </c>
      <c r="B321" s="14">
        <f t="shared" si="34"/>
        <v>10</v>
      </c>
      <c r="C321" s="14">
        <f t="shared" si="35"/>
        <v>12</v>
      </c>
      <c r="D321" s="14">
        <f t="shared" si="29"/>
        <v>10.1</v>
      </c>
      <c r="E321" s="14">
        <f t="shared" si="30"/>
        <v>12.1</v>
      </c>
      <c r="F321" s="14">
        <f t="shared" ca="1" si="31"/>
        <v>0</v>
      </c>
      <c r="G321" s="14">
        <f t="shared" ca="1" si="31"/>
        <v>0.8</v>
      </c>
      <c r="H321" s="14">
        <f t="shared" ca="1" si="32"/>
        <v>0.8</v>
      </c>
      <c r="I321" s="14">
        <f t="shared" ca="1" si="33"/>
        <v>1</v>
      </c>
      <c r="J321" s="14">
        <f t="shared" ca="1" si="33"/>
        <v>1</v>
      </c>
      <c r="K321" s="14">
        <v>0</v>
      </c>
      <c r="L321" s="14">
        <v>2</v>
      </c>
    </row>
    <row r="322" spans="1:12" x14ac:dyDescent="0.4">
      <c r="A322" s="14">
        <v>321</v>
      </c>
      <c r="B322" s="14">
        <f t="shared" si="34"/>
        <v>11</v>
      </c>
      <c r="C322" s="14">
        <f t="shared" si="35"/>
        <v>11</v>
      </c>
      <c r="D322" s="14">
        <f t="shared" si="29"/>
        <v>11.1</v>
      </c>
      <c r="E322" s="14">
        <f t="shared" si="30"/>
        <v>11.1</v>
      </c>
      <c r="F322" s="14">
        <f t="shared" ca="1" si="31"/>
        <v>1</v>
      </c>
      <c r="G322" s="14">
        <f t="shared" ca="1" si="31"/>
        <v>0.8</v>
      </c>
      <c r="H322" s="14">
        <f t="shared" ca="1" si="32"/>
        <v>0.8</v>
      </c>
      <c r="I322" s="14">
        <f t="shared" ca="1" si="33"/>
        <v>1</v>
      </c>
      <c r="J322" s="14">
        <f t="shared" ca="1" si="33"/>
        <v>1</v>
      </c>
      <c r="K322" s="14">
        <v>1</v>
      </c>
      <c r="L322" s="14">
        <v>2</v>
      </c>
    </row>
    <row r="323" spans="1:12" x14ac:dyDescent="0.4">
      <c r="A323" s="14">
        <v>322</v>
      </c>
      <c r="B323" s="14">
        <f t="shared" si="34"/>
        <v>11</v>
      </c>
      <c r="C323" s="14">
        <f t="shared" si="35"/>
        <v>12</v>
      </c>
      <c r="D323" s="14">
        <f t="shared" ref="D323:D361" si="36">B323+0.1</f>
        <v>11.1</v>
      </c>
      <c r="E323" s="14">
        <f t="shared" ref="E323:E361" si="37">C323+0.1</f>
        <v>12.1</v>
      </c>
      <c r="F323" s="14">
        <f t="shared" ref="F323:G361" ca="1" si="38">RANDBETWEEN(0,5)/5</f>
        <v>0</v>
      </c>
      <c r="G323" s="14">
        <f t="shared" ca="1" si="38"/>
        <v>0</v>
      </c>
      <c r="H323" s="14">
        <f t="shared" ref="H323:H361" ca="1" si="39">G323</f>
        <v>0</v>
      </c>
      <c r="I323" s="14">
        <f t="shared" ref="I323:J361" ca="1" si="40">RANDBETWEEN(1,1)</f>
        <v>1</v>
      </c>
      <c r="J323" s="14">
        <f t="shared" ca="1" si="40"/>
        <v>1</v>
      </c>
      <c r="K323" s="14">
        <v>1</v>
      </c>
      <c r="L323" s="14">
        <v>2</v>
      </c>
    </row>
    <row r="324" spans="1:12" x14ac:dyDescent="0.4">
      <c r="A324" s="14">
        <v>323</v>
      </c>
      <c r="B324" s="14">
        <f t="shared" si="34"/>
        <v>12</v>
      </c>
      <c r="C324" s="14">
        <f t="shared" si="35"/>
        <v>11</v>
      </c>
      <c r="D324" s="14">
        <f t="shared" si="36"/>
        <v>12.1</v>
      </c>
      <c r="E324" s="14">
        <f t="shared" si="37"/>
        <v>11.1</v>
      </c>
      <c r="F324" s="14">
        <f t="shared" ca="1" si="38"/>
        <v>0.2</v>
      </c>
      <c r="G324" s="14">
        <f t="shared" ca="1" si="38"/>
        <v>0.2</v>
      </c>
      <c r="H324" s="14">
        <f t="shared" ca="1" si="39"/>
        <v>0.2</v>
      </c>
      <c r="I324" s="14">
        <f t="shared" ca="1" si="40"/>
        <v>1</v>
      </c>
      <c r="J324" s="14">
        <f t="shared" ca="1" si="40"/>
        <v>1</v>
      </c>
      <c r="K324" s="14">
        <v>0</v>
      </c>
      <c r="L324" s="14">
        <v>2</v>
      </c>
    </row>
    <row r="325" spans="1:12" x14ac:dyDescent="0.4">
      <c r="A325" s="14">
        <v>324</v>
      </c>
      <c r="B325" s="14">
        <f t="shared" si="34"/>
        <v>12</v>
      </c>
      <c r="C325" s="14">
        <f t="shared" si="35"/>
        <v>12</v>
      </c>
      <c r="D325" s="14">
        <f t="shared" si="36"/>
        <v>12.1</v>
      </c>
      <c r="E325" s="14">
        <f t="shared" si="37"/>
        <v>12.1</v>
      </c>
      <c r="F325" s="14">
        <f t="shared" ca="1" si="38"/>
        <v>0</v>
      </c>
      <c r="G325" s="14">
        <f t="shared" ca="1" si="38"/>
        <v>0.6</v>
      </c>
      <c r="H325" s="14">
        <f t="shared" ca="1" si="39"/>
        <v>0.6</v>
      </c>
      <c r="I325" s="14">
        <f t="shared" ca="1" si="40"/>
        <v>1</v>
      </c>
      <c r="J325" s="14">
        <f t="shared" ca="1" si="40"/>
        <v>1</v>
      </c>
      <c r="K325" s="14">
        <v>0</v>
      </c>
      <c r="L325" s="14">
        <v>2</v>
      </c>
    </row>
    <row r="326" spans="1:12" x14ac:dyDescent="0.4">
      <c r="A326" s="14">
        <v>325</v>
      </c>
      <c r="B326" s="14">
        <f t="shared" si="34"/>
        <v>13</v>
      </c>
      <c r="C326" s="14">
        <f t="shared" si="35"/>
        <v>11</v>
      </c>
      <c r="D326" s="14">
        <f t="shared" si="36"/>
        <v>13.1</v>
      </c>
      <c r="E326" s="14">
        <f t="shared" si="37"/>
        <v>11.1</v>
      </c>
      <c r="F326" s="14">
        <f t="shared" ca="1" si="38"/>
        <v>1</v>
      </c>
      <c r="G326" s="14">
        <f t="shared" ca="1" si="38"/>
        <v>0.2</v>
      </c>
      <c r="H326" s="14">
        <f t="shared" ca="1" si="39"/>
        <v>0.2</v>
      </c>
      <c r="I326" s="14">
        <f t="shared" ca="1" si="40"/>
        <v>1</v>
      </c>
      <c r="J326" s="14">
        <f t="shared" ca="1" si="40"/>
        <v>1</v>
      </c>
      <c r="K326" s="14">
        <v>0</v>
      </c>
      <c r="L326" s="14">
        <v>2</v>
      </c>
    </row>
    <row r="327" spans="1:12" x14ac:dyDescent="0.4">
      <c r="A327" s="14">
        <v>326</v>
      </c>
      <c r="B327" s="14">
        <f t="shared" si="34"/>
        <v>13</v>
      </c>
      <c r="C327" s="14">
        <f t="shared" si="35"/>
        <v>12</v>
      </c>
      <c r="D327" s="14">
        <f t="shared" si="36"/>
        <v>13.1</v>
      </c>
      <c r="E327" s="14">
        <f t="shared" si="37"/>
        <v>12.1</v>
      </c>
      <c r="F327" s="14">
        <f t="shared" ca="1" si="38"/>
        <v>1</v>
      </c>
      <c r="G327" s="14">
        <f t="shared" ca="1" si="38"/>
        <v>0.6</v>
      </c>
      <c r="H327" s="14">
        <f t="shared" ca="1" si="39"/>
        <v>0.6</v>
      </c>
      <c r="I327" s="14">
        <f t="shared" ca="1" si="40"/>
        <v>1</v>
      </c>
      <c r="J327" s="14">
        <f t="shared" ca="1" si="40"/>
        <v>1</v>
      </c>
      <c r="K327" s="14">
        <v>0</v>
      </c>
      <c r="L327" s="14">
        <v>2</v>
      </c>
    </row>
    <row r="328" spans="1:12" x14ac:dyDescent="0.4">
      <c r="A328" s="14">
        <v>327</v>
      </c>
      <c r="B328" s="14">
        <f t="shared" si="34"/>
        <v>14</v>
      </c>
      <c r="C328" s="14">
        <f t="shared" si="35"/>
        <v>11</v>
      </c>
      <c r="D328" s="14">
        <f t="shared" si="36"/>
        <v>14.1</v>
      </c>
      <c r="E328" s="14">
        <f t="shared" si="37"/>
        <v>11.1</v>
      </c>
      <c r="F328" s="14">
        <f t="shared" ca="1" si="38"/>
        <v>0.6</v>
      </c>
      <c r="G328" s="14">
        <f t="shared" ca="1" si="38"/>
        <v>0.2</v>
      </c>
      <c r="H328" s="14">
        <f t="shared" ca="1" si="39"/>
        <v>0.2</v>
      </c>
      <c r="I328" s="14">
        <f t="shared" ca="1" si="40"/>
        <v>1</v>
      </c>
      <c r="J328" s="14">
        <f t="shared" ca="1" si="40"/>
        <v>1</v>
      </c>
      <c r="K328" s="14">
        <v>1</v>
      </c>
      <c r="L328" s="14">
        <v>2</v>
      </c>
    </row>
    <row r="329" spans="1:12" x14ac:dyDescent="0.4">
      <c r="A329" s="14">
        <v>328</v>
      </c>
      <c r="B329" s="14">
        <f t="shared" si="34"/>
        <v>14</v>
      </c>
      <c r="C329" s="14">
        <f t="shared" si="35"/>
        <v>12</v>
      </c>
      <c r="D329" s="14">
        <f t="shared" si="36"/>
        <v>14.1</v>
      </c>
      <c r="E329" s="14">
        <f t="shared" si="37"/>
        <v>12.1</v>
      </c>
      <c r="F329" s="14">
        <f t="shared" ca="1" si="38"/>
        <v>0</v>
      </c>
      <c r="G329" s="14">
        <f t="shared" ca="1" si="38"/>
        <v>1</v>
      </c>
      <c r="H329" s="14">
        <f t="shared" ca="1" si="39"/>
        <v>1</v>
      </c>
      <c r="I329" s="14">
        <f t="shared" ca="1" si="40"/>
        <v>1</v>
      </c>
      <c r="J329" s="14">
        <f t="shared" ca="1" si="40"/>
        <v>1</v>
      </c>
      <c r="K329" s="14">
        <v>1</v>
      </c>
      <c r="L329" s="14">
        <v>2</v>
      </c>
    </row>
    <row r="330" spans="1:12" x14ac:dyDescent="0.4">
      <c r="A330" s="14">
        <v>329</v>
      </c>
      <c r="B330" s="14">
        <f t="shared" si="34"/>
        <v>15</v>
      </c>
      <c r="C330" s="14">
        <f t="shared" si="35"/>
        <v>11</v>
      </c>
      <c r="D330" s="14">
        <f t="shared" si="36"/>
        <v>15.1</v>
      </c>
      <c r="E330" s="14">
        <f t="shared" si="37"/>
        <v>11.1</v>
      </c>
      <c r="F330" s="14">
        <f t="shared" ca="1" si="38"/>
        <v>0.2</v>
      </c>
      <c r="G330" s="14">
        <f t="shared" ca="1" si="38"/>
        <v>0</v>
      </c>
      <c r="H330" s="14">
        <f t="shared" ca="1" si="39"/>
        <v>0</v>
      </c>
      <c r="I330" s="14">
        <f t="shared" ca="1" si="40"/>
        <v>1</v>
      </c>
      <c r="J330" s="14">
        <f t="shared" ca="1" si="40"/>
        <v>1</v>
      </c>
      <c r="K330" s="14">
        <v>0</v>
      </c>
      <c r="L330" s="14">
        <v>2</v>
      </c>
    </row>
    <row r="331" spans="1:12" x14ac:dyDescent="0.4">
      <c r="A331" s="14">
        <v>330</v>
      </c>
      <c r="B331" s="14">
        <f t="shared" si="34"/>
        <v>15</v>
      </c>
      <c r="C331" s="14">
        <f t="shared" si="35"/>
        <v>12</v>
      </c>
      <c r="D331" s="14">
        <f t="shared" si="36"/>
        <v>15.1</v>
      </c>
      <c r="E331" s="14">
        <f t="shared" si="37"/>
        <v>12.1</v>
      </c>
      <c r="F331" s="14">
        <f t="shared" ca="1" si="38"/>
        <v>1</v>
      </c>
      <c r="G331" s="14">
        <f t="shared" ca="1" si="38"/>
        <v>0.8</v>
      </c>
      <c r="H331" s="14">
        <f t="shared" ca="1" si="39"/>
        <v>0.8</v>
      </c>
      <c r="I331" s="14">
        <f t="shared" ca="1" si="40"/>
        <v>1</v>
      </c>
      <c r="J331" s="14">
        <f t="shared" ca="1" si="40"/>
        <v>1</v>
      </c>
      <c r="K331" s="14">
        <v>0</v>
      </c>
      <c r="L331" s="14">
        <v>2</v>
      </c>
    </row>
    <row r="332" spans="1:12" x14ac:dyDescent="0.4">
      <c r="A332" s="14">
        <v>331</v>
      </c>
      <c r="B332" s="14">
        <f t="shared" si="34"/>
        <v>16</v>
      </c>
      <c r="C332" s="14">
        <f t="shared" si="35"/>
        <v>11</v>
      </c>
      <c r="D332" s="14">
        <f t="shared" si="36"/>
        <v>16.100000000000001</v>
      </c>
      <c r="E332" s="14">
        <f t="shared" si="37"/>
        <v>11.1</v>
      </c>
      <c r="F332" s="14">
        <f t="shared" ca="1" si="38"/>
        <v>0.2</v>
      </c>
      <c r="G332" s="14">
        <f t="shared" ca="1" si="38"/>
        <v>0.4</v>
      </c>
      <c r="H332" s="14">
        <f t="shared" ca="1" si="39"/>
        <v>0.4</v>
      </c>
      <c r="I332" s="14">
        <f t="shared" ca="1" si="40"/>
        <v>1</v>
      </c>
      <c r="J332" s="14">
        <f t="shared" ca="1" si="40"/>
        <v>1</v>
      </c>
      <c r="K332" s="14">
        <v>0</v>
      </c>
      <c r="L332" s="14">
        <v>2</v>
      </c>
    </row>
    <row r="333" spans="1:12" x14ac:dyDescent="0.4">
      <c r="A333" s="14">
        <v>332</v>
      </c>
      <c r="B333" s="14">
        <f t="shared" si="34"/>
        <v>16</v>
      </c>
      <c r="C333" s="14">
        <f t="shared" si="35"/>
        <v>12</v>
      </c>
      <c r="D333" s="14">
        <f t="shared" si="36"/>
        <v>16.100000000000001</v>
      </c>
      <c r="E333" s="14">
        <f t="shared" si="37"/>
        <v>12.1</v>
      </c>
      <c r="F333" s="14">
        <f t="shared" ca="1" si="38"/>
        <v>0.8</v>
      </c>
      <c r="G333" s="14">
        <f t="shared" ca="1" si="38"/>
        <v>0.4</v>
      </c>
      <c r="H333" s="14">
        <f t="shared" ca="1" si="39"/>
        <v>0.4</v>
      </c>
      <c r="I333" s="14">
        <f t="shared" ca="1" si="40"/>
        <v>1</v>
      </c>
      <c r="J333" s="14">
        <f t="shared" ca="1" si="40"/>
        <v>1</v>
      </c>
      <c r="K333" s="14">
        <v>0</v>
      </c>
      <c r="L333" s="14">
        <v>2</v>
      </c>
    </row>
    <row r="334" spans="1:12" x14ac:dyDescent="0.4">
      <c r="A334" s="14">
        <v>333</v>
      </c>
      <c r="B334" s="14">
        <f t="shared" si="34"/>
        <v>17</v>
      </c>
      <c r="C334" s="14">
        <f t="shared" si="35"/>
        <v>11</v>
      </c>
      <c r="D334" s="14">
        <f t="shared" si="36"/>
        <v>17.100000000000001</v>
      </c>
      <c r="E334" s="14">
        <f t="shared" si="37"/>
        <v>11.1</v>
      </c>
      <c r="F334" s="14">
        <f t="shared" ca="1" si="38"/>
        <v>0.6</v>
      </c>
      <c r="G334" s="14">
        <f t="shared" ca="1" si="38"/>
        <v>0.8</v>
      </c>
      <c r="H334" s="14">
        <f t="shared" ca="1" si="39"/>
        <v>0.8</v>
      </c>
      <c r="I334" s="14">
        <f t="shared" ca="1" si="40"/>
        <v>1</v>
      </c>
      <c r="J334" s="14">
        <f t="shared" ca="1" si="40"/>
        <v>1</v>
      </c>
      <c r="K334" s="14">
        <v>1</v>
      </c>
      <c r="L334" s="14">
        <v>2</v>
      </c>
    </row>
    <row r="335" spans="1:12" x14ac:dyDescent="0.4">
      <c r="A335" s="14">
        <v>334</v>
      </c>
      <c r="B335" s="14">
        <f t="shared" si="34"/>
        <v>17</v>
      </c>
      <c r="C335" s="14">
        <f t="shared" si="35"/>
        <v>12</v>
      </c>
      <c r="D335" s="14">
        <f t="shared" si="36"/>
        <v>17.100000000000001</v>
      </c>
      <c r="E335" s="14">
        <f t="shared" si="37"/>
        <v>12.1</v>
      </c>
      <c r="F335" s="14">
        <f t="shared" ca="1" si="38"/>
        <v>0.4</v>
      </c>
      <c r="G335" s="14">
        <f t="shared" ca="1" si="38"/>
        <v>0.2</v>
      </c>
      <c r="H335" s="14">
        <f t="shared" ca="1" si="39"/>
        <v>0.2</v>
      </c>
      <c r="I335" s="14">
        <f t="shared" ca="1" si="40"/>
        <v>1</v>
      </c>
      <c r="J335" s="14">
        <f t="shared" ca="1" si="40"/>
        <v>1</v>
      </c>
      <c r="K335" s="14">
        <v>1</v>
      </c>
      <c r="L335" s="14">
        <v>2</v>
      </c>
    </row>
    <row r="336" spans="1:12" x14ac:dyDescent="0.4">
      <c r="A336" s="14">
        <v>335</v>
      </c>
      <c r="B336" s="14">
        <f t="shared" si="34"/>
        <v>18</v>
      </c>
      <c r="C336" s="14">
        <f t="shared" si="35"/>
        <v>11</v>
      </c>
      <c r="D336" s="14">
        <f t="shared" si="36"/>
        <v>18.100000000000001</v>
      </c>
      <c r="E336" s="14">
        <f t="shared" si="37"/>
        <v>11.1</v>
      </c>
      <c r="F336" s="14">
        <f t="shared" ca="1" si="38"/>
        <v>1</v>
      </c>
      <c r="G336" s="14">
        <f t="shared" ca="1" si="38"/>
        <v>0.8</v>
      </c>
      <c r="H336" s="14">
        <f t="shared" ca="1" si="39"/>
        <v>0.8</v>
      </c>
      <c r="I336" s="14">
        <f t="shared" ca="1" si="40"/>
        <v>1</v>
      </c>
      <c r="J336" s="14">
        <f t="shared" ca="1" si="40"/>
        <v>1</v>
      </c>
      <c r="K336" s="14">
        <v>0</v>
      </c>
      <c r="L336" s="14">
        <v>2</v>
      </c>
    </row>
    <row r="337" spans="1:12" x14ac:dyDescent="0.4">
      <c r="A337" s="14">
        <v>336</v>
      </c>
      <c r="B337" s="14">
        <f t="shared" si="34"/>
        <v>18</v>
      </c>
      <c r="C337" s="14">
        <f t="shared" si="35"/>
        <v>12</v>
      </c>
      <c r="D337" s="14">
        <f t="shared" si="36"/>
        <v>18.100000000000001</v>
      </c>
      <c r="E337" s="14">
        <f t="shared" si="37"/>
        <v>12.1</v>
      </c>
      <c r="F337" s="14">
        <f t="shared" ca="1" si="38"/>
        <v>0.4</v>
      </c>
      <c r="G337" s="14">
        <f t="shared" ca="1" si="38"/>
        <v>0.8</v>
      </c>
      <c r="H337" s="14">
        <f t="shared" ca="1" si="39"/>
        <v>0.8</v>
      </c>
      <c r="I337" s="14">
        <f t="shared" ca="1" si="40"/>
        <v>1</v>
      </c>
      <c r="J337" s="14">
        <f t="shared" ca="1" si="40"/>
        <v>1</v>
      </c>
      <c r="K337" s="14">
        <v>0</v>
      </c>
      <c r="L337" s="14">
        <v>2</v>
      </c>
    </row>
    <row r="338" spans="1:12" x14ac:dyDescent="0.4">
      <c r="A338" s="14">
        <v>337</v>
      </c>
      <c r="B338" s="14">
        <f t="shared" si="34"/>
        <v>19</v>
      </c>
      <c r="C338" s="14">
        <f t="shared" si="35"/>
        <v>11</v>
      </c>
      <c r="D338" s="14">
        <f t="shared" si="36"/>
        <v>19.100000000000001</v>
      </c>
      <c r="E338" s="14">
        <f t="shared" si="37"/>
        <v>11.1</v>
      </c>
      <c r="F338" s="14">
        <f t="shared" ca="1" si="38"/>
        <v>0.4</v>
      </c>
      <c r="G338" s="14">
        <f t="shared" ca="1" si="38"/>
        <v>0.4</v>
      </c>
      <c r="H338" s="14">
        <f t="shared" ca="1" si="39"/>
        <v>0.4</v>
      </c>
      <c r="I338" s="14">
        <f t="shared" ca="1" si="40"/>
        <v>1</v>
      </c>
      <c r="J338" s="14">
        <f t="shared" ca="1" si="40"/>
        <v>1</v>
      </c>
      <c r="K338" s="14">
        <v>0</v>
      </c>
      <c r="L338" s="14">
        <v>2</v>
      </c>
    </row>
    <row r="339" spans="1:12" x14ac:dyDescent="0.4">
      <c r="A339" s="14">
        <v>338</v>
      </c>
      <c r="B339" s="14">
        <f t="shared" si="34"/>
        <v>19</v>
      </c>
      <c r="C339" s="14">
        <f t="shared" si="35"/>
        <v>12</v>
      </c>
      <c r="D339" s="14">
        <f t="shared" si="36"/>
        <v>19.100000000000001</v>
      </c>
      <c r="E339" s="14">
        <f t="shared" si="37"/>
        <v>12.1</v>
      </c>
      <c r="F339" s="14">
        <f t="shared" ca="1" si="38"/>
        <v>0.8</v>
      </c>
      <c r="G339" s="14">
        <f t="shared" ca="1" si="38"/>
        <v>0.2</v>
      </c>
      <c r="H339" s="14">
        <f t="shared" ca="1" si="39"/>
        <v>0.2</v>
      </c>
      <c r="I339" s="14">
        <f t="shared" ca="1" si="40"/>
        <v>1</v>
      </c>
      <c r="J339" s="14">
        <f t="shared" ca="1" si="40"/>
        <v>1</v>
      </c>
      <c r="K339" s="14">
        <v>0</v>
      </c>
      <c r="L339" s="14">
        <v>2</v>
      </c>
    </row>
    <row r="340" spans="1:12" x14ac:dyDescent="0.4">
      <c r="A340" s="14">
        <v>339</v>
      </c>
      <c r="B340" s="14">
        <f t="shared" si="34"/>
        <v>20</v>
      </c>
      <c r="C340" s="14">
        <f t="shared" si="35"/>
        <v>11</v>
      </c>
      <c r="D340" s="14">
        <f t="shared" si="36"/>
        <v>20.100000000000001</v>
      </c>
      <c r="E340" s="14">
        <f t="shared" si="37"/>
        <v>11.1</v>
      </c>
      <c r="F340" s="14">
        <f t="shared" ca="1" si="38"/>
        <v>0.2</v>
      </c>
      <c r="G340" s="14">
        <f t="shared" ca="1" si="38"/>
        <v>0.4</v>
      </c>
      <c r="H340" s="14">
        <f t="shared" ca="1" si="39"/>
        <v>0.4</v>
      </c>
      <c r="I340" s="14">
        <f t="shared" ca="1" si="40"/>
        <v>1</v>
      </c>
      <c r="J340" s="14">
        <f t="shared" ca="1" si="40"/>
        <v>1</v>
      </c>
      <c r="K340" s="14">
        <v>1</v>
      </c>
      <c r="L340" s="14">
        <v>2</v>
      </c>
    </row>
    <row r="341" spans="1:12" x14ac:dyDescent="0.4">
      <c r="A341" s="14">
        <v>340</v>
      </c>
      <c r="B341" s="14">
        <f t="shared" si="34"/>
        <v>20</v>
      </c>
      <c r="C341" s="14">
        <f t="shared" si="35"/>
        <v>12</v>
      </c>
      <c r="D341" s="14">
        <f t="shared" si="36"/>
        <v>20.100000000000001</v>
      </c>
      <c r="E341" s="14">
        <f t="shared" si="37"/>
        <v>12.1</v>
      </c>
      <c r="F341" s="14">
        <f t="shared" ca="1" si="38"/>
        <v>0</v>
      </c>
      <c r="G341" s="14">
        <f t="shared" ca="1" si="38"/>
        <v>0.8</v>
      </c>
      <c r="H341" s="14">
        <f t="shared" ca="1" si="39"/>
        <v>0.8</v>
      </c>
      <c r="I341" s="14">
        <f t="shared" ca="1" si="40"/>
        <v>1</v>
      </c>
      <c r="J341" s="14">
        <f t="shared" ca="1" si="40"/>
        <v>1</v>
      </c>
      <c r="K341" s="14">
        <v>1</v>
      </c>
      <c r="L341" s="14">
        <v>2</v>
      </c>
    </row>
    <row r="342" spans="1:12" x14ac:dyDescent="0.4">
      <c r="A342" s="14">
        <v>341</v>
      </c>
      <c r="B342" s="14">
        <f t="shared" si="34"/>
        <v>21</v>
      </c>
      <c r="C342" s="14">
        <f t="shared" si="35"/>
        <v>11</v>
      </c>
      <c r="D342" s="14">
        <f t="shared" si="36"/>
        <v>21.1</v>
      </c>
      <c r="E342" s="14">
        <f t="shared" si="37"/>
        <v>11.1</v>
      </c>
      <c r="F342" s="14">
        <f t="shared" ca="1" si="38"/>
        <v>0.8</v>
      </c>
      <c r="G342" s="14">
        <f t="shared" ca="1" si="38"/>
        <v>0.2</v>
      </c>
      <c r="H342" s="14">
        <f t="shared" ca="1" si="39"/>
        <v>0.2</v>
      </c>
      <c r="I342" s="14">
        <f t="shared" ca="1" si="40"/>
        <v>1</v>
      </c>
      <c r="J342" s="14">
        <f t="shared" ca="1" si="40"/>
        <v>1</v>
      </c>
      <c r="K342" s="14">
        <v>0</v>
      </c>
      <c r="L342" s="14">
        <v>2</v>
      </c>
    </row>
    <row r="343" spans="1:12" x14ac:dyDescent="0.4">
      <c r="A343" s="14">
        <v>342</v>
      </c>
      <c r="B343" s="14">
        <f t="shared" si="34"/>
        <v>21</v>
      </c>
      <c r="C343" s="14">
        <f t="shared" si="35"/>
        <v>12</v>
      </c>
      <c r="D343" s="14">
        <f t="shared" si="36"/>
        <v>21.1</v>
      </c>
      <c r="E343" s="14">
        <f t="shared" si="37"/>
        <v>12.1</v>
      </c>
      <c r="F343" s="14">
        <f t="shared" ca="1" si="38"/>
        <v>0.6</v>
      </c>
      <c r="G343" s="14">
        <f t="shared" ca="1" si="38"/>
        <v>1</v>
      </c>
      <c r="H343" s="14">
        <f t="shared" ca="1" si="39"/>
        <v>1</v>
      </c>
      <c r="I343" s="14">
        <f t="shared" ca="1" si="40"/>
        <v>1</v>
      </c>
      <c r="J343" s="14">
        <f t="shared" ca="1" si="40"/>
        <v>1</v>
      </c>
      <c r="K343" s="14">
        <v>0</v>
      </c>
      <c r="L343" s="14">
        <v>2</v>
      </c>
    </row>
    <row r="344" spans="1:12" x14ac:dyDescent="0.4">
      <c r="A344" s="14">
        <v>343</v>
      </c>
      <c r="B344" s="14">
        <f t="shared" si="34"/>
        <v>22</v>
      </c>
      <c r="C344" s="14">
        <f t="shared" si="35"/>
        <v>11</v>
      </c>
      <c r="D344" s="14">
        <f t="shared" si="36"/>
        <v>22.1</v>
      </c>
      <c r="E344" s="14">
        <f t="shared" si="37"/>
        <v>11.1</v>
      </c>
      <c r="F344" s="14">
        <f t="shared" ca="1" si="38"/>
        <v>0.4</v>
      </c>
      <c r="G344" s="14">
        <f t="shared" ca="1" si="38"/>
        <v>0.6</v>
      </c>
      <c r="H344" s="14">
        <f t="shared" ca="1" si="39"/>
        <v>0.6</v>
      </c>
      <c r="I344" s="14">
        <f t="shared" ca="1" si="40"/>
        <v>1</v>
      </c>
      <c r="J344" s="14">
        <f t="shared" ca="1" si="40"/>
        <v>1</v>
      </c>
      <c r="K344" s="14">
        <v>0</v>
      </c>
      <c r="L344" s="14">
        <v>2</v>
      </c>
    </row>
    <row r="345" spans="1:12" x14ac:dyDescent="0.4">
      <c r="A345" s="14">
        <v>344</v>
      </c>
      <c r="B345" s="14">
        <f t="shared" si="34"/>
        <v>22</v>
      </c>
      <c r="C345" s="14">
        <f t="shared" si="35"/>
        <v>12</v>
      </c>
      <c r="D345" s="14">
        <f t="shared" si="36"/>
        <v>22.1</v>
      </c>
      <c r="E345" s="14">
        <f t="shared" si="37"/>
        <v>12.1</v>
      </c>
      <c r="F345" s="14">
        <f t="shared" ca="1" si="38"/>
        <v>0.4</v>
      </c>
      <c r="G345" s="14">
        <f t="shared" ca="1" si="38"/>
        <v>0.4</v>
      </c>
      <c r="H345" s="14">
        <f t="shared" ca="1" si="39"/>
        <v>0.4</v>
      </c>
      <c r="I345" s="14">
        <f t="shared" ca="1" si="40"/>
        <v>1</v>
      </c>
      <c r="J345" s="14">
        <f t="shared" ca="1" si="40"/>
        <v>1</v>
      </c>
      <c r="K345" s="14">
        <v>0</v>
      </c>
      <c r="L345" s="14">
        <v>2</v>
      </c>
    </row>
    <row r="346" spans="1:12" x14ac:dyDescent="0.4">
      <c r="A346" s="14">
        <v>345</v>
      </c>
      <c r="B346" s="14">
        <f t="shared" si="34"/>
        <v>23</v>
      </c>
      <c r="C346" s="14">
        <f t="shared" si="35"/>
        <v>11</v>
      </c>
      <c r="D346" s="14">
        <f t="shared" si="36"/>
        <v>23.1</v>
      </c>
      <c r="E346" s="14">
        <f t="shared" si="37"/>
        <v>11.1</v>
      </c>
      <c r="F346" s="14">
        <f t="shared" ca="1" si="38"/>
        <v>0.4</v>
      </c>
      <c r="G346" s="14">
        <f t="shared" ca="1" si="38"/>
        <v>1</v>
      </c>
      <c r="H346" s="14">
        <f t="shared" ca="1" si="39"/>
        <v>1</v>
      </c>
      <c r="I346" s="14">
        <f t="shared" ca="1" si="40"/>
        <v>1</v>
      </c>
      <c r="J346" s="14">
        <f t="shared" ca="1" si="40"/>
        <v>1</v>
      </c>
      <c r="K346" s="14">
        <v>1</v>
      </c>
      <c r="L346" s="14">
        <v>2</v>
      </c>
    </row>
    <row r="347" spans="1:12" x14ac:dyDescent="0.4">
      <c r="A347" s="14">
        <v>346</v>
      </c>
      <c r="B347" s="14">
        <f t="shared" si="34"/>
        <v>23</v>
      </c>
      <c r="C347" s="14">
        <f t="shared" si="35"/>
        <v>12</v>
      </c>
      <c r="D347" s="14">
        <f t="shared" si="36"/>
        <v>23.1</v>
      </c>
      <c r="E347" s="14">
        <f t="shared" si="37"/>
        <v>12.1</v>
      </c>
      <c r="F347" s="14">
        <f t="shared" ca="1" si="38"/>
        <v>0.6</v>
      </c>
      <c r="G347" s="14">
        <f t="shared" ca="1" si="38"/>
        <v>0.4</v>
      </c>
      <c r="H347" s="14">
        <f t="shared" ca="1" si="39"/>
        <v>0.4</v>
      </c>
      <c r="I347" s="14">
        <f t="shared" ca="1" si="40"/>
        <v>1</v>
      </c>
      <c r="J347" s="14">
        <f t="shared" ca="1" si="40"/>
        <v>1</v>
      </c>
      <c r="K347" s="14">
        <v>1</v>
      </c>
      <c r="L347" s="14">
        <v>2</v>
      </c>
    </row>
    <row r="348" spans="1:12" x14ac:dyDescent="0.4">
      <c r="A348" s="14">
        <v>347</v>
      </c>
      <c r="B348" s="14">
        <f t="shared" si="34"/>
        <v>24</v>
      </c>
      <c r="C348" s="14">
        <f t="shared" si="35"/>
        <v>11</v>
      </c>
      <c r="D348" s="14">
        <f t="shared" si="36"/>
        <v>24.1</v>
      </c>
      <c r="E348" s="14">
        <f t="shared" si="37"/>
        <v>11.1</v>
      </c>
      <c r="F348" s="14">
        <f t="shared" ca="1" si="38"/>
        <v>1</v>
      </c>
      <c r="G348" s="14">
        <f t="shared" ca="1" si="38"/>
        <v>0.4</v>
      </c>
      <c r="H348" s="14">
        <f t="shared" ca="1" si="39"/>
        <v>0.4</v>
      </c>
      <c r="I348" s="14">
        <f t="shared" ca="1" si="40"/>
        <v>1</v>
      </c>
      <c r="J348" s="14">
        <f t="shared" ca="1" si="40"/>
        <v>1</v>
      </c>
      <c r="K348" s="14">
        <v>0</v>
      </c>
      <c r="L348" s="14">
        <v>2</v>
      </c>
    </row>
    <row r="349" spans="1:12" x14ac:dyDescent="0.4">
      <c r="A349" s="14">
        <v>348</v>
      </c>
      <c r="B349" s="14">
        <f t="shared" si="34"/>
        <v>24</v>
      </c>
      <c r="C349" s="14">
        <f t="shared" si="35"/>
        <v>12</v>
      </c>
      <c r="D349" s="14">
        <f t="shared" si="36"/>
        <v>24.1</v>
      </c>
      <c r="E349" s="14">
        <f t="shared" si="37"/>
        <v>12.1</v>
      </c>
      <c r="F349" s="14">
        <f t="shared" ca="1" si="38"/>
        <v>1</v>
      </c>
      <c r="G349" s="14">
        <f t="shared" ca="1" si="38"/>
        <v>0</v>
      </c>
      <c r="H349" s="14">
        <f t="shared" ca="1" si="39"/>
        <v>0</v>
      </c>
      <c r="I349" s="14">
        <f t="shared" ca="1" si="40"/>
        <v>1</v>
      </c>
      <c r="J349" s="14">
        <f t="shared" ca="1" si="40"/>
        <v>1</v>
      </c>
      <c r="K349" s="14">
        <v>0</v>
      </c>
      <c r="L349" s="14">
        <v>2</v>
      </c>
    </row>
    <row r="350" spans="1:12" x14ac:dyDescent="0.4">
      <c r="A350" s="14">
        <v>349</v>
      </c>
      <c r="B350" s="14">
        <f t="shared" si="34"/>
        <v>25</v>
      </c>
      <c r="C350" s="14">
        <f t="shared" si="35"/>
        <v>11</v>
      </c>
      <c r="D350" s="14">
        <f t="shared" si="36"/>
        <v>25.1</v>
      </c>
      <c r="E350" s="14">
        <f t="shared" si="37"/>
        <v>11.1</v>
      </c>
      <c r="F350" s="14">
        <f t="shared" ca="1" si="38"/>
        <v>0.6</v>
      </c>
      <c r="G350" s="14">
        <f t="shared" ca="1" si="38"/>
        <v>0.2</v>
      </c>
      <c r="H350" s="14">
        <f t="shared" ca="1" si="39"/>
        <v>0.2</v>
      </c>
      <c r="I350" s="14">
        <f t="shared" ca="1" si="40"/>
        <v>1</v>
      </c>
      <c r="J350" s="14">
        <f t="shared" ca="1" si="40"/>
        <v>1</v>
      </c>
      <c r="K350" s="14">
        <v>0</v>
      </c>
      <c r="L350" s="14">
        <v>2</v>
      </c>
    </row>
    <row r="351" spans="1:12" x14ac:dyDescent="0.4">
      <c r="A351" s="14">
        <v>350</v>
      </c>
      <c r="B351" s="14">
        <f t="shared" si="34"/>
        <v>25</v>
      </c>
      <c r="C351" s="14">
        <f t="shared" si="35"/>
        <v>12</v>
      </c>
      <c r="D351" s="14">
        <f t="shared" si="36"/>
        <v>25.1</v>
      </c>
      <c r="E351" s="14">
        <f t="shared" si="37"/>
        <v>12.1</v>
      </c>
      <c r="F351" s="14">
        <f t="shared" ca="1" si="38"/>
        <v>0.6</v>
      </c>
      <c r="G351" s="14">
        <f t="shared" ca="1" si="38"/>
        <v>0.8</v>
      </c>
      <c r="H351" s="14">
        <f t="shared" ca="1" si="39"/>
        <v>0.8</v>
      </c>
      <c r="I351" s="14">
        <f t="shared" ca="1" si="40"/>
        <v>1</v>
      </c>
      <c r="J351" s="14">
        <f t="shared" ca="1" si="40"/>
        <v>1</v>
      </c>
      <c r="K351" s="14">
        <v>0</v>
      </c>
      <c r="L351" s="14">
        <v>2</v>
      </c>
    </row>
    <row r="352" spans="1:12" x14ac:dyDescent="0.4">
      <c r="A352" s="14">
        <v>351</v>
      </c>
      <c r="B352" s="14">
        <f t="shared" si="34"/>
        <v>26</v>
      </c>
      <c r="C352" s="14">
        <f t="shared" si="35"/>
        <v>11</v>
      </c>
      <c r="D352" s="14">
        <f t="shared" si="36"/>
        <v>26.1</v>
      </c>
      <c r="E352" s="14">
        <f t="shared" si="37"/>
        <v>11.1</v>
      </c>
      <c r="F352" s="14">
        <f t="shared" ca="1" si="38"/>
        <v>0</v>
      </c>
      <c r="G352" s="14">
        <f t="shared" ca="1" si="38"/>
        <v>0.6</v>
      </c>
      <c r="H352" s="14">
        <f t="shared" ca="1" si="39"/>
        <v>0.6</v>
      </c>
      <c r="I352" s="14">
        <f t="shared" ca="1" si="40"/>
        <v>1</v>
      </c>
      <c r="J352" s="14">
        <f t="shared" ca="1" si="40"/>
        <v>1</v>
      </c>
      <c r="K352" s="14">
        <v>1</v>
      </c>
      <c r="L352" s="14">
        <v>2</v>
      </c>
    </row>
    <row r="353" spans="1:12" x14ac:dyDescent="0.4">
      <c r="A353" s="14">
        <v>352</v>
      </c>
      <c r="B353" s="14">
        <f t="shared" si="34"/>
        <v>26</v>
      </c>
      <c r="C353" s="14">
        <f t="shared" si="35"/>
        <v>12</v>
      </c>
      <c r="D353" s="14">
        <f t="shared" si="36"/>
        <v>26.1</v>
      </c>
      <c r="E353" s="14">
        <f t="shared" si="37"/>
        <v>12.1</v>
      </c>
      <c r="F353" s="14">
        <f t="shared" ca="1" si="38"/>
        <v>0.2</v>
      </c>
      <c r="G353" s="14">
        <f t="shared" ca="1" si="38"/>
        <v>0</v>
      </c>
      <c r="H353" s="14">
        <f t="shared" ca="1" si="39"/>
        <v>0</v>
      </c>
      <c r="I353" s="14">
        <f t="shared" ca="1" si="40"/>
        <v>1</v>
      </c>
      <c r="J353" s="14">
        <f t="shared" ca="1" si="40"/>
        <v>1</v>
      </c>
      <c r="K353" s="14">
        <v>1</v>
      </c>
      <c r="L353" s="14">
        <v>2</v>
      </c>
    </row>
    <row r="354" spans="1:12" x14ac:dyDescent="0.4">
      <c r="A354" s="14">
        <v>353</v>
      </c>
      <c r="B354" s="14">
        <f t="shared" si="34"/>
        <v>27</v>
      </c>
      <c r="C354" s="14">
        <f t="shared" si="35"/>
        <v>11</v>
      </c>
      <c r="D354" s="14">
        <f t="shared" si="36"/>
        <v>27.1</v>
      </c>
      <c r="E354" s="14">
        <f t="shared" si="37"/>
        <v>11.1</v>
      </c>
      <c r="F354" s="14">
        <f t="shared" ca="1" si="38"/>
        <v>0.4</v>
      </c>
      <c r="G354" s="14">
        <f t="shared" ca="1" si="38"/>
        <v>0.8</v>
      </c>
      <c r="H354" s="14">
        <f t="shared" ca="1" si="39"/>
        <v>0.8</v>
      </c>
      <c r="I354" s="14">
        <f t="shared" ca="1" si="40"/>
        <v>1</v>
      </c>
      <c r="J354" s="14">
        <f t="shared" ca="1" si="40"/>
        <v>1</v>
      </c>
      <c r="K354" s="14">
        <v>0</v>
      </c>
      <c r="L354" s="14">
        <v>2</v>
      </c>
    </row>
    <row r="355" spans="1:12" x14ac:dyDescent="0.4">
      <c r="A355" s="14">
        <v>354</v>
      </c>
      <c r="B355" s="14">
        <f t="shared" si="34"/>
        <v>27</v>
      </c>
      <c r="C355" s="14">
        <f t="shared" si="35"/>
        <v>12</v>
      </c>
      <c r="D355" s="14">
        <f t="shared" si="36"/>
        <v>27.1</v>
      </c>
      <c r="E355" s="14">
        <f t="shared" si="37"/>
        <v>12.1</v>
      </c>
      <c r="F355" s="14">
        <f t="shared" ca="1" si="38"/>
        <v>0.6</v>
      </c>
      <c r="G355" s="14">
        <f t="shared" ca="1" si="38"/>
        <v>0.4</v>
      </c>
      <c r="H355" s="14">
        <f t="shared" ca="1" si="39"/>
        <v>0.4</v>
      </c>
      <c r="I355" s="14">
        <f t="shared" ca="1" si="40"/>
        <v>1</v>
      </c>
      <c r="J355" s="14">
        <f t="shared" ca="1" si="40"/>
        <v>1</v>
      </c>
      <c r="K355" s="14">
        <v>0</v>
      </c>
      <c r="L355" s="14">
        <v>2</v>
      </c>
    </row>
    <row r="356" spans="1:12" x14ac:dyDescent="0.4">
      <c r="A356" s="14">
        <v>355</v>
      </c>
      <c r="B356" s="14">
        <f t="shared" si="34"/>
        <v>28</v>
      </c>
      <c r="C356" s="14">
        <f t="shared" si="35"/>
        <v>11</v>
      </c>
      <c r="D356" s="14">
        <f t="shared" si="36"/>
        <v>28.1</v>
      </c>
      <c r="E356" s="14">
        <f t="shared" si="37"/>
        <v>11.1</v>
      </c>
      <c r="F356" s="14">
        <f t="shared" ca="1" si="38"/>
        <v>0</v>
      </c>
      <c r="G356" s="14">
        <f t="shared" ca="1" si="38"/>
        <v>0.4</v>
      </c>
      <c r="H356" s="14">
        <f t="shared" ca="1" si="39"/>
        <v>0.4</v>
      </c>
      <c r="I356" s="14">
        <f t="shared" ca="1" si="40"/>
        <v>1</v>
      </c>
      <c r="J356" s="14">
        <f t="shared" ca="1" si="40"/>
        <v>1</v>
      </c>
      <c r="K356" s="14">
        <v>0</v>
      </c>
      <c r="L356" s="14">
        <v>2</v>
      </c>
    </row>
    <row r="357" spans="1:12" x14ac:dyDescent="0.4">
      <c r="A357" s="14">
        <v>356</v>
      </c>
      <c r="B357" s="14">
        <f t="shared" si="34"/>
        <v>28</v>
      </c>
      <c r="C357" s="14">
        <f t="shared" si="35"/>
        <v>12</v>
      </c>
      <c r="D357" s="14">
        <f t="shared" si="36"/>
        <v>28.1</v>
      </c>
      <c r="E357" s="14">
        <f t="shared" si="37"/>
        <v>12.1</v>
      </c>
      <c r="F357" s="14">
        <f t="shared" ca="1" si="38"/>
        <v>0.8</v>
      </c>
      <c r="G357" s="14">
        <f t="shared" ca="1" si="38"/>
        <v>0.8</v>
      </c>
      <c r="H357" s="14">
        <f t="shared" ca="1" si="39"/>
        <v>0.8</v>
      </c>
      <c r="I357" s="14">
        <f t="shared" ca="1" si="40"/>
        <v>1</v>
      </c>
      <c r="J357" s="14">
        <f t="shared" ca="1" si="40"/>
        <v>1</v>
      </c>
      <c r="K357" s="14">
        <v>0</v>
      </c>
      <c r="L357" s="14">
        <v>2</v>
      </c>
    </row>
    <row r="358" spans="1:12" x14ac:dyDescent="0.4">
      <c r="A358" s="14">
        <v>357</v>
      </c>
      <c r="B358" s="14">
        <f t="shared" si="34"/>
        <v>29</v>
      </c>
      <c r="C358" s="14">
        <f t="shared" si="35"/>
        <v>11</v>
      </c>
      <c r="D358" s="14">
        <f t="shared" si="36"/>
        <v>29.1</v>
      </c>
      <c r="E358" s="14">
        <f t="shared" si="37"/>
        <v>11.1</v>
      </c>
      <c r="F358" s="14">
        <f t="shared" ca="1" si="38"/>
        <v>0.4</v>
      </c>
      <c r="G358" s="14">
        <f t="shared" ca="1" si="38"/>
        <v>1</v>
      </c>
      <c r="H358" s="14">
        <f t="shared" ca="1" si="39"/>
        <v>1</v>
      </c>
      <c r="I358" s="14">
        <f t="shared" ca="1" si="40"/>
        <v>1</v>
      </c>
      <c r="J358" s="14">
        <f t="shared" ca="1" si="40"/>
        <v>1</v>
      </c>
      <c r="K358" s="14">
        <v>1</v>
      </c>
      <c r="L358" s="14">
        <v>2</v>
      </c>
    </row>
    <row r="359" spans="1:12" x14ac:dyDescent="0.4">
      <c r="A359" s="14">
        <v>358</v>
      </c>
      <c r="B359" s="14">
        <f t="shared" si="34"/>
        <v>29</v>
      </c>
      <c r="C359" s="14">
        <f t="shared" si="35"/>
        <v>12</v>
      </c>
      <c r="D359" s="14">
        <f t="shared" si="36"/>
        <v>29.1</v>
      </c>
      <c r="E359" s="14">
        <f t="shared" si="37"/>
        <v>12.1</v>
      </c>
      <c r="F359" s="14">
        <f t="shared" ca="1" si="38"/>
        <v>0.2</v>
      </c>
      <c r="G359" s="14">
        <f t="shared" ca="1" si="38"/>
        <v>0.8</v>
      </c>
      <c r="H359" s="14">
        <f t="shared" ca="1" si="39"/>
        <v>0.8</v>
      </c>
      <c r="I359" s="14">
        <f t="shared" ca="1" si="40"/>
        <v>1</v>
      </c>
      <c r="J359" s="14">
        <f t="shared" ca="1" si="40"/>
        <v>1</v>
      </c>
      <c r="K359" s="14">
        <v>1</v>
      </c>
      <c r="L359" s="14">
        <v>2</v>
      </c>
    </row>
    <row r="360" spans="1:12" x14ac:dyDescent="0.4">
      <c r="A360" s="14">
        <v>359</v>
      </c>
      <c r="B360" s="14">
        <f t="shared" si="34"/>
        <v>30</v>
      </c>
      <c r="C360" s="14">
        <f t="shared" si="35"/>
        <v>11</v>
      </c>
      <c r="D360" s="14">
        <f t="shared" si="36"/>
        <v>30.1</v>
      </c>
      <c r="E360" s="14">
        <f t="shared" si="37"/>
        <v>11.1</v>
      </c>
      <c r="F360" s="14">
        <f t="shared" ca="1" si="38"/>
        <v>0</v>
      </c>
      <c r="G360" s="14">
        <f t="shared" ca="1" si="38"/>
        <v>0</v>
      </c>
      <c r="H360" s="14">
        <f t="shared" ca="1" si="39"/>
        <v>0</v>
      </c>
      <c r="I360" s="14">
        <f t="shared" ca="1" si="40"/>
        <v>1</v>
      </c>
      <c r="J360" s="14">
        <f t="shared" ca="1" si="40"/>
        <v>1</v>
      </c>
      <c r="K360" s="14">
        <v>0</v>
      </c>
      <c r="L360" s="14">
        <v>2</v>
      </c>
    </row>
    <row r="361" spans="1:12" x14ac:dyDescent="0.4">
      <c r="A361" s="14">
        <v>360</v>
      </c>
      <c r="B361" s="14">
        <f t="shared" si="34"/>
        <v>30</v>
      </c>
      <c r="C361" s="14">
        <f t="shared" si="35"/>
        <v>12</v>
      </c>
      <c r="D361" s="14">
        <f t="shared" si="36"/>
        <v>30.1</v>
      </c>
      <c r="E361" s="14">
        <f t="shared" si="37"/>
        <v>12.1</v>
      </c>
      <c r="F361" s="14">
        <f t="shared" ca="1" si="38"/>
        <v>1</v>
      </c>
      <c r="G361" s="14">
        <f t="shared" ca="1" si="38"/>
        <v>0.4</v>
      </c>
      <c r="H361" s="14">
        <f t="shared" ca="1" si="39"/>
        <v>0.4</v>
      </c>
      <c r="I361" s="14">
        <f t="shared" ca="1" si="40"/>
        <v>1</v>
      </c>
      <c r="J361" s="14">
        <f t="shared" ca="1" si="40"/>
        <v>1</v>
      </c>
      <c r="K361" s="14">
        <v>0</v>
      </c>
      <c r="L361" s="14">
        <v>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5C26-D05A-4111-AD34-7D7C2F98C4EE}">
  <dimension ref="A1:M121"/>
  <sheetViews>
    <sheetView tabSelected="1" topLeftCell="A88" workbookViewId="0">
      <selection activeCell="M101" sqref="M101"/>
    </sheetView>
  </sheetViews>
  <sheetFormatPr defaultRowHeight="13.9" x14ac:dyDescent="0.4"/>
  <cols>
    <col min="1" max="1" width="10.53125" customWidth="1"/>
    <col min="8" max="8" width="13.3984375" customWidth="1"/>
    <col min="9" max="9" width="20.9296875" customWidth="1"/>
    <col min="10" max="10" width="6.46484375" customWidth="1"/>
    <col min="11" max="11" width="13" customWidth="1"/>
  </cols>
  <sheetData>
    <row r="1" spans="1:13" x14ac:dyDescent="0.4">
      <c r="A1" s="14" t="s">
        <v>12</v>
      </c>
      <c r="B1" s="14" t="s">
        <v>16</v>
      </c>
      <c r="C1" s="14" t="s">
        <v>17</v>
      </c>
      <c r="D1" s="14" t="s">
        <v>18</v>
      </c>
      <c r="F1" s="14" t="s">
        <v>20</v>
      </c>
      <c r="G1" s="14" t="s">
        <v>21</v>
      </c>
      <c r="H1" s="14" t="s">
        <v>19</v>
      </c>
      <c r="I1" s="14" t="s">
        <v>23</v>
      </c>
      <c r="J1" s="14" t="s">
        <v>22</v>
      </c>
      <c r="K1" s="14" t="s">
        <v>24</v>
      </c>
      <c r="M1" t="s">
        <v>25</v>
      </c>
    </row>
    <row r="2" spans="1:13" x14ac:dyDescent="0.4">
      <c r="A2" s="14">
        <v>1</v>
      </c>
      <c r="B2" s="14"/>
      <c r="C2" s="14"/>
      <c r="D2" s="14"/>
      <c r="F2" s="14">
        <f ca="1">RANDBETWEEN(50,3050)/100</f>
        <v>1.27</v>
      </c>
      <c r="G2" s="14">
        <f ca="1">RANDBETWEEN(50,1250)/100</f>
        <v>11.59</v>
      </c>
      <c r="H2" s="14"/>
      <c r="I2" s="14"/>
      <c r="J2" s="14"/>
      <c r="K2" s="14"/>
    </row>
    <row r="3" spans="1:13" x14ac:dyDescent="0.4">
      <c r="A3" s="14">
        <v>2</v>
      </c>
      <c r="B3" s="14"/>
      <c r="C3" s="14"/>
      <c r="D3" s="14"/>
      <c r="F3" s="14">
        <f t="shared" ref="F3:F66" ca="1" si="0">RANDBETWEEN(50,3050)/100</f>
        <v>6.56</v>
      </c>
      <c r="G3" s="14">
        <f t="shared" ref="G3:G66" ca="1" si="1">RANDBETWEEN(50,1250)/100</f>
        <v>6.15</v>
      </c>
      <c r="H3" s="14"/>
      <c r="I3" s="14"/>
      <c r="J3" s="14"/>
      <c r="K3" s="14"/>
    </row>
    <row r="4" spans="1:13" x14ac:dyDescent="0.4">
      <c r="A4" s="14">
        <v>3</v>
      </c>
      <c r="B4" s="14"/>
      <c r="C4" s="14"/>
      <c r="D4" s="14"/>
      <c r="F4" s="14">
        <f t="shared" ca="1" si="0"/>
        <v>2.65</v>
      </c>
      <c r="G4" s="14">
        <f t="shared" ca="1" si="1"/>
        <v>5.09</v>
      </c>
      <c r="H4" s="14"/>
      <c r="I4" s="14"/>
      <c r="J4" s="14"/>
      <c r="K4" s="14"/>
    </row>
    <row r="5" spans="1:13" x14ac:dyDescent="0.4">
      <c r="A5" s="14">
        <v>4</v>
      </c>
      <c r="B5" s="14"/>
      <c r="C5" s="14"/>
      <c r="D5" s="14"/>
      <c r="F5" s="14">
        <f t="shared" ca="1" si="0"/>
        <v>11.15</v>
      </c>
      <c r="G5" s="14">
        <f t="shared" ca="1" si="1"/>
        <v>0.56999999999999995</v>
      </c>
      <c r="H5" s="14"/>
      <c r="I5" s="14"/>
      <c r="J5" s="14"/>
      <c r="K5" s="14"/>
    </row>
    <row r="6" spans="1:13" x14ac:dyDescent="0.4">
      <c r="A6" s="14">
        <v>5</v>
      </c>
      <c r="B6" s="14"/>
      <c r="C6" s="14"/>
      <c r="D6" s="14"/>
      <c r="F6" s="14">
        <f t="shared" ca="1" si="0"/>
        <v>7.19</v>
      </c>
      <c r="G6" s="14">
        <f t="shared" ca="1" si="1"/>
        <v>6.35</v>
      </c>
      <c r="H6" s="14"/>
      <c r="I6" s="14"/>
      <c r="J6" s="14"/>
      <c r="K6" s="14"/>
    </row>
    <row r="7" spans="1:13" x14ac:dyDescent="0.4">
      <c r="A7" s="14">
        <v>6</v>
      </c>
      <c r="B7" s="14"/>
      <c r="C7" s="14"/>
      <c r="D7" s="14"/>
      <c r="F7" s="14">
        <f t="shared" ca="1" si="0"/>
        <v>2.4700000000000002</v>
      </c>
      <c r="G7" s="14">
        <f t="shared" ca="1" si="1"/>
        <v>11.77</v>
      </c>
      <c r="H7" s="14"/>
      <c r="I7" s="14"/>
      <c r="J7" s="14"/>
      <c r="K7" s="14"/>
    </row>
    <row r="8" spans="1:13" x14ac:dyDescent="0.4">
      <c r="A8" s="14">
        <v>7</v>
      </c>
      <c r="B8" s="14"/>
      <c r="C8" s="14"/>
      <c r="D8" s="14"/>
      <c r="F8" s="14">
        <f t="shared" ca="1" si="0"/>
        <v>18.21</v>
      </c>
      <c r="G8" s="14">
        <f t="shared" ca="1" si="1"/>
        <v>8.56</v>
      </c>
      <c r="H8" s="14"/>
      <c r="I8" s="14"/>
      <c r="J8" s="14"/>
      <c r="K8" s="14"/>
    </row>
    <row r="9" spans="1:13" x14ac:dyDescent="0.4">
      <c r="A9" s="14">
        <v>8</v>
      </c>
      <c r="B9" s="14"/>
      <c r="C9" s="14"/>
      <c r="D9" s="14"/>
      <c r="F9" s="14">
        <f t="shared" ca="1" si="0"/>
        <v>16.82</v>
      </c>
      <c r="G9" s="14">
        <f t="shared" ca="1" si="1"/>
        <v>1.86</v>
      </c>
      <c r="H9" s="14"/>
      <c r="I9" s="14"/>
      <c r="J9" s="14"/>
      <c r="K9" s="14"/>
    </row>
    <row r="10" spans="1:13" x14ac:dyDescent="0.4">
      <c r="A10" s="14">
        <v>9</v>
      </c>
      <c r="B10" s="14"/>
      <c r="C10" s="14"/>
      <c r="D10" s="14"/>
      <c r="F10" s="14">
        <f t="shared" ca="1" si="0"/>
        <v>2.09</v>
      </c>
      <c r="G10" s="14">
        <f t="shared" ca="1" si="1"/>
        <v>11.62</v>
      </c>
      <c r="H10" s="14"/>
      <c r="I10" s="14"/>
      <c r="J10" s="14"/>
      <c r="K10" s="14"/>
    </row>
    <row r="11" spans="1:13" x14ac:dyDescent="0.4">
      <c r="A11" s="14">
        <v>10</v>
      </c>
      <c r="B11" s="14"/>
      <c r="C11" s="14"/>
      <c r="D11" s="14"/>
      <c r="F11" s="14">
        <f t="shared" ca="1" si="0"/>
        <v>25.75</v>
      </c>
      <c r="G11" s="14">
        <f t="shared" ca="1" si="1"/>
        <v>9.4600000000000009</v>
      </c>
      <c r="H11" s="14"/>
      <c r="I11" s="14"/>
      <c r="J11" s="14"/>
      <c r="K11" s="14"/>
    </row>
    <row r="12" spans="1:13" x14ac:dyDescent="0.4">
      <c r="A12" s="14">
        <v>11</v>
      </c>
      <c r="B12" s="14"/>
      <c r="C12" s="14"/>
      <c r="D12" s="14"/>
      <c r="F12" s="14">
        <f t="shared" ca="1" si="0"/>
        <v>21.8</v>
      </c>
      <c r="G12" s="14">
        <f t="shared" ca="1" si="1"/>
        <v>11.5</v>
      </c>
      <c r="H12" s="14"/>
      <c r="I12" s="14"/>
      <c r="J12" s="14"/>
      <c r="K12" s="14"/>
    </row>
    <row r="13" spans="1:13" x14ac:dyDescent="0.4">
      <c r="A13" s="14">
        <v>12</v>
      </c>
      <c r="B13" s="14"/>
      <c r="C13" s="14"/>
      <c r="D13" s="14"/>
      <c r="F13" s="14">
        <f t="shared" ca="1" si="0"/>
        <v>15.1</v>
      </c>
      <c r="G13" s="14">
        <f t="shared" ca="1" si="1"/>
        <v>1.81</v>
      </c>
      <c r="H13" s="14"/>
      <c r="I13" s="14"/>
      <c r="J13" s="14"/>
      <c r="K13" s="14"/>
    </row>
    <row r="14" spans="1:13" x14ac:dyDescent="0.4">
      <c r="A14" s="14">
        <v>13</v>
      </c>
      <c r="B14" s="14"/>
      <c r="C14" s="14"/>
      <c r="D14" s="14"/>
      <c r="F14" s="14">
        <f t="shared" ca="1" si="0"/>
        <v>4.07</v>
      </c>
      <c r="G14" s="14">
        <f t="shared" ca="1" si="1"/>
        <v>6.44</v>
      </c>
      <c r="H14" s="14"/>
      <c r="I14" s="14"/>
      <c r="J14" s="14"/>
      <c r="K14" s="14"/>
    </row>
    <row r="15" spans="1:13" x14ac:dyDescent="0.4">
      <c r="A15" s="14">
        <v>14</v>
      </c>
      <c r="B15" s="14"/>
      <c r="C15" s="14"/>
      <c r="D15" s="14"/>
      <c r="F15" s="14">
        <f t="shared" ca="1" si="0"/>
        <v>19.850000000000001</v>
      </c>
      <c r="G15" s="14">
        <f t="shared" ca="1" si="1"/>
        <v>6.38</v>
      </c>
      <c r="H15" s="14"/>
      <c r="I15" s="14"/>
      <c r="J15" s="14"/>
      <c r="K15" s="14"/>
    </row>
    <row r="16" spans="1:13" x14ac:dyDescent="0.4">
      <c r="A16" s="14">
        <v>15</v>
      </c>
      <c r="B16" s="14"/>
      <c r="C16" s="14"/>
      <c r="D16" s="14"/>
      <c r="F16" s="14">
        <f t="shared" ca="1" si="0"/>
        <v>24.19</v>
      </c>
      <c r="G16" s="14">
        <f t="shared" ca="1" si="1"/>
        <v>2.68</v>
      </c>
      <c r="H16" s="14"/>
      <c r="I16" s="14"/>
      <c r="J16" s="14"/>
      <c r="K16" s="14"/>
    </row>
    <row r="17" spans="1:11" x14ac:dyDescent="0.4">
      <c r="A17" s="14">
        <v>16</v>
      </c>
      <c r="B17" s="14"/>
      <c r="C17" s="14"/>
      <c r="D17" s="14"/>
      <c r="F17" s="14">
        <f t="shared" ca="1" si="0"/>
        <v>29.25</v>
      </c>
      <c r="G17" s="14">
        <f t="shared" ca="1" si="1"/>
        <v>7.46</v>
      </c>
      <c r="H17" s="14"/>
      <c r="I17" s="14"/>
      <c r="J17" s="14"/>
      <c r="K17" s="14"/>
    </row>
    <row r="18" spans="1:11" x14ac:dyDescent="0.4">
      <c r="A18" s="14">
        <v>17</v>
      </c>
      <c r="B18" s="14"/>
      <c r="C18" s="14"/>
      <c r="D18" s="14"/>
      <c r="F18" s="14">
        <f t="shared" ca="1" si="0"/>
        <v>17.71</v>
      </c>
      <c r="G18" s="14">
        <f t="shared" ca="1" si="1"/>
        <v>2.2799999999999998</v>
      </c>
      <c r="H18" s="14"/>
      <c r="I18" s="14"/>
      <c r="J18" s="14"/>
      <c r="K18" s="14"/>
    </row>
    <row r="19" spans="1:11" x14ac:dyDescent="0.4">
      <c r="A19" s="14">
        <v>18</v>
      </c>
      <c r="B19" s="14"/>
      <c r="C19" s="14"/>
      <c r="D19" s="14"/>
      <c r="F19" s="14">
        <f t="shared" ca="1" si="0"/>
        <v>22.65</v>
      </c>
      <c r="G19" s="14">
        <f t="shared" ca="1" si="1"/>
        <v>12.1</v>
      </c>
      <c r="H19" s="14"/>
      <c r="I19" s="14"/>
      <c r="J19" s="14"/>
      <c r="K19" s="14"/>
    </row>
    <row r="20" spans="1:11" x14ac:dyDescent="0.4">
      <c r="A20" s="14">
        <v>19</v>
      </c>
      <c r="B20" s="14"/>
      <c r="C20" s="14"/>
      <c r="D20" s="14"/>
      <c r="F20" s="14">
        <f t="shared" ca="1" si="0"/>
        <v>18.68</v>
      </c>
      <c r="G20" s="14">
        <f t="shared" ca="1" si="1"/>
        <v>6.06</v>
      </c>
      <c r="H20" s="14"/>
      <c r="I20" s="14"/>
      <c r="J20" s="14"/>
      <c r="K20" s="14"/>
    </row>
    <row r="21" spans="1:11" x14ac:dyDescent="0.4">
      <c r="A21" s="14">
        <v>20</v>
      </c>
      <c r="B21" s="14"/>
      <c r="C21" s="14"/>
      <c r="D21" s="14"/>
      <c r="F21" s="14">
        <f t="shared" ca="1" si="0"/>
        <v>11.85</v>
      </c>
      <c r="G21" s="14">
        <f t="shared" ca="1" si="1"/>
        <v>2.2200000000000002</v>
      </c>
      <c r="H21" s="14"/>
      <c r="I21" s="14"/>
      <c r="J21" s="14"/>
      <c r="K21" s="14"/>
    </row>
    <row r="22" spans="1:11" x14ac:dyDescent="0.4">
      <c r="A22" s="14">
        <v>21</v>
      </c>
      <c r="B22" s="14"/>
      <c r="C22" s="14"/>
      <c r="D22" s="14"/>
      <c r="F22" s="14">
        <f t="shared" ca="1" si="0"/>
        <v>18.61</v>
      </c>
      <c r="G22" s="14">
        <f t="shared" ca="1" si="1"/>
        <v>7.87</v>
      </c>
      <c r="H22" s="14"/>
      <c r="I22" s="14"/>
      <c r="J22" s="14"/>
      <c r="K22" s="14"/>
    </row>
    <row r="23" spans="1:11" x14ac:dyDescent="0.4">
      <c r="A23" s="14">
        <v>22</v>
      </c>
      <c r="B23" s="14"/>
      <c r="C23" s="14"/>
      <c r="D23" s="14"/>
      <c r="F23" s="14">
        <f t="shared" ca="1" si="0"/>
        <v>19.37</v>
      </c>
      <c r="G23" s="14">
        <f t="shared" ca="1" si="1"/>
        <v>5.4</v>
      </c>
      <c r="H23" s="14"/>
      <c r="I23" s="14"/>
      <c r="J23" s="14"/>
      <c r="K23" s="14"/>
    </row>
    <row r="24" spans="1:11" x14ac:dyDescent="0.4">
      <c r="A24" s="14">
        <v>23</v>
      </c>
      <c r="B24" s="14"/>
      <c r="C24" s="14"/>
      <c r="D24" s="14"/>
      <c r="F24" s="14">
        <f t="shared" ca="1" si="0"/>
        <v>25.91</v>
      </c>
      <c r="G24" s="14">
        <f t="shared" ca="1" si="1"/>
        <v>1</v>
      </c>
      <c r="H24" s="14"/>
      <c r="I24" s="14"/>
      <c r="J24" s="14"/>
      <c r="K24" s="14"/>
    </row>
    <row r="25" spans="1:11" x14ac:dyDescent="0.4">
      <c r="A25" s="14">
        <v>24</v>
      </c>
      <c r="B25" s="14"/>
      <c r="C25" s="14"/>
      <c r="D25" s="14"/>
      <c r="F25" s="14">
        <f t="shared" ca="1" si="0"/>
        <v>26.92</v>
      </c>
      <c r="G25" s="14">
        <f t="shared" ca="1" si="1"/>
        <v>8.27</v>
      </c>
      <c r="H25" s="14"/>
      <c r="I25" s="14"/>
      <c r="J25" s="14"/>
      <c r="K25" s="14"/>
    </row>
    <row r="26" spans="1:11" x14ac:dyDescent="0.4">
      <c r="A26" s="14">
        <v>25</v>
      </c>
      <c r="B26" s="14"/>
      <c r="C26" s="14"/>
      <c r="D26" s="14"/>
      <c r="F26" s="14">
        <f t="shared" ca="1" si="0"/>
        <v>6.57</v>
      </c>
      <c r="G26" s="14">
        <f t="shared" ca="1" si="1"/>
        <v>2.23</v>
      </c>
      <c r="H26" s="14"/>
      <c r="I26" s="14"/>
      <c r="J26" s="14"/>
      <c r="K26" s="14"/>
    </row>
    <row r="27" spans="1:11" x14ac:dyDescent="0.4">
      <c r="A27" s="14">
        <v>26</v>
      </c>
      <c r="B27" s="14"/>
      <c r="C27" s="14"/>
      <c r="D27" s="14"/>
      <c r="F27" s="14">
        <f t="shared" ca="1" si="0"/>
        <v>3.66</v>
      </c>
      <c r="G27" s="14">
        <f t="shared" ca="1" si="1"/>
        <v>11.46</v>
      </c>
      <c r="H27" s="14"/>
      <c r="I27" s="14"/>
      <c r="J27" s="14"/>
      <c r="K27" s="14"/>
    </row>
    <row r="28" spans="1:11" x14ac:dyDescent="0.4">
      <c r="A28" s="14">
        <v>27</v>
      </c>
      <c r="B28" s="14"/>
      <c r="C28" s="14"/>
      <c r="D28" s="14"/>
      <c r="F28" s="14">
        <f t="shared" ca="1" si="0"/>
        <v>12.22</v>
      </c>
      <c r="G28" s="14">
        <f t="shared" ca="1" si="1"/>
        <v>3.21</v>
      </c>
      <c r="H28" s="14"/>
      <c r="I28" s="14"/>
      <c r="J28" s="14"/>
      <c r="K28" s="14"/>
    </row>
    <row r="29" spans="1:11" x14ac:dyDescent="0.4">
      <c r="A29" s="14">
        <v>28</v>
      </c>
      <c r="B29" s="14"/>
      <c r="C29" s="14"/>
      <c r="D29" s="14"/>
      <c r="F29" s="14">
        <f t="shared" ca="1" si="0"/>
        <v>14.15</v>
      </c>
      <c r="G29" s="14">
        <f t="shared" ca="1" si="1"/>
        <v>12.47</v>
      </c>
      <c r="H29" s="14"/>
      <c r="I29" s="14"/>
      <c r="J29" s="14"/>
      <c r="K29" s="14"/>
    </row>
    <row r="30" spans="1:11" x14ac:dyDescent="0.4">
      <c r="A30" s="14">
        <v>29</v>
      </c>
      <c r="B30" s="14"/>
      <c r="C30" s="14"/>
      <c r="D30" s="14"/>
      <c r="F30" s="14">
        <f t="shared" ca="1" si="0"/>
        <v>27.36</v>
      </c>
      <c r="G30" s="14">
        <f t="shared" ca="1" si="1"/>
        <v>1.61</v>
      </c>
      <c r="H30" s="14"/>
      <c r="I30" s="14"/>
      <c r="J30" s="14"/>
      <c r="K30" s="14"/>
    </row>
    <row r="31" spans="1:11" x14ac:dyDescent="0.4">
      <c r="A31" s="14">
        <v>30</v>
      </c>
      <c r="B31" s="14"/>
      <c r="C31" s="14"/>
      <c r="D31" s="14"/>
      <c r="F31" s="14">
        <f t="shared" ca="1" si="0"/>
        <v>27.04</v>
      </c>
      <c r="G31" s="14">
        <f t="shared" ca="1" si="1"/>
        <v>10.66</v>
      </c>
      <c r="H31" s="14"/>
      <c r="I31" s="14"/>
      <c r="J31" s="14"/>
      <c r="K31" s="14"/>
    </row>
    <row r="32" spans="1:11" x14ac:dyDescent="0.4">
      <c r="A32" s="14">
        <v>31</v>
      </c>
      <c r="B32" s="14"/>
      <c r="C32" s="14"/>
      <c r="D32" s="14"/>
      <c r="F32" s="14">
        <f t="shared" ca="1" si="0"/>
        <v>21.93</v>
      </c>
      <c r="G32" s="14">
        <f t="shared" ca="1" si="1"/>
        <v>3.21</v>
      </c>
      <c r="H32" s="14"/>
      <c r="I32" s="14"/>
      <c r="J32" s="14"/>
      <c r="K32" s="14"/>
    </row>
    <row r="33" spans="1:11" x14ac:dyDescent="0.4">
      <c r="A33" s="14">
        <v>32</v>
      </c>
      <c r="B33" s="14"/>
      <c r="C33" s="14"/>
      <c r="D33" s="14"/>
      <c r="F33" s="14">
        <f t="shared" ca="1" si="0"/>
        <v>28.12</v>
      </c>
      <c r="G33" s="14">
        <f t="shared" ca="1" si="1"/>
        <v>12.25</v>
      </c>
      <c r="H33" s="14"/>
      <c r="I33" s="14"/>
      <c r="J33" s="14"/>
      <c r="K33" s="14"/>
    </row>
    <row r="34" spans="1:11" x14ac:dyDescent="0.4">
      <c r="A34" s="14">
        <v>33</v>
      </c>
      <c r="B34" s="14"/>
      <c r="C34" s="14"/>
      <c r="D34" s="14"/>
      <c r="F34" s="14">
        <f t="shared" ca="1" si="0"/>
        <v>1.66</v>
      </c>
      <c r="G34" s="14">
        <f t="shared" ca="1" si="1"/>
        <v>0.78</v>
      </c>
      <c r="H34" s="14"/>
      <c r="I34" s="14"/>
      <c r="J34" s="14"/>
      <c r="K34" s="14"/>
    </row>
    <row r="35" spans="1:11" x14ac:dyDescent="0.4">
      <c r="A35" s="14">
        <v>34</v>
      </c>
      <c r="B35" s="14"/>
      <c r="C35" s="14"/>
      <c r="D35" s="14"/>
      <c r="F35" s="14">
        <f t="shared" ca="1" si="0"/>
        <v>7.74</v>
      </c>
      <c r="G35" s="14">
        <f t="shared" ca="1" si="1"/>
        <v>2.3199999999999998</v>
      </c>
      <c r="H35" s="14"/>
      <c r="I35" s="14"/>
      <c r="J35" s="14"/>
      <c r="K35" s="14"/>
    </row>
    <row r="36" spans="1:11" x14ac:dyDescent="0.4">
      <c r="A36" s="14">
        <v>35</v>
      </c>
      <c r="B36" s="14"/>
      <c r="C36" s="14"/>
      <c r="D36" s="14"/>
      <c r="F36" s="14">
        <f t="shared" ca="1" si="0"/>
        <v>17.38</v>
      </c>
      <c r="G36" s="14">
        <f t="shared" ca="1" si="1"/>
        <v>1.1200000000000001</v>
      </c>
      <c r="H36" s="14"/>
      <c r="I36" s="14"/>
      <c r="J36" s="14"/>
      <c r="K36" s="14"/>
    </row>
    <row r="37" spans="1:11" x14ac:dyDescent="0.4">
      <c r="A37" s="14">
        <v>36</v>
      </c>
      <c r="B37" s="14"/>
      <c r="C37" s="14"/>
      <c r="D37" s="14"/>
      <c r="F37" s="14">
        <f t="shared" ca="1" si="0"/>
        <v>18.059999999999999</v>
      </c>
      <c r="G37" s="14">
        <f t="shared" ca="1" si="1"/>
        <v>6.67</v>
      </c>
      <c r="H37" s="14"/>
      <c r="I37" s="14"/>
      <c r="J37" s="14"/>
      <c r="K37" s="14"/>
    </row>
    <row r="38" spans="1:11" x14ac:dyDescent="0.4">
      <c r="A38" s="14">
        <v>37</v>
      </c>
      <c r="B38" s="14"/>
      <c r="C38" s="14"/>
      <c r="D38" s="14"/>
      <c r="F38" s="14">
        <f t="shared" ca="1" si="0"/>
        <v>27.16</v>
      </c>
      <c r="G38" s="14">
        <f t="shared" ca="1" si="1"/>
        <v>2.99</v>
      </c>
      <c r="H38" s="14"/>
      <c r="I38" s="14"/>
      <c r="J38" s="14"/>
      <c r="K38" s="14"/>
    </row>
    <row r="39" spans="1:11" x14ac:dyDescent="0.4">
      <c r="A39" s="14">
        <v>38</v>
      </c>
      <c r="B39" s="14"/>
      <c r="C39" s="14"/>
      <c r="D39" s="14"/>
      <c r="F39" s="14">
        <f t="shared" ca="1" si="0"/>
        <v>9.94</v>
      </c>
      <c r="G39" s="14">
        <f t="shared" ca="1" si="1"/>
        <v>1.17</v>
      </c>
      <c r="H39" s="14"/>
      <c r="I39" s="14"/>
      <c r="J39" s="14"/>
      <c r="K39" s="14"/>
    </row>
    <row r="40" spans="1:11" x14ac:dyDescent="0.4">
      <c r="A40" s="14">
        <v>39</v>
      </c>
      <c r="B40" s="14"/>
      <c r="C40" s="14"/>
      <c r="D40" s="14"/>
      <c r="F40" s="14">
        <f t="shared" ca="1" si="0"/>
        <v>30.3</v>
      </c>
      <c r="G40" s="14">
        <f t="shared" ca="1" si="1"/>
        <v>6.9</v>
      </c>
      <c r="H40" s="14"/>
      <c r="I40" s="14"/>
      <c r="J40" s="14"/>
      <c r="K40" s="14"/>
    </row>
    <row r="41" spans="1:11" x14ac:dyDescent="0.4">
      <c r="A41" s="14">
        <v>40</v>
      </c>
      <c r="B41" s="14"/>
      <c r="C41" s="14"/>
      <c r="D41" s="14"/>
      <c r="F41" s="14">
        <f t="shared" ca="1" si="0"/>
        <v>5.0199999999999996</v>
      </c>
      <c r="G41" s="14">
        <f t="shared" ca="1" si="1"/>
        <v>6.37</v>
      </c>
      <c r="H41" s="14"/>
      <c r="I41" s="14"/>
      <c r="J41" s="14"/>
      <c r="K41" s="14"/>
    </row>
    <row r="42" spans="1:11" x14ac:dyDescent="0.4">
      <c r="A42" s="14">
        <v>41</v>
      </c>
      <c r="B42" s="14"/>
      <c r="C42" s="14"/>
      <c r="D42" s="14"/>
      <c r="F42" s="14">
        <f t="shared" ca="1" si="0"/>
        <v>26.19</v>
      </c>
      <c r="G42" s="14">
        <f t="shared" ca="1" si="1"/>
        <v>8.09</v>
      </c>
      <c r="H42" s="14"/>
      <c r="I42" s="14"/>
      <c r="J42" s="14"/>
      <c r="K42" s="14"/>
    </row>
    <row r="43" spans="1:11" x14ac:dyDescent="0.4">
      <c r="A43" s="14">
        <v>42</v>
      </c>
      <c r="B43" s="14"/>
      <c r="C43" s="14"/>
      <c r="D43" s="14"/>
      <c r="F43" s="14">
        <f t="shared" ca="1" si="0"/>
        <v>28.7</v>
      </c>
      <c r="G43" s="14">
        <f t="shared" ca="1" si="1"/>
        <v>9.36</v>
      </c>
      <c r="H43" s="14"/>
      <c r="I43" s="14"/>
      <c r="J43" s="14"/>
      <c r="K43" s="14"/>
    </row>
    <row r="44" spans="1:11" x14ac:dyDescent="0.4">
      <c r="A44" s="14">
        <v>43</v>
      </c>
      <c r="B44" s="14"/>
      <c r="C44" s="14"/>
      <c r="D44" s="14"/>
      <c r="F44" s="14">
        <f t="shared" ca="1" si="0"/>
        <v>25.57</v>
      </c>
      <c r="G44" s="14">
        <f t="shared" ca="1" si="1"/>
        <v>4.4000000000000004</v>
      </c>
      <c r="H44" s="14"/>
      <c r="I44" s="14"/>
      <c r="J44" s="14"/>
      <c r="K44" s="14"/>
    </row>
    <row r="45" spans="1:11" x14ac:dyDescent="0.4">
      <c r="A45" s="14">
        <v>44</v>
      </c>
      <c r="B45" s="14"/>
      <c r="C45" s="14"/>
      <c r="D45" s="14"/>
      <c r="F45" s="14">
        <f t="shared" ca="1" si="0"/>
        <v>20.95</v>
      </c>
      <c r="G45" s="14">
        <f t="shared" ca="1" si="1"/>
        <v>2.2000000000000002</v>
      </c>
      <c r="H45" s="14"/>
      <c r="I45" s="14"/>
      <c r="J45" s="14"/>
      <c r="K45" s="14"/>
    </row>
    <row r="46" spans="1:11" x14ac:dyDescent="0.4">
      <c r="A46" s="14">
        <v>45</v>
      </c>
      <c r="B46" s="14"/>
      <c r="C46" s="14"/>
      <c r="D46" s="14"/>
      <c r="F46" s="14">
        <f t="shared" ca="1" si="0"/>
        <v>5.89</v>
      </c>
      <c r="G46" s="14">
        <f t="shared" ca="1" si="1"/>
        <v>6.22</v>
      </c>
      <c r="H46" s="14"/>
      <c r="I46" s="14"/>
      <c r="J46" s="14"/>
      <c r="K46" s="14"/>
    </row>
    <row r="47" spans="1:11" x14ac:dyDescent="0.4">
      <c r="A47" s="14">
        <v>46</v>
      </c>
      <c r="B47" s="14"/>
      <c r="C47" s="14"/>
      <c r="D47" s="14"/>
      <c r="F47" s="14">
        <f t="shared" ca="1" si="0"/>
        <v>17.8</v>
      </c>
      <c r="G47" s="14">
        <f t="shared" ca="1" si="1"/>
        <v>5.84</v>
      </c>
      <c r="H47" s="14"/>
      <c r="I47" s="14"/>
      <c r="J47" s="14"/>
      <c r="K47" s="14"/>
    </row>
    <row r="48" spans="1:11" x14ac:dyDescent="0.4">
      <c r="A48" s="14">
        <v>47</v>
      </c>
      <c r="B48" s="14"/>
      <c r="C48" s="14"/>
      <c r="D48" s="14"/>
      <c r="F48" s="14">
        <f t="shared" ca="1" si="0"/>
        <v>1.51</v>
      </c>
      <c r="G48" s="14">
        <f t="shared" ca="1" si="1"/>
        <v>8.74</v>
      </c>
      <c r="H48" s="14"/>
      <c r="I48" s="14"/>
      <c r="J48" s="14"/>
      <c r="K48" s="14"/>
    </row>
    <row r="49" spans="1:11" x14ac:dyDescent="0.4">
      <c r="A49" s="14">
        <v>48</v>
      </c>
      <c r="B49" s="14"/>
      <c r="C49" s="14"/>
      <c r="D49" s="14"/>
      <c r="F49" s="14">
        <f t="shared" ca="1" si="0"/>
        <v>28.6</v>
      </c>
      <c r="G49" s="14">
        <f t="shared" ca="1" si="1"/>
        <v>2.36</v>
      </c>
      <c r="H49" s="14"/>
      <c r="I49" s="14"/>
      <c r="J49" s="14"/>
      <c r="K49" s="14"/>
    </row>
    <row r="50" spans="1:11" x14ac:dyDescent="0.4">
      <c r="A50" s="14">
        <v>49</v>
      </c>
      <c r="B50" s="14"/>
      <c r="C50" s="14"/>
      <c r="D50" s="14"/>
      <c r="F50" s="14">
        <f t="shared" ca="1" si="0"/>
        <v>2.99</v>
      </c>
      <c r="G50" s="14">
        <f t="shared" ca="1" si="1"/>
        <v>8.8699999999999992</v>
      </c>
      <c r="H50" s="14"/>
      <c r="I50" s="14"/>
      <c r="J50" s="14"/>
      <c r="K50" s="14"/>
    </row>
    <row r="51" spans="1:11" x14ac:dyDescent="0.4">
      <c r="A51" s="14">
        <v>50</v>
      </c>
      <c r="B51" s="14"/>
      <c r="C51" s="14"/>
      <c r="D51" s="14"/>
      <c r="F51" s="14">
        <f t="shared" ca="1" si="0"/>
        <v>12.57</v>
      </c>
      <c r="G51" s="14">
        <f t="shared" ca="1" si="1"/>
        <v>9.7899999999999991</v>
      </c>
      <c r="H51" s="14"/>
      <c r="I51" s="14"/>
      <c r="J51" s="14"/>
      <c r="K51" s="14"/>
    </row>
    <row r="52" spans="1:11" x14ac:dyDescent="0.4">
      <c r="A52" s="14">
        <v>51</v>
      </c>
      <c r="B52" s="14"/>
      <c r="C52" s="14"/>
      <c r="D52" s="14"/>
      <c r="F52" s="14">
        <f t="shared" ca="1" si="0"/>
        <v>27.45</v>
      </c>
      <c r="G52" s="14">
        <f t="shared" ca="1" si="1"/>
        <v>3.59</v>
      </c>
      <c r="H52" s="14"/>
      <c r="I52" s="14"/>
      <c r="J52" s="14"/>
      <c r="K52" s="14"/>
    </row>
    <row r="53" spans="1:11" x14ac:dyDescent="0.4">
      <c r="A53" s="14">
        <v>52</v>
      </c>
      <c r="B53" s="14"/>
      <c r="C53" s="14"/>
      <c r="D53" s="14"/>
      <c r="F53" s="14">
        <f t="shared" ca="1" si="0"/>
        <v>13.43</v>
      </c>
      <c r="G53" s="14">
        <f t="shared" ca="1" si="1"/>
        <v>5.36</v>
      </c>
      <c r="H53" s="14"/>
      <c r="I53" s="14"/>
      <c r="J53" s="14"/>
      <c r="K53" s="14"/>
    </row>
    <row r="54" spans="1:11" x14ac:dyDescent="0.4">
      <c r="A54" s="14">
        <v>53</v>
      </c>
      <c r="B54" s="14"/>
      <c r="C54" s="14"/>
      <c r="D54" s="14"/>
      <c r="F54" s="14">
        <f t="shared" ca="1" si="0"/>
        <v>14.81</v>
      </c>
      <c r="G54" s="14">
        <f t="shared" ca="1" si="1"/>
        <v>3.29</v>
      </c>
      <c r="H54" s="14"/>
      <c r="I54" s="14"/>
      <c r="J54" s="14"/>
      <c r="K54" s="14"/>
    </row>
    <row r="55" spans="1:11" x14ac:dyDescent="0.4">
      <c r="A55" s="14">
        <v>54</v>
      </c>
      <c r="B55" s="14"/>
      <c r="C55" s="14"/>
      <c r="D55" s="14"/>
      <c r="F55" s="14">
        <f t="shared" ca="1" si="0"/>
        <v>22.62</v>
      </c>
      <c r="G55" s="14">
        <f t="shared" ca="1" si="1"/>
        <v>4.4000000000000004</v>
      </c>
      <c r="H55" s="14"/>
      <c r="I55" s="14"/>
      <c r="J55" s="14"/>
      <c r="K55" s="14"/>
    </row>
    <row r="56" spans="1:11" x14ac:dyDescent="0.4">
      <c r="A56" s="14">
        <v>55</v>
      </c>
      <c r="B56" s="14"/>
      <c r="C56" s="14"/>
      <c r="D56" s="14"/>
      <c r="F56" s="14">
        <f t="shared" ca="1" si="0"/>
        <v>23.25</v>
      </c>
      <c r="G56" s="14">
        <f t="shared" ca="1" si="1"/>
        <v>8.77</v>
      </c>
      <c r="H56" s="14"/>
      <c r="I56" s="14"/>
      <c r="J56" s="14"/>
      <c r="K56" s="14"/>
    </row>
    <row r="57" spans="1:11" x14ac:dyDescent="0.4">
      <c r="A57" s="14">
        <v>56</v>
      </c>
      <c r="B57" s="14"/>
      <c r="C57" s="14"/>
      <c r="D57" s="14"/>
      <c r="F57" s="14">
        <f t="shared" ca="1" si="0"/>
        <v>4.08</v>
      </c>
      <c r="G57" s="14">
        <f t="shared" ca="1" si="1"/>
        <v>1.48</v>
      </c>
      <c r="H57" s="14"/>
      <c r="I57" s="14"/>
      <c r="J57" s="14"/>
      <c r="K57" s="14"/>
    </row>
    <row r="58" spans="1:11" x14ac:dyDescent="0.4">
      <c r="A58" s="14">
        <v>57</v>
      </c>
      <c r="B58" s="14"/>
      <c r="C58" s="14"/>
      <c r="D58" s="14"/>
      <c r="F58" s="14">
        <f t="shared" ca="1" si="0"/>
        <v>24.93</v>
      </c>
      <c r="G58" s="14">
        <f t="shared" ca="1" si="1"/>
        <v>10.33</v>
      </c>
      <c r="H58" s="14"/>
      <c r="I58" s="14"/>
      <c r="J58" s="14"/>
      <c r="K58" s="14"/>
    </row>
    <row r="59" spans="1:11" x14ac:dyDescent="0.4">
      <c r="A59" s="14">
        <v>58</v>
      </c>
      <c r="B59" s="14"/>
      <c r="C59" s="14"/>
      <c r="D59" s="14"/>
      <c r="F59" s="14">
        <f t="shared" ca="1" si="0"/>
        <v>20.95</v>
      </c>
      <c r="G59" s="14">
        <f t="shared" ca="1" si="1"/>
        <v>4.74</v>
      </c>
      <c r="H59" s="14"/>
      <c r="I59" s="14"/>
      <c r="J59" s="14"/>
      <c r="K59" s="14"/>
    </row>
    <row r="60" spans="1:11" x14ac:dyDescent="0.4">
      <c r="A60" s="14">
        <v>59</v>
      </c>
      <c r="B60" s="14"/>
      <c r="C60" s="14"/>
      <c r="D60" s="14"/>
      <c r="F60" s="14">
        <f t="shared" ca="1" si="0"/>
        <v>26.43</v>
      </c>
      <c r="G60" s="14">
        <f t="shared" ca="1" si="1"/>
        <v>4.63</v>
      </c>
      <c r="H60" s="14"/>
      <c r="I60" s="14"/>
      <c r="J60" s="14"/>
      <c r="K60" s="14"/>
    </row>
    <row r="61" spans="1:11" x14ac:dyDescent="0.4">
      <c r="A61" s="14">
        <v>60</v>
      </c>
      <c r="B61" s="14"/>
      <c r="C61" s="14"/>
      <c r="D61" s="14"/>
      <c r="F61" s="14">
        <f t="shared" ca="1" si="0"/>
        <v>16.71</v>
      </c>
      <c r="G61" s="14">
        <f t="shared" ca="1" si="1"/>
        <v>9.4</v>
      </c>
      <c r="H61" s="14"/>
      <c r="I61" s="14"/>
      <c r="J61" s="14"/>
      <c r="K61" s="14"/>
    </row>
    <row r="62" spans="1:11" x14ac:dyDescent="0.4">
      <c r="A62" s="14">
        <v>61</v>
      </c>
      <c r="B62" s="14"/>
      <c r="C62" s="14"/>
      <c r="D62" s="14"/>
      <c r="F62" s="14">
        <f t="shared" ca="1" si="0"/>
        <v>18.73</v>
      </c>
      <c r="G62" s="14">
        <f t="shared" ca="1" si="1"/>
        <v>10.119999999999999</v>
      </c>
      <c r="H62" s="14"/>
      <c r="I62" s="14"/>
      <c r="J62" s="14"/>
      <c r="K62" s="14"/>
    </row>
    <row r="63" spans="1:11" x14ac:dyDescent="0.4">
      <c r="A63" s="14">
        <v>62</v>
      </c>
      <c r="B63" s="14"/>
      <c r="C63" s="14"/>
      <c r="D63" s="14"/>
      <c r="F63" s="14">
        <f t="shared" ca="1" si="0"/>
        <v>19.3</v>
      </c>
      <c r="G63" s="14">
        <f t="shared" ca="1" si="1"/>
        <v>5.47</v>
      </c>
      <c r="H63" s="14"/>
      <c r="I63" s="14"/>
      <c r="J63" s="14"/>
      <c r="K63" s="14"/>
    </row>
    <row r="64" spans="1:11" x14ac:dyDescent="0.4">
      <c r="A64" s="14">
        <v>63</v>
      </c>
      <c r="B64" s="14"/>
      <c r="C64" s="14"/>
      <c r="D64" s="14"/>
      <c r="F64" s="14">
        <f t="shared" ca="1" si="0"/>
        <v>8.5299999999999994</v>
      </c>
      <c r="G64" s="14">
        <f t="shared" ca="1" si="1"/>
        <v>6.23</v>
      </c>
      <c r="H64" s="14"/>
      <c r="I64" s="14"/>
      <c r="J64" s="14"/>
      <c r="K64" s="14"/>
    </row>
    <row r="65" spans="1:11" x14ac:dyDescent="0.4">
      <c r="A65" s="14">
        <v>64</v>
      </c>
      <c r="B65" s="14"/>
      <c r="C65" s="14"/>
      <c r="D65" s="14"/>
      <c r="F65" s="14">
        <f t="shared" ca="1" si="0"/>
        <v>11.9</v>
      </c>
      <c r="G65" s="14">
        <f t="shared" ca="1" si="1"/>
        <v>2.48</v>
      </c>
      <c r="H65" s="14"/>
      <c r="I65" s="14"/>
      <c r="J65" s="14"/>
      <c r="K65" s="14"/>
    </row>
    <row r="66" spans="1:11" x14ac:dyDescent="0.4">
      <c r="A66" s="14">
        <v>65</v>
      </c>
      <c r="B66" s="14"/>
      <c r="C66" s="14"/>
      <c r="D66" s="14"/>
      <c r="F66" s="14">
        <f t="shared" ca="1" si="0"/>
        <v>6.02</v>
      </c>
      <c r="G66" s="14">
        <f t="shared" ca="1" si="1"/>
        <v>3.81</v>
      </c>
      <c r="H66" s="14"/>
      <c r="I66" s="14"/>
      <c r="J66" s="14"/>
      <c r="K66" s="14"/>
    </row>
    <row r="67" spans="1:11" x14ac:dyDescent="0.4">
      <c r="A67" s="14">
        <v>66</v>
      </c>
      <c r="B67" s="14"/>
      <c r="C67" s="14"/>
      <c r="D67" s="14"/>
      <c r="F67" s="14">
        <f t="shared" ref="F67:F101" ca="1" si="2">RANDBETWEEN(50,3050)/100</f>
        <v>26.79</v>
      </c>
      <c r="G67" s="14">
        <f t="shared" ref="G67:G100" ca="1" si="3">RANDBETWEEN(50,1250)/100</f>
        <v>8.91</v>
      </c>
      <c r="H67" s="14"/>
      <c r="I67" s="14"/>
      <c r="J67" s="14"/>
      <c r="K67" s="14"/>
    </row>
    <row r="68" spans="1:11" x14ac:dyDescent="0.4">
      <c r="A68" s="14">
        <v>67</v>
      </c>
      <c r="B68" s="14"/>
      <c r="C68" s="14"/>
      <c r="D68" s="14"/>
      <c r="F68" s="14">
        <f t="shared" ca="1" si="2"/>
        <v>29.15</v>
      </c>
      <c r="G68" s="14">
        <f t="shared" ca="1" si="3"/>
        <v>2.4500000000000002</v>
      </c>
      <c r="H68" s="14"/>
      <c r="I68" s="14"/>
      <c r="J68" s="14"/>
      <c r="K68" s="14"/>
    </row>
    <row r="69" spans="1:11" x14ac:dyDescent="0.4">
      <c r="A69" s="14">
        <v>68</v>
      </c>
      <c r="B69" s="14"/>
      <c r="C69" s="14"/>
      <c r="D69" s="14"/>
      <c r="F69" s="14">
        <f t="shared" ca="1" si="2"/>
        <v>25.41</v>
      </c>
      <c r="G69" s="14">
        <f t="shared" ca="1" si="3"/>
        <v>8.33</v>
      </c>
      <c r="H69" s="14"/>
      <c r="I69" s="14"/>
      <c r="J69" s="14"/>
      <c r="K69" s="14"/>
    </row>
    <row r="70" spans="1:11" x14ac:dyDescent="0.4">
      <c r="A70" s="14">
        <v>69</v>
      </c>
      <c r="B70" s="14"/>
      <c r="C70" s="14"/>
      <c r="D70" s="14"/>
      <c r="F70" s="14">
        <f t="shared" ca="1" si="2"/>
        <v>5.58</v>
      </c>
      <c r="G70" s="14">
        <f t="shared" ca="1" si="3"/>
        <v>1.68</v>
      </c>
      <c r="H70" s="14"/>
      <c r="I70" s="14"/>
      <c r="J70" s="14"/>
      <c r="K70" s="14"/>
    </row>
    <row r="71" spans="1:11" x14ac:dyDescent="0.4">
      <c r="A71" s="14">
        <v>70</v>
      </c>
      <c r="B71" s="14"/>
      <c r="C71" s="14"/>
      <c r="D71" s="14"/>
      <c r="F71" s="14">
        <f t="shared" ca="1" si="2"/>
        <v>16.440000000000001</v>
      </c>
      <c r="G71" s="14">
        <f t="shared" ca="1" si="3"/>
        <v>1.26</v>
      </c>
      <c r="H71" s="14"/>
      <c r="I71" s="14"/>
      <c r="J71" s="14"/>
      <c r="K71" s="14"/>
    </row>
    <row r="72" spans="1:11" x14ac:dyDescent="0.4">
      <c r="A72" s="14">
        <v>71</v>
      </c>
      <c r="B72" s="14"/>
      <c r="C72" s="14"/>
      <c r="D72" s="14"/>
      <c r="F72" s="14">
        <f t="shared" ca="1" si="2"/>
        <v>27.65</v>
      </c>
      <c r="G72" s="14">
        <f t="shared" ca="1" si="3"/>
        <v>10.039999999999999</v>
      </c>
      <c r="H72" s="14"/>
      <c r="I72" s="14"/>
      <c r="J72" s="14"/>
      <c r="K72" s="14"/>
    </row>
    <row r="73" spans="1:11" x14ac:dyDescent="0.4">
      <c r="A73" s="14">
        <v>72</v>
      </c>
      <c r="B73" s="14"/>
      <c r="C73" s="14"/>
      <c r="D73" s="14"/>
      <c r="F73" s="14">
        <f t="shared" ca="1" si="2"/>
        <v>23.46</v>
      </c>
      <c r="G73" s="14">
        <f t="shared" ca="1" si="3"/>
        <v>3.66</v>
      </c>
      <c r="H73" s="14"/>
      <c r="I73" s="14"/>
      <c r="J73" s="14"/>
      <c r="K73" s="14"/>
    </row>
    <row r="74" spans="1:11" x14ac:dyDescent="0.4">
      <c r="A74" s="14">
        <v>73</v>
      </c>
      <c r="B74" s="14"/>
      <c r="C74" s="14"/>
      <c r="D74" s="14"/>
      <c r="F74" s="14">
        <f t="shared" ca="1" si="2"/>
        <v>3.31</v>
      </c>
      <c r="G74" s="14">
        <f t="shared" ca="1" si="3"/>
        <v>6.24</v>
      </c>
      <c r="H74" s="14"/>
      <c r="I74" s="14"/>
      <c r="J74" s="14"/>
      <c r="K74" s="14"/>
    </row>
    <row r="75" spans="1:11" x14ac:dyDescent="0.4">
      <c r="A75" s="14">
        <v>74</v>
      </c>
      <c r="B75" s="14"/>
      <c r="C75" s="14"/>
      <c r="D75" s="14"/>
      <c r="F75" s="14">
        <f t="shared" ca="1" si="2"/>
        <v>17.649999999999999</v>
      </c>
      <c r="G75" s="14">
        <f t="shared" ca="1" si="3"/>
        <v>9.81</v>
      </c>
      <c r="H75" s="14"/>
      <c r="I75" s="14"/>
      <c r="J75" s="14"/>
      <c r="K75" s="14"/>
    </row>
    <row r="76" spans="1:11" x14ac:dyDescent="0.4">
      <c r="A76" s="14">
        <v>75</v>
      </c>
      <c r="B76" s="14"/>
      <c r="C76" s="14"/>
      <c r="D76" s="14"/>
      <c r="F76" s="14">
        <f t="shared" ca="1" si="2"/>
        <v>17.18</v>
      </c>
      <c r="G76" s="14">
        <f t="shared" ca="1" si="3"/>
        <v>3.71</v>
      </c>
      <c r="H76" s="14"/>
      <c r="I76" s="14"/>
      <c r="J76" s="14"/>
      <c r="K76" s="14"/>
    </row>
    <row r="77" spans="1:11" x14ac:dyDescent="0.4">
      <c r="A77" s="14">
        <v>76</v>
      </c>
      <c r="B77" s="14"/>
      <c r="C77" s="14"/>
      <c r="D77" s="14"/>
      <c r="F77" s="14">
        <f t="shared" ca="1" si="2"/>
        <v>18.73</v>
      </c>
      <c r="G77" s="14">
        <f t="shared" ca="1" si="3"/>
        <v>8.0500000000000007</v>
      </c>
      <c r="H77" s="14"/>
      <c r="I77" s="14"/>
      <c r="J77" s="14"/>
      <c r="K77" s="14"/>
    </row>
    <row r="78" spans="1:11" x14ac:dyDescent="0.4">
      <c r="A78" s="14">
        <v>77</v>
      </c>
      <c r="B78" s="14"/>
      <c r="C78" s="14"/>
      <c r="D78" s="14"/>
      <c r="F78" s="14">
        <f t="shared" ca="1" si="2"/>
        <v>2.19</v>
      </c>
      <c r="G78" s="14">
        <f t="shared" ca="1" si="3"/>
        <v>0.55000000000000004</v>
      </c>
      <c r="H78" s="14"/>
      <c r="I78" s="14"/>
      <c r="J78" s="14"/>
      <c r="K78" s="14"/>
    </row>
    <row r="79" spans="1:11" x14ac:dyDescent="0.4">
      <c r="A79" s="14">
        <v>78</v>
      </c>
      <c r="B79" s="14"/>
      <c r="C79" s="14"/>
      <c r="D79" s="14"/>
      <c r="F79" s="14">
        <f t="shared" ca="1" si="2"/>
        <v>23.44</v>
      </c>
      <c r="G79" s="14">
        <f t="shared" ca="1" si="3"/>
        <v>9.24</v>
      </c>
      <c r="H79" s="14"/>
      <c r="I79" s="14"/>
      <c r="J79" s="14"/>
      <c r="K79" s="14"/>
    </row>
    <row r="80" spans="1:11" x14ac:dyDescent="0.4">
      <c r="A80" s="14">
        <v>79</v>
      </c>
      <c r="B80" s="14"/>
      <c r="C80" s="14"/>
      <c r="D80" s="14"/>
      <c r="F80" s="14">
        <f t="shared" ca="1" si="2"/>
        <v>10.56</v>
      </c>
      <c r="G80" s="14">
        <f t="shared" ca="1" si="3"/>
        <v>12</v>
      </c>
      <c r="H80" s="14"/>
      <c r="I80" s="14"/>
      <c r="J80" s="14"/>
      <c r="K80" s="14"/>
    </row>
    <row r="81" spans="1:11" x14ac:dyDescent="0.4">
      <c r="A81" s="14">
        <v>80</v>
      </c>
      <c r="B81" s="14"/>
      <c r="C81" s="14"/>
      <c r="D81" s="14"/>
      <c r="F81" s="14">
        <f t="shared" ca="1" si="2"/>
        <v>9.2799999999999994</v>
      </c>
      <c r="G81" s="14">
        <f t="shared" ca="1" si="3"/>
        <v>7.98</v>
      </c>
      <c r="H81" s="14"/>
      <c r="I81" s="14"/>
      <c r="J81" s="14"/>
      <c r="K81" s="14"/>
    </row>
    <row r="82" spans="1:11" x14ac:dyDescent="0.4">
      <c r="A82" s="14">
        <v>81</v>
      </c>
      <c r="B82" s="14"/>
      <c r="C82" s="14"/>
      <c r="D82" s="14"/>
      <c r="F82" s="14">
        <f t="shared" ca="1" si="2"/>
        <v>1.77</v>
      </c>
      <c r="G82" s="14">
        <f t="shared" ca="1" si="3"/>
        <v>9.89</v>
      </c>
      <c r="H82" s="14"/>
      <c r="I82" s="14"/>
      <c r="J82" s="14"/>
      <c r="K82" s="14"/>
    </row>
    <row r="83" spans="1:11" x14ac:dyDescent="0.4">
      <c r="A83" s="14">
        <v>82</v>
      </c>
      <c r="B83" s="14"/>
      <c r="C83" s="14"/>
      <c r="D83" s="14"/>
      <c r="F83" s="14">
        <f t="shared" ca="1" si="2"/>
        <v>23.74</v>
      </c>
      <c r="G83" s="14">
        <f t="shared" ca="1" si="3"/>
        <v>6.11</v>
      </c>
      <c r="H83" s="14"/>
      <c r="I83" s="14"/>
      <c r="J83" s="14"/>
      <c r="K83" s="14"/>
    </row>
    <row r="84" spans="1:11" x14ac:dyDescent="0.4">
      <c r="A84" s="14">
        <v>83</v>
      </c>
      <c r="B84" s="14"/>
      <c r="C84" s="14"/>
      <c r="D84" s="14"/>
      <c r="F84" s="14">
        <f t="shared" ca="1" si="2"/>
        <v>24.81</v>
      </c>
      <c r="G84" s="14">
        <f t="shared" ca="1" si="3"/>
        <v>5.92</v>
      </c>
      <c r="H84" s="14"/>
      <c r="I84" s="14"/>
      <c r="J84" s="14"/>
      <c r="K84" s="14"/>
    </row>
    <row r="85" spans="1:11" x14ac:dyDescent="0.4">
      <c r="A85" s="14">
        <v>84</v>
      </c>
      <c r="B85" s="14"/>
      <c r="C85" s="14"/>
      <c r="D85" s="14"/>
      <c r="F85" s="14">
        <f t="shared" ca="1" si="2"/>
        <v>16.88</v>
      </c>
      <c r="G85" s="14">
        <f t="shared" ca="1" si="3"/>
        <v>9.6999999999999993</v>
      </c>
      <c r="H85" s="14"/>
      <c r="I85" s="14"/>
      <c r="J85" s="14"/>
      <c r="K85" s="14"/>
    </row>
    <row r="86" spans="1:11" x14ac:dyDescent="0.4">
      <c r="A86" s="14">
        <v>85</v>
      </c>
      <c r="B86" s="14"/>
      <c r="C86" s="14"/>
      <c r="D86" s="14"/>
      <c r="F86" s="14">
        <f t="shared" ca="1" si="2"/>
        <v>21.97</v>
      </c>
      <c r="G86" s="14">
        <f t="shared" ca="1" si="3"/>
        <v>5.47</v>
      </c>
      <c r="H86" s="14"/>
      <c r="I86" s="14"/>
      <c r="J86" s="14"/>
      <c r="K86" s="14"/>
    </row>
    <row r="87" spans="1:11" x14ac:dyDescent="0.4">
      <c r="A87" s="14">
        <v>86</v>
      </c>
      <c r="B87" s="14"/>
      <c r="C87" s="14"/>
      <c r="D87" s="14"/>
      <c r="F87" s="14">
        <f t="shared" ca="1" si="2"/>
        <v>10.99</v>
      </c>
      <c r="G87" s="14">
        <f t="shared" ca="1" si="3"/>
        <v>1.42</v>
      </c>
      <c r="H87" s="14"/>
      <c r="I87" s="14"/>
      <c r="J87" s="14"/>
      <c r="K87" s="14"/>
    </row>
    <row r="88" spans="1:11" x14ac:dyDescent="0.4">
      <c r="A88" s="14">
        <v>87</v>
      </c>
      <c r="B88" s="14"/>
      <c r="C88" s="14"/>
      <c r="D88" s="14"/>
      <c r="F88" s="14">
        <f t="shared" ca="1" si="2"/>
        <v>0.75</v>
      </c>
      <c r="G88" s="14">
        <f t="shared" ca="1" si="3"/>
        <v>11.37</v>
      </c>
      <c r="H88" s="14"/>
      <c r="I88" s="14"/>
      <c r="J88" s="14"/>
      <c r="K88" s="14"/>
    </row>
    <row r="89" spans="1:11" x14ac:dyDescent="0.4">
      <c r="A89" s="14">
        <v>88</v>
      </c>
      <c r="B89" s="14"/>
      <c r="C89" s="14"/>
      <c r="D89" s="14"/>
      <c r="F89" s="14">
        <f t="shared" ca="1" si="2"/>
        <v>14.38</v>
      </c>
      <c r="G89" s="14">
        <f t="shared" ca="1" si="3"/>
        <v>4.76</v>
      </c>
      <c r="H89" s="14"/>
      <c r="I89" s="14"/>
      <c r="J89" s="14"/>
      <c r="K89" s="14"/>
    </row>
    <row r="90" spans="1:11" x14ac:dyDescent="0.4">
      <c r="A90" s="14">
        <v>89</v>
      </c>
      <c r="B90" s="14"/>
      <c r="C90" s="14"/>
      <c r="D90" s="14"/>
      <c r="F90" s="14">
        <f t="shared" ca="1" si="2"/>
        <v>5.99</v>
      </c>
      <c r="G90" s="14">
        <f t="shared" ca="1" si="3"/>
        <v>9.1199999999999992</v>
      </c>
      <c r="H90" s="14"/>
      <c r="I90" s="14"/>
      <c r="J90" s="14"/>
      <c r="K90" s="14"/>
    </row>
    <row r="91" spans="1:11" x14ac:dyDescent="0.4">
      <c r="A91" s="14">
        <v>90</v>
      </c>
      <c r="B91" s="14"/>
      <c r="C91" s="14"/>
      <c r="D91" s="14"/>
      <c r="F91" s="14">
        <f t="shared" ca="1" si="2"/>
        <v>26.87</v>
      </c>
      <c r="G91" s="14">
        <f t="shared" ca="1" si="3"/>
        <v>6.2</v>
      </c>
      <c r="H91" s="14"/>
      <c r="I91" s="14"/>
      <c r="J91" s="14"/>
      <c r="K91" s="14"/>
    </row>
    <row r="92" spans="1:11" x14ac:dyDescent="0.4">
      <c r="A92" s="14">
        <v>91</v>
      </c>
      <c r="B92" s="14"/>
      <c r="C92" s="14"/>
      <c r="D92" s="14"/>
      <c r="F92" s="14">
        <f t="shared" ca="1" si="2"/>
        <v>11.02</v>
      </c>
      <c r="G92" s="14">
        <f t="shared" ca="1" si="3"/>
        <v>8.75</v>
      </c>
      <c r="H92" s="14"/>
      <c r="I92" s="14"/>
      <c r="J92" s="14"/>
      <c r="K92" s="14"/>
    </row>
    <row r="93" spans="1:11" x14ac:dyDescent="0.4">
      <c r="A93" s="14">
        <v>92</v>
      </c>
      <c r="B93" s="14"/>
      <c r="C93" s="14"/>
      <c r="D93" s="14"/>
      <c r="F93" s="14">
        <f t="shared" ca="1" si="2"/>
        <v>15.64</v>
      </c>
      <c r="G93" s="14">
        <f t="shared" ca="1" si="3"/>
        <v>5.12</v>
      </c>
      <c r="H93" s="14"/>
      <c r="I93" s="14"/>
      <c r="J93" s="14"/>
      <c r="K93" s="14"/>
    </row>
    <row r="94" spans="1:11" x14ac:dyDescent="0.4">
      <c r="A94" s="14">
        <v>93</v>
      </c>
      <c r="B94" s="14"/>
      <c r="C94" s="14"/>
      <c r="D94" s="14"/>
      <c r="F94" s="14">
        <f t="shared" ca="1" si="2"/>
        <v>23.44</v>
      </c>
      <c r="G94" s="14">
        <f t="shared" ca="1" si="3"/>
        <v>0.61</v>
      </c>
      <c r="H94" s="14"/>
      <c r="I94" s="14"/>
      <c r="J94" s="14"/>
      <c r="K94" s="14"/>
    </row>
    <row r="95" spans="1:11" x14ac:dyDescent="0.4">
      <c r="A95" s="14">
        <v>94</v>
      </c>
      <c r="B95" s="14"/>
      <c r="C95" s="14"/>
      <c r="D95" s="14"/>
      <c r="F95" s="14">
        <f t="shared" ca="1" si="2"/>
        <v>23.76</v>
      </c>
      <c r="G95" s="14">
        <f t="shared" ca="1" si="3"/>
        <v>5.4</v>
      </c>
      <c r="H95" s="14"/>
      <c r="I95" s="14"/>
      <c r="J95" s="14"/>
      <c r="K95" s="14"/>
    </row>
    <row r="96" spans="1:11" x14ac:dyDescent="0.4">
      <c r="A96" s="14">
        <v>95</v>
      </c>
      <c r="B96" s="14"/>
      <c r="C96" s="14"/>
      <c r="D96" s="14"/>
      <c r="F96" s="14">
        <f t="shared" ca="1" si="2"/>
        <v>13.85</v>
      </c>
      <c r="G96" s="14">
        <f t="shared" ca="1" si="3"/>
        <v>7.72</v>
      </c>
      <c r="H96" s="14"/>
      <c r="I96" s="14"/>
      <c r="J96" s="14"/>
      <c r="K96" s="14"/>
    </row>
    <row r="97" spans="1:11" x14ac:dyDescent="0.4">
      <c r="A97" s="14">
        <v>96</v>
      </c>
      <c r="B97" s="14"/>
      <c r="C97" s="14"/>
      <c r="D97" s="14"/>
      <c r="F97" s="14">
        <f t="shared" ca="1" si="2"/>
        <v>5.64</v>
      </c>
      <c r="G97" s="14">
        <f t="shared" ca="1" si="3"/>
        <v>4.87</v>
      </c>
      <c r="H97" s="14"/>
      <c r="I97" s="14"/>
      <c r="J97" s="14"/>
      <c r="K97" s="14"/>
    </row>
    <row r="98" spans="1:11" x14ac:dyDescent="0.4">
      <c r="A98" s="14">
        <v>97</v>
      </c>
      <c r="B98" s="14"/>
      <c r="C98" s="14"/>
      <c r="D98" s="14"/>
      <c r="F98" s="14">
        <f t="shared" ca="1" si="2"/>
        <v>18.13</v>
      </c>
      <c r="G98" s="14">
        <f t="shared" ca="1" si="3"/>
        <v>10.6</v>
      </c>
      <c r="H98" s="14"/>
      <c r="I98" s="14"/>
      <c r="J98" s="14"/>
      <c r="K98" s="14"/>
    </row>
    <row r="99" spans="1:11" x14ac:dyDescent="0.4">
      <c r="A99" s="14">
        <v>98</v>
      </c>
      <c r="B99" s="14"/>
      <c r="C99" s="14"/>
      <c r="D99" s="14"/>
      <c r="F99" s="14">
        <f t="shared" ca="1" si="2"/>
        <v>10.63</v>
      </c>
      <c r="G99" s="14">
        <f t="shared" ca="1" si="3"/>
        <v>1.0900000000000001</v>
      </c>
      <c r="H99" s="14"/>
      <c r="I99" s="14"/>
      <c r="J99" s="14"/>
      <c r="K99" s="14"/>
    </row>
    <row r="100" spans="1:11" x14ac:dyDescent="0.4">
      <c r="A100" s="14">
        <v>99</v>
      </c>
      <c r="B100" s="14"/>
      <c r="C100" s="14"/>
      <c r="D100" s="14"/>
      <c r="F100" s="14">
        <f t="shared" ca="1" si="2"/>
        <v>11.32</v>
      </c>
      <c r="G100" s="14">
        <f t="shared" ca="1" si="3"/>
        <v>7.31</v>
      </c>
      <c r="H100" s="14"/>
      <c r="I100" s="14"/>
      <c r="J100" s="14"/>
      <c r="K100" s="14"/>
    </row>
    <row r="101" spans="1:11" x14ac:dyDescent="0.4">
      <c r="A101" s="14">
        <v>100</v>
      </c>
      <c r="B101" s="14"/>
      <c r="C101" s="14"/>
      <c r="D101" s="14"/>
      <c r="F101" s="14">
        <f t="shared" ca="1" si="2"/>
        <v>8.01</v>
      </c>
      <c r="G101" s="14">
        <f ca="1">RANDBETWEEN(50,1250)/100</f>
        <v>9.2799999999999994</v>
      </c>
      <c r="H101" s="14"/>
      <c r="I101" s="14"/>
      <c r="J101" s="14"/>
      <c r="K101" s="14"/>
    </row>
    <row r="102" spans="1:11" x14ac:dyDescent="0.4">
      <c r="A102" s="14">
        <v>101</v>
      </c>
      <c r="B102" s="14"/>
      <c r="C102" s="14"/>
      <c r="D102" s="14"/>
    </row>
    <row r="103" spans="1:11" x14ac:dyDescent="0.4">
      <c r="A103" s="14">
        <v>102</v>
      </c>
      <c r="B103" s="14"/>
      <c r="C103" s="14"/>
      <c r="D103" s="14"/>
    </row>
    <row r="104" spans="1:11" x14ac:dyDescent="0.4">
      <c r="A104" s="14">
        <v>103</v>
      </c>
      <c r="B104" s="14"/>
      <c r="C104" s="14"/>
      <c r="D104" s="14"/>
    </row>
    <row r="105" spans="1:11" x14ac:dyDescent="0.4">
      <c r="A105" s="14">
        <v>104</v>
      </c>
      <c r="B105" s="14"/>
      <c r="C105" s="14"/>
      <c r="D105" s="14"/>
    </row>
    <row r="106" spans="1:11" x14ac:dyDescent="0.4">
      <c r="A106" s="14">
        <v>105</v>
      </c>
      <c r="B106" s="14"/>
      <c r="C106" s="14"/>
      <c r="D106" s="14"/>
    </row>
    <row r="107" spans="1:11" x14ac:dyDescent="0.4">
      <c r="A107" s="14">
        <v>106</v>
      </c>
      <c r="B107" s="14"/>
      <c r="C107" s="14"/>
      <c r="D107" s="14"/>
    </row>
    <row r="108" spans="1:11" x14ac:dyDescent="0.4">
      <c r="A108" s="14">
        <v>107</v>
      </c>
      <c r="B108" s="14"/>
      <c r="C108" s="14"/>
      <c r="D108" s="14"/>
    </row>
    <row r="109" spans="1:11" x14ac:dyDescent="0.4">
      <c r="A109" s="14">
        <v>108</v>
      </c>
      <c r="B109" s="14"/>
      <c r="C109" s="14"/>
      <c r="D109" s="14"/>
    </row>
    <row r="110" spans="1:11" x14ac:dyDescent="0.4">
      <c r="A110" s="14">
        <v>109</v>
      </c>
      <c r="B110" s="14"/>
      <c r="C110" s="14"/>
      <c r="D110" s="14"/>
    </row>
    <row r="111" spans="1:11" x14ac:dyDescent="0.4">
      <c r="A111" s="14">
        <v>110</v>
      </c>
      <c r="B111" s="14"/>
      <c r="C111" s="14"/>
      <c r="D111" s="14"/>
    </row>
    <row r="112" spans="1:11" x14ac:dyDescent="0.4">
      <c r="A112" s="14">
        <v>111</v>
      </c>
      <c r="B112" s="14"/>
      <c r="C112" s="14"/>
      <c r="D112" s="14"/>
    </row>
    <row r="113" spans="1:4" x14ac:dyDescent="0.4">
      <c r="A113" s="14">
        <v>112</v>
      </c>
      <c r="B113" s="14"/>
      <c r="C113" s="14"/>
      <c r="D113" s="14"/>
    </row>
    <row r="114" spans="1:4" x14ac:dyDescent="0.4">
      <c r="A114" s="14">
        <v>113</v>
      </c>
      <c r="B114" s="14"/>
      <c r="C114" s="14"/>
      <c r="D114" s="14"/>
    </row>
    <row r="115" spans="1:4" x14ac:dyDescent="0.4">
      <c r="A115" s="14">
        <v>114</v>
      </c>
      <c r="B115" s="14"/>
      <c r="C115" s="14"/>
      <c r="D115" s="14"/>
    </row>
    <row r="116" spans="1:4" x14ac:dyDescent="0.4">
      <c r="A116" s="14">
        <v>115</v>
      </c>
      <c r="B116" s="14"/>
      <c r="C116" s="14"/>
      <c r="D116" s="14"/>
    </row>
    <row r="117" spans="1:4" x14ac:dyDescent="0.4">
      <c r="A117" s="14">
        <v>116</v>
      </c>
      <c r="B117" s="14"/>
      <c r="C117" s="14"/>
      <c r="D117" s="14"/>
    </row>
    <row r="118" spans="1:4" x14ac:dyDescent="0.4">
      <c r="A118" s="14">
        <v>117</v>
      </c>
      <c r="B118" s="14"/>
      <c r="C118" s="14"/>
      <c r="D118" s="14"/>
    </row>
    <row r="119" spans="1:4" x14ac:dyDescent="0.4">
      <c r="A119" s="14">
        <v>118</v>
      </c>
      <c r="B119" s="14"/>
      <c r="C119" s="14"/>
      <c r="D119" s="14"/>
    </row>
    <row r="120" spans="1:4" x14ac:dyDescent="0.4">
      <c r="A120" s="14">
        <v>119</v>
      </c>
      <c r="B120" s="14"/>
      <c r="C120" s="14"/>
      <c r="D120" s="14"/>
    </row>
    <row r="121" spans="1:4" x14ac:dyDescent="0.4">
      <c r="A121" s="14">
        <v>120</v>
      </c>
      <c r="B121" s="14"/>
      <c r="C121" s="14"/>
      <c r="D121" s="1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DD59-D81C-4487-80A3-4E873161F2D3}">
  <dimension ref="A1:G361"/>
  <sheetViews>
    <sheetView topLeftCell="A331" workbookViewId="0">
      <selection activeCell="G356" sqref="G356"/>
    </sheetView>
  </sheetViews>
  <sheetFormatPr defaultRowHeight="13.9" x14ac:dyDescent="0.4"/>
  <cols>
    <col min="1" max="1" width="12.265625" customWidth="1"/>
    <col min="2" max="2" width="9.06640625" style="1"/>
  </cols>
  <sheetData>
    <row r="1" spans="1:7" x14ac:dyDescent="0.4">
      <c r="A1" t="s">
        <v>1</v>
      </c>
      <c r="B1" s="1" t="s">
        <v>2</v>
      </c>
      <c r="C1" t="s">
        <v>38</v>
      </c>
      <c r="D1" t="s">
        <v>39</v>
      </c>
      <c r="G1" t="s">
        <v>15</v>
      </c>
    </row>
    <row r="2" spans="1:7" x14ac:dyDescent="0.4">
      <c r="A2">
        <v>1</v>
      </c>
      <c r="B2" s="1">
        <f t="shared" ref="B2:B65" ca="1" si="0">RANDBETWEEN(1,2)</f>
        <v>1</v>
      </c>
      <c r="C2">
        <v>3.9999999999999994E-2</v>
      </c>
      <c r="D2">
        <v>0</v>
      </c>
    </row>
    <row r="3" spans="1:7" x14ac:dyDescent="0.4">
      <c r="A3">
        <v>2</v>
      </c>
      <c r="B3" s="1">
        <f t="shared" ca="1" si="0"/>
        <v>2</v>
      </c>
      <c r="C3">
        <v>-3.0000000000000002E-2</v>
      </c>
      <c r="D3">
        <v>0</v>
      </c>
    </row>
    <row r="4" spans="1:7" x14ac:dyDescent="0.4">
      <c r="A4">
        <v>3</v>
      </c>
      <c r="B4" s="1">
        <f t="shared" ca="1" si="0"/>
        <v>1</v>
      </c>
      <c r="C4">
        <v>-1.0000000000000002E-2</v>
      </c>
      <c r="D4">
        <v>0</v>
      </c>
    </row>
    <row r="5" spans="1:7" x14ac:dyDescent="0.4">
      <c r="A5">
        <v>4</v>
      </c>
      <c r="B5" s="1">
        <f t="shared" ca="1" si="0"/>
        <v>1</v>
      </c>
      <c r="C5">
        <v>-3.0000000000000002E-2</v>
      </c>
      <c r="D5">
        <v>0</v>
      </c>
    </row>
    <row r="6" spans="1:7" x14ac:dyDescent="0.4">
      <c r="A6">
        <v>5</v>
      </c>
      <c r="B6" s="1">
        <f t="shared" ca="1" si="0"/>
        <v>2</v>
      </c>
      <c r="C6">
        <v>0.03</v>
      </c>
      <c r="D6">
        <v>0</v>
      </c>
    </row>
    <row r="7" spans="1:7" x14ac:dyDescent="0.4">
      <c r="A7">
        <v>6</v>
      </c>
      <c r="B7" s="1">
        <f t="shared" ca="1" si="0"/>
        <v>2</v>
      </c>
      <c r="C7">
        <v>-2.0000000000000004E-2</v>
      </c>
      <c r="D7">
        <v>0</v>
      </c>
    </row>
    <row r="8" spans="1:7" x14ac:dyDescent="0.4">
      <c r="A8">
        <v>7</v>
      </c>
      <c r="B8" s="1">
        <f t="shared" ca="1" si="0"/>
        <v>1</v>
      </c>
      <c r="C8">
        <v>-2.0000000000000004E-2</v>
      </c>
      <c r="D8">
        <v>0</v>
      </c>
    </row>
    <row r="9" spans="1:7" x14ac:dyDescent="0.4">
      <c r="A9">
        <v>8</v>
      </c>
      <c r="B9" s="1">
        <f t="shared" ca="1" si="0"/>
        <v>2</v>
      </c>
      <c r="C9">
        <v>-0.04</v>
      </c>
      <c r="D9">
        <v>0</v>
      </c>
    </row>
    <row r="10" spans="1:7" x14ac:dyDescent="0.4">
      <c r="A10">
        <v>9</v>
      </c>
      <c r="B10" s="1">
        <f t="shared" ca="1" si="0"/>
        <v>1</v>
      </c>
      <c r="C10">
        <v>-2.0000000000000004E-2</v>
      </c>
      <c r="D10">
        <v>0</v>
      </c>
    </row>
    <row r="11" spans="1:7" x14ac:dyDescent="0.4">
      <c r="A11">
        <v>10</v>
      </c>
      <c r="B11" s="1">
        <f t="shared" ca="1" si="0"/>
        <v>2</v>
      </c>
      <c r="C11">
        <v>0.03</v>
      </c>
      <c r="D11">
        <v>0</v>
      </c>
    </row>
    <row r="12" spans="1:7" x14ac:dyDescent="0.4">
      <c r="A12">
        <v>11</v>
      </c>
      <c r="B12" s="1">
        <f t="shared" ca="1" si="0"/>
        <v>1</v>
      </c>
      <c r="C12">
        <v>-1.0000000000000002E-2</v>
      </c>
      <c r="D12">
        <v>0</v>
      </c>
    </row>
    <row r="13" spans="1:7" x14ac:dyDescent="0.4">
      <c r="A13">
        <v>12</v>
      </c>
      <c r="B13" s="1">
        <f t="shared" ca="1" si="0"/>
        <v>1</v>
      </c>
      <c r="C13">
        <v>-1.0000000000000002E-2</v>
      </c>
      <c r="D13">
        <v>0</v>
      </c>
    </row>
    <row r="14" spans="1:7" x14ac:dyDescent="0.4">
      <c r="A14">
        <v>13</v>
      </c>
      <c r="B14" s="1">
        <f t="shared" ca="1" si="0"/>
        <v>2</v>
      </c>
      <c r="C14">
        <v>-0.04</v>
      </c>
      <c r="D14">
        <v>0</v>
      </c>
    </row>
    <row r="15" spans="1:7" x14ac:dyDescent="0.4">
      <c r="A15">
        <v>14</v>
      </c>
      <c r="B15" s="1">
        <f t="shared" ca="1" si="0"/>
        <v>2</v>
      </c>
      <c r="C15">
        <v>0.03</v>
      </c>
      <c r="D15">
        <v>0</v>
      </c>
    </row>
    <row r="16" spans="1:7" x14ac:dyDescent="0.4">
      <c r="A16">
        <v>15</v>
      </c>
      <c r="B16" s="1">
        <f t="shared" ca="1" si="0"/>
        <v>1</v>
      </c>
      <c r="C16">
        <v>0.03</v>
      </c>
      <c r="D16">
        <v>0</v>
      </c>
    </row>
    <row r="17" spans="1:4" x14ac:dyDescent="0.4">
      <c r="A17">
        <v>16</v>
      </c>
      <c r="B17" s="1">
        <f t="shared" ca="1" si="0"/>
        <v>2</v>
      </c>
      <c r="C17">
        <v>0</v>
      </c>
      <c r="D17">
        <v>0</v>
      </c>
    </row>
    <row r="18" spans="1:4" x14ac:dyDescent="0.4">
      <c r="A18">
        <v>17</v>
      </c>
      <c r="B18" s="1">
        <f t="shared" ca="1" si="0"/>
        <v>2</v>
      </c>
      <c r="C18">
        <v>0.05</v>
      </c>
      <c r="D18">
        <v>0</v>
      </c>
    </row>
    <row r="19" spans="1:4" x14ac:dyDescent="0.4">
      <c r="A19">
        <v>18</v>
      </c>
      <c r="B19" s="1">
        <f t="shared" ca="1" si="0"/>
        <v>2</v>
      </c>
      <c r="C19">
        <v>0</v>
      </c>
      <c r="D19">
        <v>0</v>
      </c>
    </row>
    <row r="20" spans="1:4" x14ac:dyDescent="0.4">
      <c r="A20">
        <v>19</v>
      </c>
      <c r="B20" s="1">
        <f t="shared" ca="1" si="0"/>
        <v>2</v>
      </c>
      <c r="C20">
        <v>0</v>
      </c>
      <c r="D20">
        <v>0</v>
      </c>
    </row>
    <row r="21" spans="1:4" x14ac:dyDescent="0.4">
      <c r="A21">
        <v>20</v>
      </c>
      <c r="B21" s="1">
        <f t="shared" ca="1" si="0"/>
        <v>1</v>
      </c>
      <c r="C21">
        <v>-1.0000000000000002E-2</v>
      </c>
      <c r="D21">
        <v>0</v>
      </c>
    </row>
    <row r="22" spans="1:4" x14ac:dyDescent="0.4">
      <c r="A22">
        <v>21</v>
      </c>
      <c r="B22" s="1">
        <f t="shared" ca="1" si="0"/>
        <v>1</v>
      </c>
      <c r="C22">
        <v>0</v>
      </c>
      <c r="D22">
        <v>0</v>
      </c>
    </row>
    <row r="23" spans="1:4" x14ac:dyDescent="0.4">
      <c r="A23">
        <v>22</v>
      </c>
      <c r="B23" s="1">
        <f t="shared" ca="1" si="0"/>
        <v>2</v>
      </c>
      <c r="C23">
        <v>0.05</v>
      </c>
      <c r="D23">
        <v>0</v>
      </c>
    </row>
    <row r="24" spans="1:4" x14ac:dyDescent="0.4">
      <c r="A24">
        <v>23</v>
      </c>
      <c r="B24" s="1">
        <f t="shared" ca="1" si="0"/>
        <v>2</v>
      </c>
      <c r="C24">
        <v>-2.0000000000000004E-2</v>
      </c>
      <c r="D24">
        <v>0</v>
      </c>
    </row>
    <row r="25" spans="1:4" x14ac:dyDescent="0.4">
      <c r="A25">
        <v>24</v>
      </c>
      <c r="B25" s="1">
        <f t="shared" ca="1" si="0"/>
        <v>1</v>
      </c>
      <c r="C25">
        <v>0</v>
      </c>
      <c r="D25">
        <v>0</v>
      </c>
    </row>
    <row r="26" spans="1:4" x14ac:dyDescent="0.4">
      <c r="A26">
        <v>25</v>
      </c>
      <c r="B26" s="1">
        <f t="shared" ca="1" si="0"/>
        <v>1</v>
      </c>
      <c r="C26">
        <v>3.9999999999999994E-2</v>
      </c>
      <c r="D26">
        <v>0</v>
      </c>
    </row>
    <row r="27" spans="1:4" x14ac:dyDescent="0.4">
      <c r="A27">
        <v>26</v>
      </c>
      <c r="B27" s="1">
        <f t="shared" ca="1" si="0"/>
        <v>1</v>
      </c>
      <c r="C27">
        <v>-0.04</v>
      </c>
      <c r="D27">
        <v>0</v>
      </c>
    </row>
    <row r="28" spans="1:4" x14ac:dyDescent="0.4">
      <c r="A28">
        <v>27</v>
      </c>
      <c r="B28" s="1">
        <f t="shared" ca="1" si="0"/>
        <v>2</v>
      </c>
      <c r="C28">
        <v>-0.05</v>
      </c>
      <c r="D28">
        <v>0</v>
      </c>
    </row>
    <row r="29" spans="1:4" x14ac:dyDescent="0.4">
      <c r="A29">
        <v>28</v>
      </c>
      <c r="B29" s="1">
        <f t="shared" ca="1" si="0"/>
        <v>1</v>
      </c>
      <c r="C29">
        <v>2.0000000000000004E-2</v>
      </c>
      <c r="D29">
        <v>0</v>
      </c>
    </row>
    <row r="30" spans="1:4" x14ac:dyDescent="0.4">
      <c r="A30">
        <v>29</v>
      </c>
      <c r="B30" s="1">
        <f t="shared" ca="1" si="0"/>
        <v>2</v>
      </c>
      <c r="C30">
        <v>0.05</v>
      </c>
      <c r="D30">
        <v>0</v>
      </c>
    </row>
    <row r="31" spans="1:4" x14ac:dyDescent="0.4">
      <c r="A31">
        <v>30</v>
      </c>
      <c r="B31" s="1">
        <f t="shared" ca="1" si="0"/>
        <v>2</v>
      </c>
      <c r="C31">
        <v>9.999999999999995E-3</v>
      </c>
      <c r="D31">
        <v>0</v>
      </c>
    </row>
    <row r="32" spans="1:4" x14ac:dyDescent="0.4">
      <c r="A32">
        <v>31</v>
      </c>
      <c r="B32" s="1">
        <f t="shared" ca="1" si="0"/>
        <v>1</v>
      </c>
      <c r="C32">
        <v>-0.05</v>
      </c>
      <c r="D32">
        <v>0</v>
      </c>
    </row>
    <row r="33" spans="1:4" x14ac:dyDescent="0.4">
      <c r="A33">
        <v>32</v>
      </c>
      <c r="B33" s="1">
        <f t="shared" ca="1" si="0"/>
        <v>2</v>
      </c>
      <c r="C33">
        <v>-0.04</v>
      </c>
      <c r="D33">
        <v>0</v>
      </c>
    </row>
    <row r="34" spans="1:4" x14ac:dyDescent="0.4">
      <c r="A34">
        <v>33</v>
      </c>
      <c r="B34" s="1">
        <f t="shared" ca="1" si="0"/>
        <v>1</v>
      </c>
      <c r="C34">
        <v>-1.0000000000000002E-2</v>
      </c>
      <c r="D34">
        <v>0</v>
      </c>
    </row>
    <row r="35" spans="1:4" x14ac:dyDescent="0.4">
      <c r="A35">
        <v>34</v>
      </c>
      <c r="B35" s="1">
        <f t="shared" ca="1" si="0"/>
        <v>2</v>
      </c>
      <c r="C35">
        <v>-0.04</v>
      </c>
      <c r="D35">
        <v>0</v>
      </c>
    </row>
    <row r="36" spans="1:4" x14ac:dyDescent="0.4">
      <c r="A36">
        <v>35</v>
      </c>
      <c r="B36" s="1">
        <f t="shared" ca="1" si="0"/>
        <v>2</v>
      </c>
      <c r="C36">
        <v>2.0000000000000004E-2</v>
      </c>
      <c r="D36">
        <v>0</v>
      </c>
    </row>
    <row r="37" spans="1:4" x14ac:dyDescent="0.4">
      <c r="A37">
        <v>36</v>
      </c>
      <c r="B37" s="1">
        <f t="shared" ca="1" si="0"/>
        <v>2</v>
      </c>
      <c r="C37">
        <v>-2.0000000000000004E-2</v>
      </c>
      <c r="D37">
        <v>0</v>
      </c>
    </row>
    <row r="38" spans="1:4" x14ac:dyDescent="0.4">
      <c r="A38">
        <v>37</v>
      </c>
      <c r="B38" s="1">
        <f t="shared" ca="1" si="0"/>
        <v>1</v>
      </c>
      <c r="C38">
        <v>2.0000000000000004E-2</v>
      </c>
      <c r="D38">
        <v>0</v>
      </c>
    </row>
    <row r="39" spans="1:4" x14ac:dyDescent="0.4">
      <c r="A39">
        <v>38</v>
      </c>
      <c r="B39" s="1">
        <f t="shared" ca="1" si="0"/>
        <v>1</v>
      </c>
      <c r="C39">
        <v>-0.05</v>
      </c>
      <c r="D39">
        <v>0</v>
      </c>
    </row>
    <row r="40" spans="1:4" x14ac:dyDescent="0.4">
      <c r="A40">
        <v>39</v>
      </c>
      <c r="B40" s="1">
        <f t="shared" ca="1" si="0"/>
        <v>2</v>
      </c>
      <c r="C40">
        <v>3.9999999999999994E-2</v>
      </c>
      <c r="D40">
        <v>0</v>
      </c>
    </row>
    <row r="41" spans="1:4" x14ac:dyDescent="0.4">
      <c r="A41">
        <v>40</v>
      </c>
      <c r="B41" s="1">
        <f t="shared" ca="1" si="0"/>
        <v>2</v>
      </c>
      <c r="C41">
        <v>0.05</v>
      </c>
      <c r="D41">
        <v>0</v>
      </c>
    </row>
    <row r="42" spans="1:4" x14ac:dyDescent="0.4">
      <c r="A42">
        <v>41</v>
      </c>
      <c r="B42" s="1">
        <f t="shared" ca="1" si="0"/>
        <v>2</v>
      </c>
      <c r="C42">
        <v>2.0000000000000004E-2</v>
      </c>
      <c r="D42">
        <v>0</v>
      </c>
    </row>
    <row r="43" spans="1:4" x14ac:dyDescent="0.4">
      <c r="A43">
        <v>42</v>
      </c>
      <c r="B43" s="1">
        <f t="shared" ca="1" si="0"/>
        <v>2</v>
      </c>
      <c r="C43">
        <v>-1.0000000000000002E-2</v>
      </c>
      <c r="D43">
        <v>0</v>
      </c>
    </row>
    <row r="44" spans="1:4" x14ac:dyDescent="0.4">
      <c r="A44">
        <v>43</v>
      </c>
      <c r="B44" s="1">
        <f t="shared" ca="1" si="0"/>
        <v>1</v>
      </c>
      <c r="C44">
        <v>-0.05</v>
      </c>
      <c r="D44">
        <v>0</v>
      </c>
    </row>
    <row r="45" spans="1:4" x14ac:dyDescent="0.4">
      <c r="A45">
        <v>44</v>
      </c>
      <c r="B45" s="1">
        <f t="shared" ca="1" si="0"/>
        <v>1</v>
      </c>
      <c r="C45">
        <v>-3.0000000000000002E-2</v>
      </c>
      <c r="D45">
        <v>0</v>
      </c>
    </row>
    <row r="46" spans="1:4" x14ac:dyDescent="0.4">
      <c r="A46">
        <v>45</v>
      </c>
      <c r="B46" s="1">
        <f t="shared" ca="1" si="0"/>
        <v>2</v>
      </c>
      <c r="C46">
        <v>-0.04</v>
      </c>
      <c r="D46">
        <v>0</v>
      </c>
    </row>
    <row r="47" spans="1:4" x14ac:dyDescent="0.4">
      <c r="A47">
        <v>46</v>
      </c>
      <c r="B47" s="1">
        <f t="shared" ca="1" si="0"/>
        <v>1</v>
      </c>
      <c r="C47">
        <v>-1.0000000000000002E-2</v>
      </c>
      <c r="D47">
        <v>0</v>
      </c>
    </row>
    <row r="48" spans="1:4" x14ac:dyDescent="0.4">
      <c r="A48">
        <v>47</v>
      </c>
      <c r="B48" s="1">
        <f t="shared" ca="1" si="0"/>
        <v>1</v>
      </c>
      <c r="C48">
        <v>2.0000000000000004E-2</v>
      </c>
      <c r="D48">
        <v>0</v>
      </c>
    </row>
    <row r="49" spans="1:4" x14ac:dyDescent="0.4">
      <c r="A49">
        <v>48</v>
      </c>
      <c r="B49" s="1">
        <f t="shared" ca="1" si="0"/>
        <v>2</v>
      </c>
      <c r="C49">
        <v>-1.0000000000000002E-2</v>
      </c>
      <c r="D49">
        <v>0</v>
      </c>
    </row>
    <row r="50" spans="1:4" x14ac:dyDescent="0.4">
      <c r="A50">
        <v>49</v>
      </c>
      <c r="B50" s="1">
        <f t="shared" ca="1" si="0"/>
        <v>1</v>
      </c>
      <c r="C50">
        <v>3.9999999999999994E-2</v>
      </c>
      <c r="D50">
        <v>0</v>
      </c>
    </row>
    <row r="51" spans="1:4" x14ac:dyDescent="0.4">
      <c r="A51">
        <v>50</v>
      </c>
      <c r="B51" s="1">
        <f t="shared" ca="1" si="0"/>
        <v>2</v>
      </c>
      <c r="C51">
        <v>-2.0000000000000004E-2</v>
      </c>
      <c r="D51">
        <v>0</v>
      </c>
    </row>
    <row r="52" spans="1:4" x14ac:dyDescent="0.4">
      <c r="A52">
        <v>51</v>
      </c>
      <c r="B52" s="1">
        <f t="shared" ca="1" si="0"/>
        <v>2</v>
      </c>
      <c r="C52">
        <v>2.0000000000000004E-2</v>
      </c>
      <c r="D52">
        <v>0</v>
      </c>
    </row>
    <row r="53" spans="1:4" x14ac:dyDescent="0.4">
      <c r="A53">
        <v>52</v>
      </c>
      <c r="B53" s="1">
        <f t="shared" ca="1" si="0"/>
        <v>1</v>
      </c>
      <c r="C53">
        <v>-1.0000000000000002E-2</v>
      </c>
      <c r="D53">
        <v>0</v>
      </c>
    </row>
    <row r="54" spans="1:4" x14ac:dyDescent="0.4">
      <c r="A54">
        <v>53</v>
      </c>
      <c r="B54" s="1">
        <f t="shared" ca="1" si="0"/>
        <v>1</v>
      </c>
      <c r="C54">
        <v>0.03</v>
      </c>
      <c r="D54">
        <v>0</v>
      </c>
    </row>
    <row r="55" spans="1:4" x14ac:dyDescent="0.4">
      <c r="A55">
        <v>54</v>
      </c>
      <c r="B55" s="1">
        <f t="shared" ca="1" si="0"/>
        <v>2</v>
      </c>
      <c r="C55">
        <v>-0.04</v>
      </c>
      <c r="D55">
        <v>0</v>
      </c>
    </row>
    <row r="56" spans="1:4" x14ac:dyDescent="0.4">
      <c r="A56">
        <v>55</v>
      </c>
      <c r="B56" s="1">
        <f t="shared" ca="1" si="0"/>
        <v>1</v>
      </c>
      <c r="C56">
        <v>9.999999999999995E-3</v>
      </c>
      <c r="D56">
        <v>0</v>
      </c>
    </row>
    <row r="57" spans="1:4" x14ac:dyDescent="0.4">
      <c r="A57">
        <v>56</v>
      </c>
      <c r="B57" s="1">
        <f t="shared" ca="1" si="0"/>
        <v>1</v>
      </c>
      <c r="C57">
        <v>2.0000000000000004E-2</v>
      </c>
      <c r="D57">
        <v>0</v>
      </c>
    </row>
    <row r="58" spans="1:4" x14ac:dyDescent="0.4">
      <c r="A58">
        <v>57</v>
      </c>
      <c r="B58" s="1">
        <f t="shared" ca="1" si="0"/>
        <v>2</v>
      </c>
      <c r="C58">
        <v>-0.04</v>
      </c>
      <c r="D58">
        <v>0</v>
      </c>
    </row>
    <row r="59" spans="1:4" x14ac:dyDescent="0.4">
      <c r="A59">
        <v>58</v>
      </c>
      <c r="B59" s="1">
        <f t="shared" ca="1" si="0"/>
        <v>1</v>
      </c>
      <c r="C59">
        <v>3.9999999999999994E-2</v>
      </c>
      <c r="D59">
        <v>0</v>
      </c>
    </row>
    <row r="60" spans="1:4" x14ac:dyDescent="0.4">
      <c r="A60">
        <v>59</v>
      </c>
      <c r="B60" s="1">
        <f t="shared" ca="1" si="0"/>
        <v>2</v>
      </c>
      <c r="C60">
        <v>2.0000000000000004E-2</v>
      </c>
      <c r="D60">
        <v>0</v>
      </c>
    </row>
    <row r="61" spans="1:4" x14ac:dyDescent="0.4">
      <c r="A61">
        <v>60</v>
      </c>
      <c r="B61" s="1">
        <f t="shared" ca="1" si="0"/>
        <v>2</v>
      </c>
      <c r="C61">
        <v>0.05</v>
      </c>
      <c r="D61">
        <v>0</v>
      </c>
    </row>
    <row r="62" spans="1:4" x14ac:dyDescent="0.4">
      <c r="A62">
        <v>61</v>
      </c>
      <c r="B62" s="1">
        <f t="shared" ca="1" si="0"/>
        <v>1</v>
      </c>
      <c r="C62">
        <v>-3.0000000000000002E-2</v>
      </c>
      <c r="D62">
        <v>0</v>
      </c>
    </row>
    <row r="63" spans="1:4" x14ac:dyDescent="0.4">
      <c r="A63">
        <v>62</v>
      </c>
      <c r="B63" s="1">
        <f t="shared" ca="1" si="0"/>
        <v>2</v>
      </c>
      <c r="C63">
        <v>-0.05</v>
      </c>
      <c r="D63">
        <v>0</v>
      </c>
    </row>
    <row r="64" spans="1:4" x14ac:dyDescent="0.4">
      <c r="A64">
        <v>63</v>
      </c>
      <c r="B64" s="1">
        <f t="shared" ca="1" si="0"/>
        <v>2</v>
      </c>
      <c r="C64">
        <v>-2.0000000000000004E-2</v>
      </c>
      <c r="D64">
        <v>0</v>
      </c>
    </row>
    <row r="65" spans="1:4" x14ac:dyDescent="0.4">
      <c r="A65">
        <v>64</v>
      </c>
      <c r="B65" s="1">
        <f t="shared" ca="1" si="0"/>
        <v>1</v>
      </c>
      <c r="C65">
        <v>-1.0000000000000002E-2</v>
      </c>
      <c r="D65">
        <v>0</v>
      </c>
    </row>
    <row r="66" spans="1:4" x14ac:dyDescent="0.4">
      <c r="A66">
        <v>65</v>
      </c>
      <c r="B66" s="1">
        <f t="shared" ref="B66:B129" ca="1" si="1">RANDBETWEEN(1,2)</f>
        <v>2</v>
      </c>
      <c r="C66">
        <v>2.0000000000000004E-2</v>
      </c>
      <c r="D66">
        <v>0</v>
      </c>
    </row>
    <row r="67" spans="1:4" x14ac:dyDescent="0.4">
      <c r="A67">
        <v>66</v>
      </c>
      <c r="B67" s="1">
        <f t="shared" ca="1" si="1"/>
        <v>1</v>
      </c>
      <c r="C67">
        <v>-1.0000000000000002E-2</v>
      </c>
      <c r="D67">
        <v>0</v>
      </c>
    </row>
    <row r="68" spans="1:4" x14ac:dyDescent="0.4">
      <c r="A68">
        <v>67</v>
      </c>
      <c r="B68" s="1">
        <f t="shared" ca="1" si="1"/>
        <v>1</v>
      </c>
      <c r="C68">
        <v>-3.0000000000000002E-2</v>
      </c>
      <c r="D68">
        <v>0</v>
      </c>
    </row>
    <row r="69" spans="1:4" x14ac:dyDescent="0.4">
      <c r="A69">
        <v>68</v>
      </c>
      <c r="B69" s="1">
        <f t="shared" ca="1" si="1"/>
        <v>2</v>
      </c>
      <c r="C69">
        <v>0.05</v>
      </c>
      <c r="D69">
        <v>0</v>
      </c>
    </row>
    <row r="70" spans="1:4" x14ac:dyDescent="0.4">
      <c r="A70">
        <v>69</v>
      </c>
      <c r="B70" s="1">
        <f t="shared" ca="1" si="1"/>
        <v>1</v>
      </c>
      <c r="C70">
        <v>3.9999999999999994E-2</v>
      </c>
      <c r="D70">
        <v>0</v>
      </c>
    </row>
    <row r="71" spans="1:4" x14ac:dyDescent="0.4">
      <c r="A71">
        <v>70</v>
      </c>
      <c r="B71" s="1">
        <f t="shared" ca="1" si="1"/>
        <v>2</v>
      </c>
      <c r="C71">
        <v>9.999999999999995E-3</v>
      </c>
      <c r="D71">
        <v>0</v>
      </c>
    </row>
    <row r="72" spans="1:4" x14ac:dyDescent="0.4">
      <c r="A72">
        <v>71</v>
      </c>
      <c r="B72" s="1">
        <f t="shared" ca="1" si="1"/>
        <v>2</v>
      </c>
      <c r="C72">
        <v>-3.0000000000000002E-2</v>
      </c>
      <c r="D72">
        <v>0</v>
      </c>
    </row>
    <row r="73" spans="1:4" x14ac:dyDescent="0.4">
      <c r="A73">
        <v>72</v>
      </c>
      <c r="B73" s="1">
        <f t="shared" ca="1" si="1"/>
        <v>2</v>
      </c>
      <c r="C73">
        <v>-0.04</v>
      </c>
      <c r="D73">
        <v>0</v>
      </c>
    </row>
    <row r="74" spans="1:4" x14ac:dyDescent="0.4">
      <c r="A74">
        <v>73</v>
      </c>
      <c r="B74" s="1">
        <f t="shared" ca="1" si="1"/>
        <v>2</v>
      </c>
      <c r="C74">
        <v>0.03</v>
      </c>
      <c r="D74">
        <v>0</v>
      </c>
    </row>
    <row r="75" spans="1:4" x14ac:dyDescent="0.4">
      <c r="A75">
        <v>74</v>
      </c>
      <c r="B75" s="1">
        <f t="shared" ca="1" si="1"/>
        <v>2</v>
      </c>
      <c r="C75">
        <v>0</v>
      </c>
      <c r="D75">
        <v>0</v>
      </c>
    </row>
    <row r="76" spans="1:4" x14ac:dyDescent="0.4">
      <c r="A76">
        <v>75</v>
      </c>
      <c r="B76" s="1">
        <f t="shared" ca="1" si="1"/>
        <v>2</v>
      </c>
      <c r="C76">
        <v>3.9999999999999994E-2</v>
      </c>
      <c r="D76">
        <v>0</v>
      </c>
    </row>
    <row r="77" spans="1:4" x14ac:dyDescent="0.4">
      <c r="A77">
        <v>76</v>
      </c>
      <c r="B77" s="1">
        <f t="shared" ca="1" si="1"/>
        <v>1</v>
      </c>
      <c r="C77">
        <v>0.03</v>
      </c>
      <c r="D77">
        <v>0</v>
      </c>
    </row>
    <row r="78" spans="1:4" x14ac:dyDescent="0.4">
      <c r="A78">
        <v>77</v>
      </c>
      <c r="B78" s="1">
        <f t="shared" ca="1" si="1"/>
        <v>2</v>
      </c>
      <c r="C78">
        <v>-3.0000000000000002E-2</v>
      </c>
      <c r="D78">
        <v>0</v>
      </c>
    </row>
    <row r="79" spans="1:4" x14ac:dyDescent="0.4">
      <c r="A79">
        <v>78</v>
      </c>
      <c r="B79" s="1">
        <f t="shared" ca="1" si="1"/>
        <v>1</v>
      </c>
      <c r="C79">
        <v>0.05</v>
      </c>
      <c r="D79">
        <v>0</v>
      </c>
    </row>
    <row r="80" spans="1:4" x14ac:dyDescent="0.4">
      <c r="A80">
        <v>79</v>
      </c>
      <c r="B80" s="1">
        <f t="shared" ca="1" si="1"/>
        <v>2</v>
      </c>
      <c r="C80">
        <v>0.03</v>
      </c>
      <c r="D80">
        <v>0</v>
      </c>
    </row>
    <row r="81" spans="1:4" x14ac:dyDescent="0.4">
      <c r="A81">
        <v>80</v>
      </c>
      <c r="B81" s="1">
        <f t="shared" ca="1" si="1"/>
        <v>1</v>
      </c>
      <c r="C81">
        <v>-3.0000000000000002E-2</v>
      </c>
      <c r="D81">
        <v>0</v>
      </c>
    </row>
    <row r="82" spans="1:4" x14ac:dyDescent="0.4">
      <c r="A82">
        <v>81</v>
      </c>
      <c r="B82" s="1">
        <f t="shared" ca="1" si="1"/>
        <v>1</v>
      </c>
      <c r="C82">
        <v>3.9999999999999994E-2</v>
      </c>
      <c r="D82">
        <v>0</v>
      </c>
    </row>
    <row r="83" spans="1:4" x14ac:dyDescent="0.4">
      <c r="A83">
        <v>82</v>
      </c>
      <c r="B83" s="1">
        <f t="shared" ca="1" si="1"/>
        <v>2</v>
      </c>
      <c r="C83">
        <v>3.9999999999999994E-2</v>
      </c>
      <c r="D83">
        <v>0</v>
      </c>
    </row>
    <row r="84" spans="1:4" x14ac:dyDescent="0.4">
      <c r="A84">
        <v>83</v>
      </c>
      <c r="B84" s="1">
        <f t="shared" ca="1" si="1"/>
        <v>1</v>
      </c>
      <c r="C84">
        <v>9.999999999999995E-3</v>
      </c>
      <c r="D84">
        <v>0</v>
      </c>
    </row>
    <row r="85" spans="1:4" x14ac:dyDescent="0.4">
      <c r="A85">
        <v>84</v>
      </c>
      <c r="B85" s="1">
        <f t="shared" ca="1" si="1"/>
        <v>2</v>
      </c>
      <c r="C85">
        <v>-2.0000000000000004E-2</v>
      </c>
      <c r="D85">
        <v>0</v>
      </c>
    </row>
    <row r="86" spans="1:4" x14ac:dyDescent="0.4">
      <c r="A86">
        <v>85</v>
      </c>
      <c r="B86" s="1">
        <f t="shared" ca="1" si="1"/>
        <v>2</v>
      </c>
      <c r="C86">
        <v>0.03</v>
      </c>
      <c r="D86">
        <v>0</v>
      </c>
    </row>
    <row r="87" spans="1:4" x14ac:dyDescent="0.4">
      <c r="A87">
        <v>86</v>
      </c>
      <c r="B87" s="1">
        <f t="shared" ca="1" si="1"/>
        <v>2</v>
      </c>
      <c r="C87">
        <v>0.05</v>
      </c>
      <c r="D87">
        <v>0</v>
      </c>
    </row>
    <row r="88" spans="1:4" x14ac:dyDescent="0.4">
      <c r="A88">
        <v>87</v>
      </c>
      <c r="B88" s="1">
        <f t="shared" ca="1" si="1"/>
        <v>2</v>
      </c>
      <c r="C88">
        <v>0</v>
      </c>
      <c r="D88">
        <v>0</v>
      </c>
    </row>
    <row r="89" spans="1:4" x14ac:dyDescent="0.4">
      <c r="A89">
        <v>88</v>
      </c>
      <c r="B89" s="1">
        <f t="shared" ca="1" si="1"/>
        <v>1</v>
      </c>
      <c r="C89">
        <v>3.9999999999999994E-2</v>
      </c>
      <c r="D89">
        <v>0</v>
      </c>
    </row>
    <row r="90" spans="1:4" x14ac:dyDescent="0.4">
      <c r="A90">
        <v>89</v>
      </c>
      <c r="B90" s="1">
        <f t="shared" ca="1" si="1"/>
        <v>2</v>
      </c>
      <c r="C90">
        <v>-3.0000000000000002E-2</v>
      </c>
      <c r="D90">
        <v>0</v>
      </c>
    </row>
    <row r="91" spans="1:4" x14ac:dyDescent="0.4">
      <c r="A91">
        <v>90</v>
      </c>
      <c r="B91" s="1">
        <f t="shared" ca="1" si="1"/>
        <v>1</v>
      </c>
      <c r="C91">
        <v>9.999999999999995E-3</v>
      </c>
      <c r="D91">
        <v>0</v>
      </c>
    </row>
    <row r="92" spans="1:4" x14ac:dyDescent="0.4">
      <c r="A92">
        <v>91</v>
      </c>
      <c r="B92" s="1">
        <f t="shared" ca="1" si="1"/>
        <v>1</v>
      </c>
      <c r="C92">
        <v>0.03</v>
      </c>
      <c r="D92">
        <v>0</v>
      </c>
    </row>
    <row r="93" spans="1:4" x14ac:dyDescent="0.4">
      <c r="A93">
        <v>92</v>
      </c>
      <c r="B93" s="1">
        <f t="shared" ca="1" si="1"/>
        <v>2</v>
      </c>
      <c r="C93">
        <v>0.03</v>
      </c>
      <c r="D93">
        <v>0</v>
      </c>
    </row>
    <row r="94" spans="1:4" x14ac:dyDescent="0.4">
      <c r="A94">
        <v>93</v>
      </c>
      <c r="B94" s="1">
        <f t="shared" ca="1" si="1"/>
        <v>2</v>
      </c>
      <c r="C94">
        <v>0.03</v>
      </c>
      <c r="D94">
        <v>0</v>
      </c>
    </row>
    <row r="95" spans="1:4" x14ac:dyDescent="0.4">
      <c r="A95">
        <v>94</v>
      </c>
      <c r="B95" s="1">
        <f t="shared" ca="1" si="1"/>
        <v>1</v>
      </c>
      <c r="C95">
        <v>0.05</v>
      </c>
      <c r="D95">
        <v>0</v>
      </c>
    </row>
    <row r="96" spans="1:4" x14ac:dyDescent="0.4">
      <c r="A96">
        <v>95</v>
      </c>
      <c r="B96" s="1">
        <f t="shared" ca="1" si="1"/>
        <v>2</v>
      </c>
      <c r="C96">
        <v>0</v>
      </c>
      <c r="D96">
        <v>0</v>
      </c>
    </row>
    <row r="97" spans="1:4" x14ac:dyDescent="0.4">
      <c r="A97">
        <v>96</v>
      </c>
      <c r="B97" s="1">
        <f t="shared" ca="1" si="1"/>
        <v>1</v>
      </c>
      <c r="C97">
        <v>-0.05</v>
      </c>
      <c r="D97">
        <v>0</v>
      </c>
    </row>
    <row r="98" spans="1:4" x14ac:dyDescent="0.4">
      <c r="A98">
        <v>97</v>
      </c>
      <c r="B98" s="1">
        <f t="shared" ca="1" si="1"/>
        <v>1</v>
      </c>
      <c r="C98">
        <v>2.0000000000000004E-2</v>
      </c>
      <c r="D98">
        <v>0</v>
      </c>
    </row>
    <row r="99" spans="1:4" x14ac:dyDescent="0.4">
      <c r="A99">
        <v>98</v>
      </c>
      <c r="B99" s="1">
        <f t="shared" ca="1" si="1"/>
        <v>2</v>
      </c>
      <c r="C99">
        <v>-2.0000000000000004E-2</v>
      </c>
      <c r="D99">
        <v>0</v>
      </c>
    </row>
    <row r="100" spans="1:4" x14ac:dyDescent="0.4">
      <c r="A100">
        <v>99</v>
      </c>
      <c r="B100" s="1">
        <f t="shared" ca="1" si="1"/>
        <v>1</v>
      </c>
      <c r="C100">
        <v>-0.05</v>
      </c>
      <c r="D100">
        <v>0</v>
      </c>
    </row>
    <row r="101" spans="1:4" x14ac:dyDescent="0.4">
      <c r="A101">
        <v>100</v>
      </c>
      <c r="B101" s="1">
        <f t="shared" ca="1" si="1"/>
        <v>2</v>
      </c>
      <c r="C101">
        <v>-0.04</v>
      </c>
      <c r="D101">
        <v>0</v>
      </c>
    </row>
    <row r="102" spans="1:4" x14ac:dyDescent="0.4">
      <c r="A102">
        <v>101</v>
      </c>
      <c r="B102" s="1">
        <f t="shared" ca="1" si="1"/>
        <v>2</v>
      </c>
      <c r="C102">
        <v>9.999999999999995E-3</v>
      </c>
      <c r="D102">
        <v>0</v>
      </c>
    </row>
    <row r="103" spans="1:4" x14ac:dyDescent="0.4">
      <c r="A103">
        <v>102</v>
      </c>
      <c r="B103" s="1">
        <f t="shared" ca="1" si="1"/>
        <v>1</v>
      </c>
      <c r="C103">
        <v>-3.0000000000000002E-2</v>
      </c>
      <c r="D103">
        <v>0</v>
      </c>
    </row>
    <row r="104" spans="1:4" x14ac:dyDescent="0.4">
      <c r="A104">
        <v>103</v>
      </c>
      <c r="B104" s="1">
        <f t="shared" ca="1" si="1"/>
        <v>1</v>
      </c>
      <c r="C104">
        <v>0.03</v>
      </c>
      <c r="D104">
        <v>0</v>
      </c>
    </row>
    <row r="105" spans="1:4" x14ac:dyDescent="0.4">
      <c r="A105">
        <v>104</v>
      </c>
      <c r="B105" s="1">
        <f t="shared" ca="1" si="1"/>
        <v>1</v>
      </c>
      <c r="C105">
        <v>0.03</v>
      </c>
      <c r="D105">
        <v>0</v>
      </c>
    </row>
    <row r="106" spans="1:4" x14ac:dyDescent="0.4">
      <c r="A106">
        <v>105</v>
      </c>
      <c r="B106" s="1">
        <f t="shared" ca="1" si="1"/>
        <v>1</v>
      </c>
      <c r="C106">
        <v>0.05</v>
      </c>
      <c r="D106">
        <v>0</v>
      </c>
    </row>
    <row r="107" spans="1:4" x14ac:dyDescent="0.4">
      <c r="A107">
        <v>106</v>
      </c>
      <c r="B107" s="1">
        <f t="shared" ca="1" si="1"/>
        <v>2</v>
      </c>
      <c r="C107">
        <v>-3.0000000000000002E-2</v>
      </c>
      <c r="D107">
        <v>0</v>
      </c>
    </row>
    <row r="108" spans="1:4" x14ac:dyDescent="0.4">
      <c r="A108">
        <v>107</v>
      </c>
      <c r="B108" s="1">
        <f t="shared" ca="1" si="1"/>
        <v>2</v>
      </c>
      <c r="C108">
        <v>-0.05</v>
      </c>
      <c r="D108">
        <v>0</v>
      </c>
    </row>
    <row r="109" spans="1:4" x14ac:dyDescent="0.4">
      <c r="A109">
        <v>108</v>
      </c>
      <c r="B109" s="1">
        <f t="shared" ca="1" si="1"/>
        <v>2</v>
      </c>
      <c r="C109">
        <v>0</v>
      </c>
      <c r="D109">
        <v>0</v>
      </c>
    </row>
    <row r="110" spans="1:4" x14ac:dyDescent="0.4">
      <c r="A110">
        <v>109</v>
      </c>
      <c r="B110" s="1">
        <f t="shared" ca="1" si="1"/>
        <v>1</v>
      </c>
      <c r="C110">
        <v>-1.0000000000000002E-2</v>
      </c>
      <c r="D110">
        <v>0</v>
      </c>
    </row>
    <row r="111" spans="1:4" x14ac:dyDescent="0.4">
      <c r="A111">
        <v>110</v>
      </c>
      <c r="B111" s="1">
        <f t="shared" ca="1" si="1"/>
        <v>1</v>
      </c>
      <c r="C111">
        <v>-1.0000000000000002E-2</v>
      </c>
      <c r="D111">
        <v>0</v>
      </c>
    </row>
    <row r="112" spans="1:4" x14ac:dyDescent="0.4">
      <c r="A112">
        <v>111</v>
      </c>
      <c r="B112" s="1">
        <f t="shared" ca="1" si="1"/>
        <v>2</v>
      </c>
      <c r="C112">
        <v>2.0000000000000004E-2</v>
      </c>
      <c r="D112">
        <v>0</v>
      </c>
    </row>
    <row r="113" spans="1:4" x14ac:dyDescent="0.4">
      <c r="A113">
        <v>112</v>
      </c>
      <c r="B113" s="1">
        <f t="shared" ca="1" si="1"/>
        <v>1</v>
      </c>
      <c r="C113">
        <v>-1.0000000000000002E-2</v>
      </c>
      <c r="D113">
        <v>0</v>
      </c>
    </row>
    <row r="114" spans="1:4" x14ac:dyDescent="0.4">
      <c r="A114">
        <v>113</v>
      </c>
      <c r="B114" s="1">
        <f t="shared" ca="1" si="1"/>
        <v>2</v>
      </c>
      <c r="C114">
        <v>3.9999999999999994E-2</v>
      </c>
      <c r="D114">
        <v>0</v>
      </c>
    </row>
    <row r="115" spans="1:4" x14ac:dyDescent="0.4">
      <c r="A115">
        <v>114</v>
      </c>
      <c r="B115" s="1">
        <f t="shared" ca="1" si="1"/>
        <v>1</v>
      </c>
      <c r="C115">
        <v>-0.04</v>
      </c>
      <c r="D115">
        <v>0</v>
      </c>
    </row>
    <row r="116" spans="1:4" x14ac:dyDescent="0.4">
      <c r="A116">
        <v>115</v>
      </c>
      <c r="B116" s="1">
        <f t="shared" ca="1" si="1"/>
        <v>1</v>
      </c>
      <c r="C116">
        <v>0.03</v>
      </c>
      <c r="D116">
        <v>0</v>
      </c>
    </row>
    <row r="117" spans="1:4" x14ac:dyDescent="0.4">
      <c r="A117">
        <v>116</v>
      </c>
      <c r="B117" s="1">
        <f t="shared" ca="1" si="1"/>
        <v>1</v>
      </c>
      <c r="C117">
        <v>0.05</v>
      </c>
      <c r="D117">
        <v>0</v>
      </c>
    </row>
    <row r="118" spans="1:4" x14ac:dyDescent="0.4">
      <c r="A118">
        <v>117</v>
      </c>
      <c r="B118" s="1">
        <f t="shared" ca="1" si="1"/>
        <v>2</v>
      </c>
      <c r="C118">
        <v>2.0000000000000004E-2</v>
      </c>
      <c r="D118">
        <v>0</v>
      </c>
    </row>
    <row r="119" spans="1:4" x14ac:dyDescent="0.4">
      <c r="A119">
        <v>118</v>
      </c>
      <c r="B119" s="1">
        <f t="shared" ca="1" si="1"/>
        <v>2</v>
      </c>
      <c r="C119">
        <v>0</v>
      </c>
      <c r="D119">
        <v>0</v>
      </c>
    </row>
    <row r="120" spans="1:4" x14ac:dyDescent="0.4">
      <c r="A120">
        <v>119</v>
      </c>
      <c r="B120" s="1">
        <f t="shared" ca="1" si="1"/>
        <v>1</v>
      </c>
      <c r="C120">
        <v>0</v>
      </c>
      <c r="D120">
        <v>0</v>
      </c>
    </row>
    <row r="121" spans="1:4" x14ac:dyDescent="0.4">
      <c r="A121">
        <v>120</v>
      </c>
      <c r="B121" s="1">
        <f t="shared" ca="1" si="1"/>
        <v>2</v>
      </c>
      <c r="C121">
        <v>3.9999999999999994E-2</v>
      </c>
      <c r="D121">
        <v>0</v>
      </c>
    </row>
    <row r="122" spans="1:4" x14ac:dyDescent="0.4">
      <c r="A122">
        <v>121</v>
      </c>
      <c r="B122" s="1">
        <f t="shared" ca="1" si="1"/>
        <v>1</v>
      </c>
      <c r="C122">
        <v>-0.04</v>
      </c>
      <c r="D122">
        <v>-0.03</v>
      </c>
    </row>
    <row r="123" spans="1:4" x14ac:dyDescent="0.4">
      <c r="A123">
        <v>122</v>
      </c>
      <c r="B123" s="1">
        <f t="shared" ca="1" si="1"/>
        <v>2</v>
      </c>
      <c r="C123">
        <v>0.03</v>
      </c>
      <c r="D123">
        <v>0.04</v>
      </c>
    </row>
    <row r="124" spans="1:4" x14ac:dyDescent="0.4">
      <c r="A124">
        <v>123</v>
      </c>
      <c r="B124" s="1">
        <f t="shared" ca="1" si="1"/>
        <v>2</v>
      </c>
      <c r="C124">
        <v>-3.0000000000000002E-2</v>
      </c>
      <c r="D124">
        <v>-2.0000000000000004E-2</v>
      </c>
    </row>
    <row r="125" spans="1:4" x14ac:dyDescent="0.4">
      <c r="A125">
        <v>124</v>
      </c>
      <c r="B125" s="1">
        <f t="shared" ca="1" si="1"/>
        <v>2</v>
      </c>
      <c r="C125">
        <v>-0.05</v>
      </c>
      <c r="D125">
        <v>-0.04</v>
      </c>
    </row>
    <row r="126" spans="1:4" x14ac:dyDescent="0.4">
      <c r="A126">
        <v>125</v>
      </c>
      <c r="B126" s="1">
        <f t="shared" ca="1" si="1"/>
        <v>1</v>
      </c>
      <c r="C126">
        <v>-0.05</v>
      </c>
      <c r="D126">
        <v>-0.04</v>
      </c>
    </row>
    <row r="127" spans="1:4" x14ac:dyDescent="0.4">
      <c r="A127">
        <v>126</v>
      </c>
      <c r="B127" s="1">
        <f t="shared" ca="1" si="1"/>
        <v>1</v>
      </c>
      <c r="C127">
        <v>9.999999999999995E-3</v>
      </c>
      <c r="D127">
        <v>1.9999999999999997E-2</v>
      </c>
    </row>
    <row r="128" spans="1:4" x14ac:dyDescent="0.4">
      <c r="A128">
        <v>127</v>
      </c>
      <c r="B128" s="1">
        <f t="shared" ca="1" si="1"/>
        <v>2</v>
      </c>
      <c r="C128">
        <v>-2.0000000000000004E-2</v>
      </c>
      <c r="D128">
        <v>-1.0000000000000004E-2</v>
      </c>
    </row>
    <row r="129" spans="1:4" x14ac:dyDescent="0.4">
      <c r="A129">
        <v>128</v>
      </c>
      <c r="B129" s="1">
        <f t="shared" ca="1" si="1"/>
        <v>1</v>
      </c>
      <c r="C129">
        <v>0</v>
      </c>
      <c r="D129">
        <v>0.01</v>
      </c>
    </row>
    <row r="130" spans="1:4" x14ac:dyDescent="0.4">
      <c r="A130">
        <v>129</v>
      </c>
      <c r="B130" s="1">
        <f t="shared" ref="B130:B193" ca="1" si="2">RANDBETWEEN(1,2)</f>
        <v>2</v>
      </c>
      <c r="C130">
        <v>0.05</v>
      </c>
      <c r="D130">
        <v>6.0000000000000005E-2</v>
      </c>
    </row>
    <row r="131" spans="1:4" x14ac:dyDescent="0.4">
      <c r="A131">
        <v>130</v>
      </c>
      <c r="B131" s="1">
        <f t="shared" ca="1" si="2"/>
        <v>2</v>
      </c>
      <c r="C131">
        <v>-0.05</v>
      </c>
      <c r="D131">
        <v>-0.04</v>
      </c>
    </row>
    <row r="132" spans="1:4" x14ac:dyDescent="0.4">
      <c r="A132">
        <v>131</v>
      </c>
      <c r="B132" s="1">
        <f t="shared" ca="1" si="2"/>
        <v>2</v>
      </c>
      <c r="C132">
        <v>-0.04</v>
      </c>
      <c r="D132">
        <v>-0.03</v>
      </c>
    </row>
    <row r="133" spans="1:4" x14ac:dyDescent="0.4">
      <c r="A133">
        <v>132</v>
      </c>
      <c r="B133" s="1">
        <f t="shared" ca="1" si="2"/>
        <v>2</v>
      </c>
      <c r="C133">
        <v>-2.0000000000000004E-2</v>
      </c>
      <c r="D133">
        <v>-1.0000000000000004E-2</v>
      </c>
    </row>
    <row r="134" spans="1:4" x14ac:dyDescent="0.4">
      <c r="A134">
        <v>133</v>
      </c>
      <c r="B134" s="1">
        <f t="shared" ca="1" si="2"/>
        <v>1</v>
      </c>
      <c r="C134">
        <v>-0.04</v>
      </c>
      <c r="D134">
        <v>-0.03</v>
      </c>
    </row>
    <row r="135" spans="1:4" x14ac:dyDescent="0.4">
      <c r="A135">
        <v>134</v>
      </c>
      <c r="B135" s="1">
        <f t="shared" ca="1" si="2"/>
        <v>2</v>
      </c>
      <c r="C135">
        <v>3.9999999999999994E-2</v>
      </c>
      <c r="D135">
        <v>4.9999999999999996E-2</v>
      </c>
    </row>
    <row r="136" spans="1:4" x14ac:dyDescent="0.4">
      <c r="A136">
        <v>135</v>
      </c>
      <c r="B136" s="1">
        <f t="shared" ca="1" si="2"/>
        <v>2</v>
      </c>
      <c r="C136">
        <v>-0.04</v>
      </c>
      <c r="D136">
        <v>-0.03</v>
      </c>
    </row>
    <row r="137" spans="1:4" x14ac:dyDescent="0.4">
      <c r="A137">
        <v>136</v>
      </c>
      <c r="B137" s="1">
        <f t="shared" ca="1" si="2"/>
        <v>1</v>
      </c>
      <c r="C137">
        <v>2.0000000000000004E-2</v>
      </c>
      <c r="D137">
        <v>3.0000000000000006E-2</v>
      </c>
    </row>
    <row r="138" spans="1:4" x14ac:dyDescent="0.4">
      <c r="A138">
        <v>137</v>
      </c>
      <c r="B138" s="1">
        <f t="shared" ca="1" si="2"/>
        <v>1</v>
      </c>
      <c r="C138">
        <v>-2.0000000000000004E-2</v>
      </c>
      <c r="D138">
        <v>-1.0000000000000004E-2</v>
      </c>
    </row>
    <row r="139" spans="1:4" x14ac:dyDescent="0.4">
      <c r="A139">
        <v>138</v>
      </c>
      <c r="B139" s="1">
        <f t="shared" ca="1" si="2"/>
        <v>1</v>
      </c>
      <c r="C139">
        <v>-0.04</v>
      </c>
      <c r="D139">
        <v>-0.03</v>
      </c>
    </row>
    <row r="140" spans="1:4" x14ac:dyDescent="0.4">
      <c r="A140">
        <v>139</v>
      </c>
      <c r="B140" s="1">
        <f t="shared" ca="1" si="2"/>
        <v>1</v>
      </c>
      <c r="C140">
        <v>-2.0000000000000004E-2</v>
      </c>
      <c r="D140">
        <v>-1.0000000000000004E-2</v>
      </c>
    </row>
    <row r="141" spans="1:4" x14ac:dyDescent="0.4">
      <c r="A141">
        <v>140</v>
      </c>
      <c r="B141" s="1">
        <f t="shared" ca="1" si="2"/>
        <v>1</v>
      </c>
      <c r="C141">
        <v>-2.0000000000000004E-2</v>
      </c>
      <c r="D141">
        <v>-1.0000000000000004E-2</v>
      </c>
    </row>
    <row r="142" spans="1:4" x14ac:dyDescent="0.4">
      <c r="A142">
        <v>141</v>
      </c>
      <c r="B142" s="1">
        <f t="shared" ca="1" si="2"/>
        <v>2</v>
      </c>
      <c r="C142">
        <v>-0.04</v>
      </c>
      <c r="D142">
        <v>-0.03</v>
      </c>
    </row>
    <row r="143" spans="1:4" x14ac:dyDescent="0.4">
      <c r="A143">
        <v>142</v>
      </c>
      <c r="B143" s="1">
        <f t="shared" ca="1" si="2"/>
        <v>2</v>
      </c>
      <c r="C143">
        <v>-2.0000000000000004E-2</v>
      </c>
      <c r="D143">
        <v>-1.0000000000000004E-2</v>
      </c>
    </row>
    <row r="144" spans="1:4" x14ac:dyDescent="0.4">
      <c r="A144">
        <v>143</v>
      </c>
      <c r="B144" s="1">
        <f t="shared" ca="1" si="2"/>
        <v>2</v>
      </c>
      <c r="C144">
        <v>0.05</v>
      </c>
      <c r="D144">
        <v>6.0000000000000005E-2</v>
      </c>
    </row>
    <row r="145" spans="1:4" x14ac:dyDescent="0.4">
      <c r="A145">
        <v>144</v>
      </c>
      <c r="B145" s="1">
        <f t="shared" ca="1" si="2"/>
        <v>1</v>
      </c>
      <c r="C145">
        <v>-3.0000000000000002E-2</v>
      </c>
      <c r="D145">
        <v>-2.0000000000000004E-2</v>
      </c>
    </row>
    <row r="146" spans="1:4" x14ac:dyDescent="0.4">
      <c r="A146">
        <v>145</v>
      </c>
      <c r="B146" s="1">
        <f t="shared" ca="1" si="2"/>
        <v>1</v>
      </c>
      <c r="C146">
        <v>-0.04</v>
      </c>
      <c r="D146">
        <v>-0.03</v>
      </c>
    </row>
    <row r="147" spans="1:4" x14ac:dyDescent="0.4">
      <c r="A147">
        <v>146</v>
      </c>
      <c r="B147" s="1">
        <f t="shared" ca="1" si="2"/>
        <v>1</v>
      </c>
      <c r="C147">
        <v>-1.0000000000000002E-2</v>
      </c>
      <c r="D147">
        <v>0</v>
      </c>
    </row>
    <row r="148" spans="1:4" x14ac:dyDescent="0.4">
      <c r="A148">
        <v>147</v>
      </c>
      <c r="B148" s="1">
        <f t="shared" ca="1" si="2"/>
        <v>2</v>
      </c>
      <c r="C148">
        <v>0</v>
      </c>
      <c r="D148">
        <v>0.01</v>
      </c>
    </row>
    <row r="149" spans="1:4" x14ac:dyDescent="0.4">
      <c r="A149">
        <v>148</v>
      </c>
      <c r="B149" s="1">
        <f t="shared" ca="1" si="2"/>
        <v>1</v>
      </c>
      <c r="C149">
        <v>0.03</v>
      </c>
      <c r="D149">
        <v>0.04</v>
      </c>
    </row>
    <row r="150" spans="1:4" x14ac:dyDescent="0.4">
      <c r="A150">
        <v>149</v>
      </c>
      <c r="B150" s="1">
        <f t="shared" ca="1" si="2"/>
        <v>2</v>
      </c>
      <c r="C150">
        <v>0.03</v>
      </c>
      <c r="D150">
        <v>0.04</v>
      </c>
    </row>
    <row r="151" spans="1:4" x14ac:dyDescent="0.4">
      <c r="A151">
        <v>150</v>
      </c>
      <c r="B151" s="1">
        <f t="shared" ca="1" si="2"/>
        <v>2</v>
      </c>
      <c r="C151">
        <v>0</v>
      </c>
      <c r="D151">
        <v>0.01</v>
      </c>
    </row>
    <row r="152" spans="1:4" x14ac:dyDescent="0.4">
      <c r="A152">
        <v>151</v>
      </c>
      <c r="B152" s="1">
        <f t="shared" ca="1" si="2"/>
        <v>2</v>
      </c>
      <c r="C152">
        <v>0.05</v>
      </c>
      <c r="D152">
        <v>6.0000000000000005E-2</v>
      </c>
    </row>
    <row r="153" spans="1:4" x14ac:dyDescent="0.4">
      <c r="A153">
        <v>152</v>
      </c>
      <c r="B153" s="1">
        <f t="shared" ca="1" si="2"/>
        <v>1</v>
      </c>
      <c r="C153">
        <v>0.05</v>
      </c>
      <c r="D153">
        <v>6.0000000000000005E-2</v>
      </c>
    </row>
    <row r="154" spans="1:4" x14ac:dyDescent="0.4">
      <c r="A154">
        <v>153</v>
      </c>
      <c r="B154" s="1">
        <f t="shared" ca="1" si="2"/>
        <v>1</v>
      </c>
      <c r="C154">
        <v>-3.0000000000000002E-2</v>
      </c>
      <c r="D154">
        <v>-2.0000000000000004E-2</v>
      </c>
    </row>
    <row r="155" spans="1:4" x14ac:dyDescent="0.4">
      <c r="A155">
        <v>154</v>
      </c>
      <c r="B155" s="1">
        <f t="shared" ca="1" si="2"/>
        <v>2</v>
      </c>
      <c r="C155">
        <v>-3.0000000000000002E-2</v>
      </c>
      <c r="D155">
        <v>-2.0000000000000004E-2</v>
      </c>
    </row>
    <row r="156" spans="1:4" x14ac:dyDescent="0.4">
      <c r="A156">
        <v>155</v>
      </c>
      <c r="B156" s="1">
        <f t="shared" ca="1" si="2"/>
        <v>1</v>
      </c>
      <c r="C156">
        <v>-0.05</v>
      </c>
      <c r="D156">
        <v>-0.04</v>
      </c>
    </row>
    <row r="157" spans="1:4" x14ac:dyDescent="0.4">
      <c r="A157">
        <v>156</v>
      </c>
      <c r="B157" s="1">
        <f t="shared" ca="1" si="2"/>
        <v>2</v>
      </c>
      <c r="C157">
        <v>-3.0000000000000002E-2</v>
      </c>
      <c r="D157">
        <v>-2.0000000000000004E-2</v>
      </c>
    </row>
    <row r="158" spans="1:4" x14ac:dyDescent="0.4">
      <c r="A158">
        <v>157</v>
      </c>
      <c r="B158" s="1">
        <f t="shared" ca="1" si="2"/>
        <v>2</v>
      </c>
      <c r="C158">
        <v>-3.0000000000000002E-2</v>
      </c>
      <c r="D158">
        <v>-2.0000000000000004E-2</v>
      </c>
    </row>
    <row r="159" spans="1:4" x14ac:dyDescent="0.4">
      <c r="A159">
        <v>158</v>
      </c>
      <c r="B159" s="1">
        <f t="shared" ca="1" si="2"/>
        <v>2</v>
      </c>
      <c r="C159">
        <v>0.03</v>
      </c>
      <c r="D159">
        <v>0.04</v>
      </c>
    </row>
    <row r="160" spans="1:4" x14ac:dyDescent="0.4">
      <c r="A160">
        <v>159</v>
      </c>
      <c r="B160" s="1">
        <f t="shared" ca="1" si="2"/>
        <v>2</v>
      </c>
      <c r="C160">
        <v>9.999999999999995E-3</v>
      </c>
      <c r="D160">
        <v>1.9999999999999997E-2</v>
      </c>
    </row>
    <row r="161" spans="1:4" x14ac:dyDescent="0.4">
      <c r="A161">
        <v>160</v>
      </c>
      <c r="B161" s="1">
        <f t="shared" ca="1" si="2"/>
        <v>2</v>
      </c>
      <c r="C161">
        <v>-1.0000000000000002E-2</v>
      </c>
      <c r="D161">
        <v>0</v>
      </c>
    </row>
    <row r="162" spans="1:4" x14ac:dyDescent="0.4">
      <c r="A162">
        <v>161</v>
      </c>
      <c r="B162" s="1">
        <f t="shared" ca="1" si="2"/>
        <v>2</v>
      </c>
      <c r="C162">
        <v>9.999999999999995E-3</v>
      </c>
      <c r="D162">
        <v>1.9999999999999997E-2</v>
      </c>
    </row>
    <row r="163" spans="1:4" x14ac:dyDescent="0.4">
      <c r="A163">
        <v>162</v>
      </c>
      <c r="B163" s="1">
        <f t="shared" ca="1" si="2"/>
        <v>2</v>
      </c>
      <c r="C163">
        <v>0.03</v>
      </c>
      <c r="D163">
        <v>0.04</v>
      </c>
    </row>
    <row r="164" spans="1:4" x14ac:dyDescent="0.4">
      <c r="A164">
        <v>163</v>
      </c>
      <c r="B164" s="1">
        <f t="shared" ca="1" si="2"/>
        <v>2</v>
      </c>
      <c r="C164">
        <v>0</v>
      </c>
      <c r="D164">
        <v>0.01</v>
      </c>
    </row>
    <row r="165" spans="1:4" x14ac:dyDescent="0.4">
      <c r="A165">
        <v>164</v>
      </c>
      <c r="B165" s="1">
        <f t="shared" ca="1" si="2"/>
        <v>2</v>
      </c>
      <c r="C165">
        <v>2.0000000000000004E-2</v>
      </c>
      <c r="D165">
        <v>3.0000000000000006E-2</v>
      </c>
    </row>
    <row r="166" spans="1:4" x14ac:dyDescent="0.4">
      <c r="A166">
        <v>165</v>
      </c>
      <c r="B166" s="1">
        <f t="shared" ca="1" si="2"/>
        <v>1</v>
      </c>
      <c r="C166">
        <v>-0.04</v>
      </c>
      <c r="D166">
        <v>-0.03</v>
      </c>
    </row>
    <row r="167" spans="1:4" x14ac:dyDescent="0.4">
      <c r="A167">
        <v>166</v>
      </c>
      <c r="B167" s="1">
        <f t="shared" ca="1" si="2"/>
        <v>2</v>
      </c>
      <c r="C167">
        <v>2.0000000000000004E-2</v>
      </c>
      <c r="D167">
        <v>3.0000000000000006E-2</v>
      </c>
    </row>
    <row r="168" spans="1:4" x14ac:dyDescent="0.4">
      <c r="A168">
        <v>167</v>
      </c>
      <c r="B168" s="1">
        <f t="shared" ca="1" si="2"/>
        <v>1</v>
      </c>
      <c r="C168">
        <v>2.0000000000000004E-2</v>
      </c>
      <c r="D168">
        <v>3.0000000000000006E-2</v>
      </c>
    </row>
    <row r="169" spans="1:4" x14ac:dyDescent="0.4">
      <c r="A169">
        <v>168</v>
      </c>
      <c r="B169" s="1">
        <f t="shared" ca="1" si="2"/>
        <v>1</v>
      </c>
      <c r="C169">
        <v>-1.0000000000000002E-2</v>
      </c>
      <c r="D169">
        <v>0</v>
      </c>
    </row>
    <row r="170" spans="1:4" x14ac:dyDescent="0.4">
      <c r="A170">
        <v>169</v>
      </c>
      <c r="B170" s="1">
        <f t="shared" ca="1" si="2"/>
        <v>2</v>
      </c>
      <c r="C170">
        <v>-0.04</v>
      </c>
      <c r="D170">
        <v>-0.03</v>
      </c>
    </row>
    <row r="171" spans="1:4" x14ac:dyDescent="0.4">
      <c r="A171">
        <v>170</v>
      </c>
      <c r="B171" s="1">
        <f t="shared" ca="1" si="2"/>
        <v>1</v>
      </c>
      <c r="C171">
        <v>-0.05</v>
      </c>
      <c r="D171">
        <v>-0.04</v>
      </c>
    </row>
    <row r="172" spans="1:4" x14ac:dyDescent="0.4">
      <c r="A172">
        <v>171</v>
      </c>
      <c r="B172" s="1">
        <f t="shared" ca="1" si="2"/>
        <v>2</v>
      </c>
      <c r="C172">
        <v>0.03</v>
      </c>
      <c r="D172">
        <v>0.04</v>
      </c>
    </row>
    <row r="173" spans="1:4" x14ac:dyDescent="0.4">
      <c r="A173">
        <v>172</v>
      </c>
      <c r="B173" s="1">
        <f t="shared" ca="1" si="2"/>
        <v>2</v>
      </c>
      <c r="C173">
        <v>2.0000000000000004E-2</v>
      </c>
      <c r="D173">
        <v>3.0000000000000006E-2</v>
      </c>
    </row>
    <row r="174" spans="1:4" x14ac:dyDescent="0.4">
      <c r="A174">
        <v>173</v>
      </c>
      <c r="B174" s="1">
        <f t="shared" ca="1" si="2"/>
        <v>2</v>
      </c>
      <c r="C174">
        <v>9.999999999999995E-3</v>
      </c>
      <c r="D174">
        <v>1.9999999999999997E-2</v>
      </c>
    </row>
    <row r="175" spans="1:4" x14ac:dyDescent="0.4">
      <c r="A175">
        <v>174</v>
      </c>
      <c r="B175" s="1">
        <f t="shared" ca="1" si="2"/>
        <v>1</v>
      </c>
      <c r="C175">
        <v>0</v>
      </c>
      <c r="D175">
        <v>0.01</v>
      </c>
    </row>
    <row r="176" spans="1:4" x14ac:dyDescent="0.4">
      <c r="A176">
        <v>175</v>
      </c>
      <c r="B176" s="1">
        <f t="shared" ca="1" si="2"/>
        <v>2</v>
      </c>
      <c r="C176">
        <v>0.03</v>
      </c>
      <c r="D176">
        <v>0.04</v>
      </c>
    </row>
    <row r="177" spans="1:4" x14ac:dyDescent="0.4">
      <c r="A177">
        <v>176</v>
      </c>
      <c r="B177" s="1">
        <f t="shared" ca="1" si="2"/>
        <v>1</v>
      </c>
      <c r="C177">
        <v>2.0000000000000004E-2</v>
      </c>
      <c r="D177">
        <v>3.0000000000000006E-2</v>
      </c>
    </row>
    <row r="178" spans="1:4" x14ac:dyDescent="0.4">
      <c r="A178">
        <v>177</v>
      </c>
      <c r="B178" s="1">
        <f t="shared" ca="1" si="2"/>
        <v>2</v>
      </c>
      <c r="C178">
        <v>0.05</v>
      </c>
      <c r="D178">
        <v>6.0000000000000005E-2</v>
      </c>
    </row>
    <row r="179" spans="1:4" x14ac:dyDescent="0.4">
      <c r="A179">
        <v>178</v>
      </c>
      <c r="B179" s="1">
        <f t="shared" ca="1" si="2"/>
        <v>1</v>
      </c>
      <c r="C179">
        <v>9.999999999999995E-3</v>
      </c>
      <c r="D179">
        <v>1.9999999999999997E-2</v>
      </c>
    </row>
    <row r="180" spans="1:4" x14ac:dyDescent="0.4">
      <c r="A180">
        <v>179</v>
      </c>
      <c r="B180" s="1">
        <f t="shared" ca="1" si="2"/>
        <v>1</v>
      </c>
      <c r="C180">
        <v>-3.0000000000000002E-2</v>
      </c>
      <c r="D180">
        <v>-2.0000000000000004E-2</v>
      </c>
    </row>
    <row r="181" spans="1:4" x14ac:dyDescent="0.4">
      <c r="A181">
        <v>180</v>
      </c>
      <c r="B181" s="1">
        <f t="shared" ca="1" si="2"/>
        <v>2</v>
      </c>
      <c r="C181">
        <v>-0.05</v>
      </c>
      <c r="D181">
        <v>-0.04</v>
      </c>
    </row>
    <row r="182" spans="1:4" x14ac:dyDescent="0.4">
      <c r="A182">
        <v>181</v>
      </c>
      <c r="B182" s="1">
        <f t="shared" ca="1" si="2"/>
        <v>1</v>
      </c>
      <c r="C182">
        <v>3.9999999999999994E-2</v>
      </c>
      <c r="D182">
        <v>4.9999999999999996E-2</v>
      </c>
    </row>
    <row r="183" spans="1:4" x14ac:dyDescent="0.4">
      <c r="A183">
        <v>182</v>
      </c>
      <c r="B183" s="1">
        <f t="shared" ca="1" si="2"/>
        <v>1</v>
      </c>
      <c r="C183">
        <v>2.0000000000000004E-2</v>
      </c>
      <c r="D183">
        <v>3.0000000000000006E-2</v>
      </c>
    </row>
    <row r="184" spans="1:4" x14ac:dyDescent="0.4">
      <c r="A184">
        <v>183</v>
      </c>
      <c r="B184" s="1">
        <f t="shared" ca="1" si="2"/>
        <v>2</v>
      </c>
      <c r="C184">
        <v>3.9999999999999994E-2</v>
      </c>
      <c r="D184">
        <v>4.9999999999999996E-2</v>
      </c>
    </row>
    <row r="185" spans="1:4" x14ac:dyDescent="0.4">
      <c r="A185">
        <v>184</v>
      </c>
      <c r="B185" s="1">
        <f t="shared" ca="1" si="2"/>
        <v>2</v>
      </c>
      <c r="C185">
        <v>0.05</v>
      </c>
      <c r="D185">
        <v>6.0000000000000005E-2</v>
      </c>
    </row>
    <row r="186" spans="1:4" x14ac:dyDescent="0.4">
      <c r="A186">
        <v>185</v>
      </c>
      <c r="B186" s="1">
        <f t="shared" ca="1" si="2"/>
        <v>2</v>
      </c>
      <c r="C186">
        <v>2.0000000000000004E-2</v>
      </c>
      <c r="D186">
        <v>3.0000000000000006E-2</v>
      </c>
    </row>
    <row r="187" spans="1:4" x14ac:dyDescent="0.4">
      <c r="A187">
        <v>186</v>
      </c>
      <c r="B187" s="1">
        <f t="shared" ca="1" si="2"/>
        <v>2</v>
      </c>
      <c r="C187">
        <v>-1.0000000000000002E-2</v>
      </c>
      <c r="D187">
        <v>0</v>
      </c>
    </row>
    <row r="188" spans="1:4" x14ac:dyDescent="0.4">
      <c r="A188">
        <v>187</v>
      </c>
      <c r="B188" s="1">
        <f t="shared" ca="1" si="2"/>
        <v>2</v>
      </c>
      <c r="C188">
        <v>-1.0000000000000002E-2</v>
      </c>
      <c r="D188">
        <v>0</v>
      </c>
    </row>
    <row r="189" spans="1:4" x14ac:dyDescent="0.4">
      <c r="A189">
        <v>188</v>
      </c>
      <c r="B189" s="1">
        <f t="shared" ca="1" si="2"/>
        <v>2</v>
      </c>
      <c r="C189">
        <v>9.999999999999995E-3</v>
      </c>
      <c r="D189">
        <v>1.9999999999999997E-2</v>
      </c>
    </row>
    <row r="190" spans="1:4" x14ac:dyDescent="0.4">
      <c r="A190">
        <v>189</v>
      </c>
      <c r="B190" s="1">
        <f t="shared" ca="1" si="2"/>
        <v>1</v>
      </c>
      <c r="C190">
        <v>-0.04</v>
      </c>
      <c r="D190">
        <v>-0.03</v>
      </c>
    </row>
    <row r="191" spans="1:4" x14ac:dyDescent="0.4">
      <c r="A191">
        <v>190</v>
      </c>
      <c r="B191" s="1">
        <f t="shared" ca="1" si="2"/>
        <v>2</v>
      </c>
      <c r="C191">
        <v>2.0000000000000004E-2</v>
      </c>
      <c r="D191">
        <v>3.0000000000000006E-2</v>
      </c>
    </row>
    <row r="192" spans="1:4" x14ac:dyDescent="0.4">
      <c r="A192">
        <v>191</v>
      </c>
      <c r="B192" s="1">
        <f t="shared" ca="1" si="2"/>
        <v>2</v>
      </c>
      <c r="C192">
        <v>-2.0000000000000004E-2</v>
      </c>
      <c r="D192">
        <v>-1.0000000000000004E-2</v>
      </c>
    </row>
    <row r="193" spans="1:4" x14ac:dyDescent="0.4">
      <c r="A193">
        <v>192</v>
      </c>
      <c r="B193" s="1">
        <f t="shared" ca="1" si="2"/>
        <v>2</v>
      </c>
      <c r="C193">
        <v>-1.0000000000000002E-2</v>
      </c>
      <c r="D193">
        <v>0</v>
      </c>
    </row>
    <row r="194" spans="1:4" x14ac:dyDescent="0.4">
      <c r="A194">
        <v>193</v>
      </c>
      <c r="B194" s="1">
        <f t="shared" ref="B194:B257" ca="1" si="3">RANDBETWEEN(1,2)</f>
        <v>2</v>
      </c>
      <c r="C194">
        <v>0</v>
      </c>
      <c r="D194">
        <v>0.01</v>
      </c>
    </row>
    <row r="195" spans="1:4" x14ac:dyDescent="0.4">
      <c r="A195">
        <v>194</v>
      </c>
      <c r="B195" s="1">
        <f t="shared" ca="1" si="3"/>
        <v>1</v>
      </c>
      <c r="C195">
        <v>0</v>
      </c>
      <c r="D195">
        <v>0.01</v>
      </c>
    </row>
    <row r="196" spans="1:4" x14ac:dyDescent="0.4">
      <c r="A196">
        <v>195</v>
      </c>
      <c r="B196" s="1">
        <f t="shared" ca="1" si="3"/>
        <v>2</v>
      </c>
      <c r="C196">
        <v>0.05</v>
      </c>
      <c r="D196">
        <v>6.0000000000000005E-2</v>
      </c>
    </row>
    <row r="197" spans="1:4" x14ac:dyDescent="0.4">
      <c r="A197">
        <v>196</v>
      </c>
      <c r="B197" s="1">
        <f t="shared" ca="1" si="3"/>
        <v>2</v>
      </c>
      <c r="C197">
        <v>-1.0000000000000002E-2</v>
      </c>
      <c r="D197">
        <v>0</v>
      </c>
    </row>
    <row r="198" spans="1:4" x14ac:dyDescent="0.4">
      <c r="A198">
        <v>197</v>
      </c>
      <c r="B198" s="1">
        <f t="shared" ca="1" si="3"/>
        <v>2</v>
      </c>
      <c r="C198">
        <v>-0.05</v>
      </c>
      <c r="D198">
        <v>-0.04</v>
      </c>
    </row>
    <row r="199" spans="1:4" x14ac:dyDescent="0.4">
      <c r="A199">
        <v>198</v>
      </c>
      <c r="B199" s="1">
        <f t="shared" ca="1" si="3"/>
        <v>2</v>
      </c>
      <c r="C199">
        <v>0</v>
      </c>
      <c r="D199">
        <v>0.01</v>
      </c>
    </row>
    <row r="200" spans="1:4" x14ac:dyDescent="0.4">
      <c r="A200">
        <v>199</v>
      </c>
      <c r="B200" s="1">
        <f t="shared" ca="1" si="3"/>
        <v>1</v>
      </c>
      <c r="C200">
        <v>3.9999999999999994E-2</v>
      </c>
      <c r="D200">
        <v>4.9999999999999996E-2</v>
      </c>
    </row>
    <row r="201" spans="1:4" x14ac:dyDescent="0.4">
      <c r="A201">
        <v>200</v>
      </c>
      <c r="B201" s="1">
        <f t="shared" ca="1" si="3"/>
        <v>2</v>
      </c>
      <c r="C201">
        <v>-3.0000000000000002E-2</v>
      </c>
      <c r="D201">
        <v>-2.0000000000000004E-2</v>
      </c>
    </row>
    <row r="202" spans="1:4" x14ac:dyDescent="0.4">
      <c r="A202">
        <v>201</v>
      </c>
      <c r="B202" s="1">
        <f t="shared" ca="1" si="3"/>
        <v>1</v>
      </c>
      <c r="C202">
        <v>-0.04</v>
      </c>
      <c r="D202">
        <v>-0.03</v>
      </c>
    </row>
    <row r="203" spans="1:4" x14ac:dyDescent="0.4">
      <c r="A203">
        <v>202</v>
      </c>
      <c r="B203" s="1">
        <f t="shared" ca="1" si="3"/>
        <v>2</v>
      </c>
      <c r="C203">
        <v>0.05</v>
      </c>
      <c r="D203">
        <v>6.0000000000000005E-2</v>
      </c>
    </row>
    <row r="204" spans="1:4" x14ac:dyDescent="0.4">
      <c r="A204">
        <v>203</v>
      </c>
      <c r="B204" s="1">
        <f t="shared" ca="1" si="3"/>
        <v>1</v>
      </c>
      <c r="C204">
        <v>0.05</v>
      </c>
      <c r="D204">
        <v>6.0000000000000005E-2</v>
      </c>
    </row>
    <row r="205" spans="1:4" x14ac:dyDescent="0.4">
      <c r="A205">
        <v>204</v>
      </c>
      <c r="B205" s="1">
        <f t="shared" ca="1" si="3"/>
        <v>1</v>
      </c>
      <c r="C205">
        <v>3.9999999999999994E-2</v>
      </c>
      <c r="D205">
        <v>4.9999999999999996E-2</v>
      </c>
    </row>
    <row r="206" spans="1:4" x14ac:dyDescent="0.4">
      <c r="A206">
        <v>205</v>
      </c>
      <c r="B206" s="1">
        <f t="shared" ca="1" si="3"/>
        <v>1</v>
      </c>
      <c r="C206">
        <v>2.0000000000000004E-2</v>
      </c>
      <c r="D206">
        <v>3.0000000000000006E-2</v>
      </c>
    </row>
    <row r="207" spans="1:4" x14ac:dyDescent="0.4">
      <c r="A207">
        <v>206</v>
      </c>
      <c r="B207" s="1">
        <f t="shared" ca="1" si="3"/>
        <v>2</v>
      </c>
      <c r="C207">
        <v>9.999999999999995E-3</v>
      </c>
      <c r="D207">
        <v>1.9999999999999997E-2</v>
      </c>
    </row>
    <row r="208" spans="1:4" x14ac:dyDescent="0.4">
      <c r="A208">
        <v>207</v>
      </c>
      <c r="B208" s="1">
        <f t="shared" ca="1" si="3"/>
        <v>1</v>
      </c>
      <c r="C208">
        <v>3.9999999999999994E-2</v>
      </c>
      <c r="D208">
        <v>4.9999999999999996E-2</v>
      </c>
    </row>
    <row r="209" spans="1:4" x14ac:dyDescent="0.4">
      <c r="A209">
        <v>208</v>
      </c>
      <c r="B209" s="1">
        <f t="shared" ca="1" si="3"/>
        <v>1</v>
      </c>
      <c r="C209">
        <v>3.9999999999999994E-2</v>
      </c>
      <c r="D209">
        <v>4.9999999999999996E-2</v>
      </c>
    </row>
    <row r="210" spans="1:4" x14ac:dyDescent="0.4">
      <c r="A210">
        <v>209</v>
      </c>
      <c r="B210" s="1">
        <f t="shared" ca="1" si="3"/>
        <v>2</v>
      </c>
      <c r="C210">
        <v>-1.0000000000000002E-2</v>
      </c>
      <c r="D210">
        <v>0</v>
      </c>
    </row>
    <row r="211" spans="1:4" x14ac:dyDescent="0.4">
      <c r="A211">
        <v>210</v>
      </c>
      <c r="B211" s="1">
        <f t="shared" ca="1" si="3"/>
        <v>1</v>
      </c>
      <c r="C211">
        <v>0.05</v>
      </c>
      <c r="D211">
        <v>6.0000000000000005E-2</v>
      </c>
    </row>
    <row r="212" spans="1:4" x14ac:dyDescent="0.4">
      <c r="A212">
        <v>211</v>
      </c>
      <c r="B212" s="1">
        <f t="shared" ca="1" si="3"/>
        <v>2</v>
      </c>
      <c r="C212">
        <v>0.03</v>
      </c>
      <c r="D212">
        <v>0.04</v>
      </c>
    </row>
    <row r="213" spans="1:4" x14ac:dyDescent="0.4">
      <c r="A213">
        <v>212</v>
      </c>
      <c r="B213" s="1">
        <f t="shared" ca="1" si="3"/>
        <v>2</v>
      </c>
      <c r="C213">
        <v>3.9999999999999994E-2</v>
      </c>
      <c r="D213">
        <v>4.9999999999999996E-2</v>
      </c>
    </row>
    <row r="214" spans="1:4" x14ac:dyDescent="0.4">
      <c r="A214">
        <v>213</v>
      </c>
      <c r="B214" s="1">
        <f t="shared" ca="1" si="3"/>
        <v>2</v>
      </c>
      <c r="C214">
        <v>0.03</v>
      </c>
      <c r="D214">
        <v>0.04</v>
      </c>
    </row>
    <row r="215" spans="1:4" x14ac:dyDescent="0.4">
      <c r="A215">
        <v>214</v>
      </c>
      <c r="B215" s="1">
        <f t="shared" ca="1" si="3"/>
        <v>1</v>
      </c>
      <c r="C215">
        <v>-2.0000000000000004E-2</v>
      </c>
      <c r="D215">
        <v>-1.0000000000000004E-2</v>
      </c>
    </row>
    <row r="216" spans="1:4" x14ac:dyDescent="0.4">
      <c r="A216">
        <v>215</v>
      </c>
      <c r="B216" s="1">
        <f t="shared" ca="1" si="3"/>
        <v>2</v>
      </c>
      <c r="C216">
        <v>0.05</v>
      </c>
      <c r="D216">
        <v>6.0000000000000005E-2</v>
      </c>
    </row>
    <row r="217" spans="1:4" x14ac:dyDescent="0.4">
      <c r="A217">
        <v>216</v>
      </c>
      <c r="B217" s="1">
        <f t="shared" ca="1" si="3"/>
        <v>2</v>
      </c>
      <c r="C217">
        <v>0.05</v>
      </c>
      <c r="D217">
        <v>6.0000000000000005E-2</v>
      </c>
    </row>
    <row r="218" spans="1:4" x14ac:dyDescent="0.4">
      <c r="A218">
        <v>217</v>
      </c>
      <c r="B218" s="1">
        <f t="shared" ca="1" si="3"/>
        <v>1</v>
      </c>
      <c r="C218">
        <v>0.03</v>
      </c>
      <c r="D218">
        <v>0.04</v>
      </c>
    </row>
    <row r="219" spans="1:4" x14ac:dyDescent="0.4">
      <c r="A219">
        <v>218</v>
      </c>
      <c r="B219" s="1">
        <f t="shared" ca="1" si="3"/>
        <v>1</v>
      </c>
      <c r="C219">
        <v>0.03</v>
      </c>
      <c r="D219">
        <v>0.04</v>
      </c>
    </row>
    <row r="220" spans="1:4" x14ac:dyDescent="0.4">
      <c r="A220">
        <v>219</v>
      </c>
      <c r="B220" s="1">
        <f t="shared" ca="1" si="3"/>
        <v>2</v>
      </c>
      <c r="C220">
        <v>-0.05</v>
      </c>
      <c r="D220">
        <v>-0.04</v>
      </c>
    </row>
    <row r="221" spans="1:4" x14ac:dyDescent="0.4">
      <c r="A221">
        <v>220</v>
      </c>
      <c r="B221" s="1">
        <f t="shared" ca="1" si="3"/>
        <v>1</v>
      </c>
      <c r="C221">
        <v>3.9999999999999994E-2</v>
      </c>
      <c r="D221">
        <v>4.9999999999999996E-2</v>
      </c>
    </row>
    <row r="222" spans="1:4" x14ac:dyDescent="0.4">
      <c r="A222">
        <v>221</v>
      </c>
      <c r="B222" s="1">
        <f t="shared" ca="1" si="3"/>
        <v>1</v>
      </c>
      <c r="C222">
        <v>0.03</v>
      </c>
      <c r="D222">
        <v>0.04</v>
      </c>
    </row>
    <row r="223" spans="1:4" x14ac:dyDescent="0.4">
      <c r="A223">
        <v>222</v>
      </c>
      <c r="B223" s="1">
        <f t="shared" ca="1" si="3"/>
        <v>2</v>
      </c>
      <c r="C223">
        <v>9.999999999999995E-3</v>
      </c>
      <c r="D223">
        <v>1.9999999999999997E-2</v>
      </c>
    </row>
    <row r="224" spans="1:4" x14ac:dyDescent="0.4">
      <c r="A224">
        <v>223</v>
      </c>
      <c r="B224" s="1">
        <f t="shared" ca="1" si="3"/>
        <v>1</v>
      </c>
      <c r="C224">
        <v>9.999999999999995E-3</v>
      </c>
      <c r="D224">
        <v>1.9999999999999997E-2</v>
      </c>
    </row>
    <row r="225" spans="1:4" x14ac:dyDescent="0.4">
      <c r="A225">
        <v>224</v>
      </c>
      <c r="B225" s="1">
        <f t="shared" ca="1" si="3"/>
        <v>1</v>
      </c>
      <c r="C225">
        <v>-2.0000000000000004E-2</v>
      </c>
      <c r="D225">
        <v>-1.0000000000000004E-2</v>
      </c>
    </row>
    <row r="226" spans="1:4" x14ac:dyDescent="0.4">
      <c r="A226">
        <v>225</v>
      </c>
      <c r="B226" s="1">
        <f t="shared" ca="1" si="3"/>
        <v>2</v>
      </c>
      <c r="C226">
        <v>3.9999999999999994E-2</v>
      </c>
      <c r="D226">
        <v>4.9999999999999996E-2</v>
      </c>
    </row>
    <row r="227" spans="1:4" x14ac:dyDescent="0.4">
      <c r="A227">
        <v>226</v>
      </c>
      <c r="B227" s="1">
        <f t="shared" ca="1" si="3"/>
        <v>2</v>
      </c>
      <c r="C227">
        <v>3.9999999999999994E-2</v>
      </c>
      <c r="D227">
        <v>4.9999999999999996E-2</v>
      </c>
    </row>
    <row r="228" spans="1:4" x14ac:dyDescent="0.4">
      <c r="A228">
        <v>227</v>
      </c>
      <c r="B228" s="1">
        <f t="shared" ca="1" si="3"/>
        <v>1</v>
      </c>
      <c r="C228">
        <v>-3.0000000000000002E-2</v>
      </c>
      <c r="D228">
        <v>-2.0000000000000004E-2</v>
      </c>
    </row>
    <row r="229" spans="1:4" x14ac:dyDescent="0.4">
      <c r="A229">
        <v>228</v>
      </c>
      <c r="B229" s="1">
        <f t="shared" ca="1" si="3"/>
        <v>1</v>
      </c>
      <c r="C229">
        <v>9.999999999999995E-3</v>
      </c>
      <c r="D229">
        <v>1.9999999999999997E-2</v>
      </c>
    </row>
    <row r="230" spans="1:4" x14ac:dyDescent="0.4">
      <c r="A230">
        <v>229</v>
      </c>
      <c r="B230" s="1">
        <f t="shared" ca="1" si="3"/>
        <v>2</v>
      </c>
      <c r="C230">
        <v>9.999999999999995E-3</v>
      </c>
      <c r="D230">
        <v>1.9999999999999997E-2</v>
      </c>
    </row>
    <row r="231" spans="1:4" x14ac:dyDescent="0.4">
      <c r="A231">
        <v>230</v>
      </c>
      <c r="B231" s="1">
        <f t="shared" ca="1" si="3"/>
        <v>2</v>
      </c>
      <c r="C231">
        <v>3.9999999999999994E-2</v>
      </c>
      <c r="D231">
        <v>4.9999999999999996E-2</v>
      </c>
    </row>
    <row r="232" spans="1:4" x14ac:dyDescent="0.4">
      <c r="A232">
        <v>231</v>
      </c>
      <c r="B232" s="1">
        <f t="shared" ca="1" si="3"/>
        <v>2</v>
      </c>
      <c r="C232">
        <v>-0.04</v>
      </c>
      <c r="D232">
        <v>-0.03</v>
      </c>
    </row>
    <row r="233" spans="1:4" x14ac:dyDescent="0.4">
      <c r="A233">
        <v>232</v>
      </c>
      <c r="B233" s="1">
        <f t="shared" ca="1" si="3"/>
        <v>1</v>
      </c>
      <c r="C233">
        <v>-3.0000000000000002E-2</v>
      </c>
      <c r="D233">
        <v>-2.0000000000000004E-2</v>
      </c>
    </row>
    <row r="234" spans="1:4" x14ac:dyDescent="0.4">
      <c r="A234">
        <v>233</v>
      </c>
      <c r="B234" s="1">
        <f t="shared" ca="1" si="3"/>
        <v>1</v>
      </c>
      <c r="C234">
        <v>-0.04</v>
      </c>
      <c r="D234">
        <v>-0.03</v>
      </c>
    </row>
    <row r="235" spans="1:4" x14ac:dyDescent="0.4">
      <c r="A235">
        <v>234</v>
      </c>
      <c r="B235" s="1">
        <f t="shared" ca="1" si="3"/>
        <v>1</v>
      </c>
      <c r="C235">
        <v>9.999999999999995E-3</v>
      </c>
      <c r="D235">
        <v>1.9999999999999997E-2</v>
      </c>
    </row>
    <row r="236" spans="1:4" x14ac:dyDescent="0.4">
      <c r="A236">
        <v>235</v>
      </c>
      <c r="B236" s="1">
        <f t="shared" ca="1" si="3"/>
        <v>2</v>
      </c>
      <c r="C236">
        <v>0</v>
      </c>
      <c r="D236">
        <v>0.01</v>
      </c>
    </row>
    <row r="237" spans="1:4" x14ac:dyDescent="0.4">
      <c r="A237">
        <v>236</v>
      </c>
      <c r="B237" s="1">
        <f t="shared" ca="1" si="3"/>
        <v>2</v>
      </c>
      <c r="C237">
        <v>3.9999999999999994E-2</v>
      </c>
      <c r="D237">
        <v>4.9999999999999996E-2</v>
      </c>
    </row>
    <row r="238" spans="1:4" x14ac:dyDescent="0.4">
      <c r="A238">
        <v>237</v>
      </c>
      <c r="B238" s="1">
        <f t="shared" ca="1" si="3"/>
        <v>1</v>
      </c>
      <c r="C238">
        <v>3.9999999999999994E-2</v>
      </c>
      <c r="D238">
        <v>4.9999999999999996E-2</v>
      </c>
    </row>
    <row r="239" spans="1:4" x14ac:dyDescent="0.4">
      <c r="A239">
        <v>238</v>
      </c>
      <c r="B239" s="1">
        <f t="shared" ca="1" si="3"/>
        <v>1</v>
      </c>
      <c r="C239">
        <v>-0.05</v>
      </c>
      <c r="D239">
        <v>-0.04</v>
      </c>
    </row>
    <row r="240" spans="1:4" x14ac:dyDescent="0.4">
      <c r="A240">
        <v>239</v>
      </c>
      <c r="B240" s="1">
        <f t="shared" ca="1" si="3"/>
        <v>2</v>
      </c>
      <c r="C240">
        <v>-0.05</v>
      </c>
      <c r="D240">
        <v>-0.04</v>
      </c>
    </row>
    <row r="241" spans="1:4" x14ac:dyDescent="0.4">
      <c r="A241">
        <v>240</v>
      </c>
      <c r="B241" s="1">
        <f t="shared" ca="1" si="3"/>
        <v>2</v>
      </c>
      <c r="C241">
        <v>-0.04</v>
      </c>
      <c r="D241">
        <v>-0.03</v>
      </c>
    </row>
    <row r="242" spans="1:4" x14ac:dyDescent="0.4">
      <c r="A242">
        <v>241</v>
      </c>
      <c r="B242" s="1">
        <f t="shared" ca="1" si="3"/>
        <v>1</v>
      </c>
      <c r="C242">
        <v>0</v>
      </c>
      <c r="D242">
        <v>-1.0000000000000004E-2</v>
      </c>
    </row>
    <row r="243" spans="1:4" x14ac:dyDescent="0.4">
      <c r="A243">
        <v>242</v>
      </c>
      <c r="B243" s="1">
        <f t="shared" ca="1" si="3"/>
        <v>2</v>
      </c>
      <c r="C243">
        <v>0</v>
      </c>
      <c r="D243">
        <v>3.0000000000000006E-2</v>
      </c>
    </row>
    <row r="244" spans="1:4" x14ac:dyDescent="0.4">
      <c r="A244">
        <v>243</v>
      </c>
      <c r="B244" s="1">
        <f t="shared" ca="1" si="3"/>
        <v>1</v>
      </c>
      <c r="C244">
        <v>0</v>
      </c>
      <c r="D244">
        <v>-0.04</v>
      </c>
    </row>
    <row r="245" spans="1:4" x14ac:dyDescent="0.4">
      <c r="A245">
        <v>244</v>
      </c>
      <c r="B245" s="1">
        <f t="shared" ca="1" si="3"/>
        <v>2</v>
      </c>
      <c r="C245">
        <v>0</v>
      </c>
      <c r="D245">
        <v>-0.03</v>
      </c>
    </row>
    <row r="246" spans="1:4" x14ac:dyDescent="0.4">
      <c r="A246">
        <v>245</v>
      </c>
      <c r="B246" s="1">
        <f t="shared" ca="1" si="3"/>
        <v>1</v>
      </c>
      <c r="C246">
        <v>0</v>
      </c>
      <c r="D246">
        <v>3.0000000000000006E-2</v>
      </c>
    </row>
    <row r="247" spans="1:4" x14ac:dyDescent="0.4">
      <c r="A247">
        <v>246</v>
      </c>
      <c r="B247" s="1">
        <f t="shared" ca="1" si="3"/>
        <v>2</v>
      </c>
      <c r="C247">
        <v>0</v>
      </c>
      <c r="D247">
        <v>3.0000000000000006E-2</v>
      </c>
    </row>
    <row r="248" spans="1:4" x14ac:dyDescent="0.4">
      <c r="A248">
        <v>247</v>
      </c>
      <c r="B248" s="1">
        <f t="shared" ca="1" si="3"/>
        <v>1</v>
      </c>
      <c r="C248">
        <v>0</v>
      </c>
      <c r="D248">
        <v>3.0000000000000006E-2</v>
      </c>
    </row>
    <row r="249" spans="1:4" x14ac:dyDescent="0.4">
      <c r="A249">
        <v>248</v>
      </c>
      <c r="B249" s="1">
        <f t="shared" ca="1" si="3"/>
        <v>2</v>
      </c>
      <c r="C249">
        <v>0</v>
      </c>
      <c r="D249">
        <v>0.01</v>
      </c>
    </row>
    <row r="250" spans="1:4" x14ac:dyDescent="0.4">
      <c r="A250">
        <v>249</v>
      </c>
      <c r="B250" s="1">
        <f t="shared" ca="1" si="3"/>
        <v>1</v>
      </c>
      <c r="C250">
        <v>0</v>
      </c>
      <c r="D250">
        <v>0.01</v>
      </c>
    </row>
    <row r="251" spans="1:4" x14ac:dyDescent="0.4">
      <c r="A251">
        <v>250</v>
      </c>
      <c r="B251" s="1">
        <f t="shared" ca="1" si="3"/>
        <v>2</v>
      </c>
      <c r="C251">
        <v>0</v>
      </c>
      <c r="D251">
        <v>3.0000000000000006E-2</v>
      </c>
    </row>
    <row r="252" spans="1:4" x14ac:dyDescent="0.4">
      <c r="A252">
        <v>251</v>
      </c>
      <c r="B252" s="1">
        <f t="shared" ca="1" si="3"/>
        <v>1</v>
      </c>
      <c r="C252">
        <v>0</v>
      </c>
      <c r="D252">
        <v>0.04</v>
      </c>
    </row>
    <row r="253" spans="1:4" x14ac:dyDescent="0.4">
      <c r="A253">
        <v>252</v>
      </c>
      <c r="B253" s="1">
        <f t="shared" ca="1" si="3"/>
        <v>1</v>
      </c>
      <c r="C253">
        <v>0</v>
      </c>
      <c r="D253">
        <v>-0.04</v>
      </c>
    </row>
    <row r="254" spans="1:4" x14ac:dyDescent="0.4">
      <c r="A254">
        <v>253</v>
      </c>
      <c r="B254" s="1">
        <f t="shared" ca="1" si="3"/>
        <v>2</v>
      </c>
      <c r="C254">
        <v>0</v>
      </c>
      <c r="D254">
        <v>-2.0000000000000004E-2</v>
      </c>
    </row>
    <row r="255" spans="1:4" x14ac:dyDescent="0.4">
      <c r="A255">
        <v>254</v>
      </c>
      <c r="B255" s="1">
        <f t="shared" ca="1" si="3"/>
        <v>2</v>
      </c>
      <c r="C255">
        <v>0</v>
      </c>
      <c r="D255">
        <v>0.01</v>
      </c>
    </row>
    <row r="256" spans="1:4" x14ac:dyDescent="0.4">
      <c r="A256">
        <v>255</v>
      </c>
      <c r="B256" s="1">
        <f t="shared" ca="1" si="3"/>
        <v>2</v>
      </c>
      <c r="C256">
        <v>0</v>
      </c>
      <c r="D256">
        <v>0.04</v>
      </c>
    </row>
    <row r="257" spans="1:4" x14ac:dyDescent="0.4">
      <c r="A257">
        <v>256</v>
      </c>
      <c r="B257" s="1">
        <f t="shared" ca="1" si="3"/>
        <v>2</v>
      </c>
      <c r="C257">
        <v>0</v>
      </c>
      <c r="D257">
        <v>0.01</v>
      </c>
    </row>
    <row r="258" spans="1:4" x14ac:dyDescent="0.4">
      <c r="A258">
        <v>257</v>
      </c>
      <c r="B258" s="1">
        <f t="shared" ref="B258:B321" ca="1" si="4">RANDBETWEEN(1,2)</f>
        <v>2</v>
      </c>
      <c r="C258">
        <v>0</v>
      </c>
      <c r="D258">
        <v>0.01</v>
      </c>
    </row>
    <row r="259" spans="1:4" x14ac:dyDescent="0.4">
      <c r="A259">
        <v>258</v>
      </c>
      <c r="B259" s="1">
        <f t="shared" ca="1" si="4"/>
        <v>1</v>
      </c>
      <c r="C259">
        <v>0</v>
      </c>
      <c r="D259">
        <v>-0.04</v>
      </c>
    </row>
    <row r="260" spans="1:4" x14ac:dyDescent="0.4">
      <c r="A260">
        <v>259</v>
      </c>
      <c r="B260" s="1">
        <f t="shared" ca="1" si="4"/>
        <v>2</v>
      </c>
      <c r="C260">
        <v>0</v>
      </c>
      <c r="D260">
        <v>4.9999999999999996E-2</v>
      </c>
    </row>
    <row r="261" spans="1:4" x14ac:dyDescent="0.4">
      <c r="A261">
        <v>260</v>
      </c>
      <c r="B261" s="1">
        <f t="shared" ca="1" si="4"/>
        <v>2</v>
      </c>
      <c r="C261">
        <v>0</v>
      </c>
      <c r="D261">
        <v>-1.0000000000000004E-2</v>
      </c>
    </row>
    <row r="262" spans="1:4" x14ac:dyDescent="0.4">
      <c r="A262">
        <v>261</v>
      </c>
      <c r="B262" s="1">
        <f t="shared" ca="1" si="4"/>
        <v>1</v>
      </c>
      <c r="C262">
        <v>0</v>
      </c>
      <c r="D262">
        <v>0.01</v>
      </c>
    </row>
    <row r="263" spans="1:4" x14ac:dyDescent="0.4">
      <c r="A263">
        <v>262</v>
      </c>
      <c r="B263" s="1">
        <f t="shared" ca="1" si="4"/>
        <v>2</v>
      </c>
      <c r="C263">
        <v>0</v>
      </c>
      <c r="D263">
        <v>-2.0000000000000004E-2</v>
      </c>
    </row>
    <row r="264" spans="1:4" x14ac:dyDescent="0.4">
      <c r="A264">
        <v>263</v>
      </c>
      <c r="B264" s="1">
        <f t="shared" ca="1" si="4"/>
        <v>1</v>
      </c>
      <c r="C264">
        <v>0</v>
      </c>
      <c r="D264">
        <v>-0.03</v>
      </c>
    </row>
    <row r="265" spans="1:4" x14ac:dyDescent="0.4">
      <c r="A265">
        <v>264</v>
      </c>
      <c r="B265" s="1">
        <f t="shared" ca="1" si="4"/>
        <v>2</v>
      </c>
      <c r="C265">
        <v>0</v>
      </c>
      <c r="D265">
        <v>0.01</v>
      </c>
    </row>
    <row r="266" spans="1:4" x14ac:dyDescent="0.4">
      <c r="A266">
        <v>265</v>
      </c>
      <c r="B266" s="1">
        <f t="shared" ca="1" si="4"/>
        <v>1</v>
      </c>
      <c r="C266">
        <v>0</v>
      </c>
      <c r="D266">
        <v>0.01</v>
      </c>
    </row>
    <row r="267" spans="1:4" x14ac:dyDescent="0.4">
      <c r="A267">
        <v>266</v>
      </c>
      <c r="B267" s="1">
        <f t="shared" ca="1" si="4"/>
        <v>1</v>
      </c>
      <c r="C267">
        <v>0</v>
      </c>
      <c r="D267">
        <v>-2.0000000000000004E-2</v>
      </c>
    </row>
    <row r="268" spans="1:4" x14ac:dyDescent="0.4">
      <c r="A268">
        <v>267</v>
      </c>
      <c r="B268" s="1">
        <f t="shared" ca="1" si="4"/>
        <v>2</v>
      </c>
      <c r="C268">
        <v>0</v>
      </c>
      <c r="D268">
        <v>6.0000000000000005E-2</v>
      </c>
    </row>
    <row r="269" spans="1:4" x14ac:dyDescent="0.4">
      <c r="A269">
        <v>268</v>
      </c>
      <c r="B269" s="1">
        <f t="shared" ca="1" si="4"/>
        <v>1</v>
      </c>
      <c r="C269">
        <v>0</v>
      </c>
      <c r="D269">
        <v>0.01</v>
      </c>
    </row>
    <row r="270" spans="1:4" x14ac:dyDescent="0.4">
      <c r="A270">
        <v>269</v>
      </c>
      <c r="B270" s="1">
        <f t="shared" ca="1" si="4"/>
        <v>2</v>
      </c>
      <c r="C270">
        <v>0</v>
      </c>
      <c r="D270">
        <v>-2.0000000000000004E-2</v>
      </c>
    </row>
    <row r="271" spans="1:4" x14ac:dyDescent="0.4">
      <c r="A271">
        <v>270</v>
      </c>
      <c r="B271" s="1">
        <f t="shared" ca="1" si="4"/>
        <v>1</v>
      </c>
      <c r="C271">
        <v>0</v>
      </c>
      <c r="D271">
        <v>-0.04</v>
      </c>
    </row>
    <row r="272" spans="1:4" x14ac:dyDescent="0.4">
      <c r="A272">
        <v>271</v>
      </c>
      <c r="B272" s="1">
        <f t="shared" ca="1" si="4"/>
        <v>1</v>
      </c>
      <c r="C272">
        <v>0</v>
      </c>
      <c r="D272">
        <v>0.04</v>
      </c>
    </row>
    <row r="273" spans="1:4" x14ac:dyDescent="0.4">
      <c r="A273">
        <v>272</v>
      </c>
      <c r="B273" s="1">
        <f t="shared" ca="1" si="4"/>
        <v>1</v>
      </c>
      <c r="C273">
        <v>0</v>
      </c>
      <c r="D273">
        <v>0.01</v>
      </c>
    </row>
    <row r="274" spans="1:4" x14ac:dyDescent="0.4">
      <c r="A274">
        <v>273</v>
      </c>
      <c r="B274" s="1">
        <f t="shared" ca="1" si="4"/>
        <v>1</v>
      </c>
      <c r="C274">
        <v>0</v>
      </c>
      <c r="D274">
        <v>3.0000000000000006E-2</v>
      </c>
    </row>
    <row r="275" spans="1:4" x14ac:dyDescent="0.4">
      <c r="A275">
        <v>274</v>
      </c>
      <c r="B275" s="1">
        <f t="shared" ca="1" si="4"/>
        <v>1</v>
      </c>
      <c r="C275">
        <v>0</v>
      </c>
      <c r="D275">
        <v>4.9999999999999996E-2</v>
      </c>
    </row>
    <row r="276" spans="1:4" x14ac:dyDescent="0.4">
      <c r="A276">
        <v>275</v>
      </c>
      <c r="B276" s="1">
        <f t="shared" ca="1" si="4"/>
        <v>1</v>
      </c>
      <c r="C276">
        <v>0</v>
      </c>
      <c r="D276">
        <v>-2.0000000000000004E-2</v>
      </c>
    </row>
    <row r="277" spans="1:4" x14ac:dyDescent="0.4">
      <c r="A277">
        <v>276</v>
      </c>
      <c r="B277" s="1">
        <f t="shared" ca="1" si="4"/>
        <v>2</v>
      </c>
      <c r="C277">
        <v>0</v>
      </c>
      <c r="D277">
        <v>3.0000000000000006E-2</v>
      </c>
    </row>
    <row r="278" spans="1:4" x14ac:dyDescent="0.4">
      <c r="A278">
        <v>277</v>
      </c>
      <c r="B278" s="1">
        <f t="shared" ca="1" si="4"/>
        <v>2</v>
      </c>
      <c r="C278">
        <v>0</v>
      </c>
      <c r="D278">
        <v>1.9999999999999997E-2</v>
      </c>
    </row>
    <row r="279" spans="1:4" x14ac:dyDescent="0.4">
      <c r="A279">
        <v>278</v>
      </c>
      <c r="B279" s="1">
        <f t="shared" ca="1" si="4"/>
        <v>1</v>
      </c>
      <c r="C279">
        <v>0</v>
      </c>
      <c r="D279">
        <v>4.9999999999999996E-2</v>
      </c>
    </row>
    <row r="280" spans="1:4" x14ac:dyDescent="0.4">
      <c r="A280">
        <v>279</v>
      </c>
      <c r="B280" s="1">
        <f t="shared" ca="1" si="4"/>
        <v>1</v>
      </c>
      <c r="C280">
        <v>0</v>
      </c>
      <c r="D280">
        <v>0</v>
      </c>
    </row>
    <row r="281" spans="1:4" x14ac:dyDescent="0.4">
      <c r="A281">
        <v>280</v>
      </c>
      <c r="B281" s="1">
        <f t="shared" ca="1" si="4"/>
        <v>1</v>
      </c>
      <c r="C281">
        <v>0</v>
      </c>
      <c r="D281">
        <v>-1.0000000000000004E-2</v>
      </c>
    </row>
    <row r="282" spans="1:4" x14ac:dyDescent="0.4">
      <c r="A282">
        <v>281</v>
      </c>
      <c r="B282" s="1">
        <f t="shared" ca="1" si="4"/>
        <v>2</v>
      </c>
      <c r="C282">
        <v>0</v>
      </c>
      <c r="D282">
        <v>-0.04</v>
      </c>
    </row>
    <row r="283" spans="1:4" x14ac:dyDescent="0.4">
      <c r="A283">
        <v>282</v>
      </c>
      <c r="B283" s="1">
        <f t="shared" ca="1" si="4"/>
        <v>2</v>
      </c>
      <c r="C283">
        <v>0</v>
      </c>
      <c r="D283">
        <v>4.9999999999999996E-2</v>
      </c>
    </row>
    <row r="284" spans="1:4" x14ac:dyDescent="0.4">
      <c r="A284">
        <v>283</v>
      </c>
      <c r="B284" s="1">
        <f t="shared" ca="1" si="4"/>
        <v>2</v>
      </c>
      <c r="C284">
        <v>0</v>
      </c>
      <c r="D284">
        <v>-1.0000000000000004E-2</v>
      </c>
    </row>
    <row r="285" spans="1:4" x14ac:dyDescent="0.4">
      <c r="A285">
        <v>284</v>
      </c>
      <c r="B285" s="1">
        <f t="shared" ca="1" si="4"/>
        <v>2</v>
      </c>
      <c r="C285">
        <v>0</v>
      </c>
      <c r="D285">
        <v>-0.04</v>
      </c>
    </row>
    <row r="286" spans="1:4" x14ac:dyDescent="0.4">
      <c r="A286">
        <v>285</v>
      </c>
      <c r="B286" s="1">
        <f t="shared" ca="1" si="4"/>
        <v>1</v>
      </c>
      <c r="C286">
        <v>0</v>
      </c>
      <c r="D286">
        <v>-0.03</v>
      </c>
    </row>
    <row r="287" spans="1:4" x14ac:dyDescent="0.4">
      <c r="A287">
        <v>286</v>
      </c>
      <c r="B287" s="1">
        <f t="shared" ca="1" si="4"/>
        <v>1</v>
      </c>
      <c r="C287">
        <v>0</v>
      </c>
      <c r="D287">
        <v>4.9999999999999996E-2</v>
      </c>
    </row>
    <row r="288" spans="1:4" x14ac:dyDescent="0.4">
      <c r="A288">
        <v>287</v>
      </c>
      <c r="B288" s="1">
        <f t="shared" ca="1" si="4"/>
        <v>1</v>
      </c>
      <c r="C288">
        <v>0</v>
      </c>
      <c r="D288">
        <v>-0.04</v>
      </c>
    </row>
    <row r="289" spans="1:4" x14ac:dyDescent="0.4">
      <c r="A289">
        <v>288</v>
      </c>
      <c r="B289" s="1">
        <f t="shared" ca="1" si="4"/>
        <v>2</v>
      </c>
      <c r="C289">
        <v>0</v>
      </c>
      <c r="D289">
        <v>-0.03</v>
      </c>
    </row>
    <row r="290" spans="1:4" x14ac:dyDescent="0.4">
      <c r="A290">
        <v>289</v>
      </c>
      <c r="B290" s="1">
        <f t="shared" ca="1" si="4"/>
        <v>2</v>
      </c>
      <c r="C290">
        <v>0</v>
      </c>
      <c r="D290">
        <v>0.01</v>
      </c>
    </row>
    <row r="291" spans="1:4" x14ac:dyDescent="0.4">
      <c r="A291">
        <v>290</v>
      </c>
      <c r="B291" s="1">
        <f t="shared" ca="1" si="4"/>
        <v>1</v>
      </c>
      <c r="C291">
        <v>0</v>
      </c>
      <c r="D291">
        <v>6.0000000000000005E-2</v>
      </c>
    </row>
    <row r="292" spans="1:4" x14ac:dyDescent="0.4">
      <c r="A292">
        <v>291</v>
      </c>
      <c r="B292" s="1">
        <f t="shared" ca="1" si="4"/>
        <v>2</v>
      </c>
      <c r="C292">
        <v>0</v>
      </c>
      <c r="D292">
        <v>1.9999999999999997E-2</v>
      </c>
    </row>
    <row r="293" spans="1:4" x14ac:dyDescent="0.4">
      <c r="A293">
        <v>292</v>
      </c>
      <c r="B293" s="1">
        <f t="shared" ca="1" si="4"/>
        <v>1</v>
      </c>
      <c r="C293">
        <v>0</v>
      </c>
      <c r="D293">
        <v>0.04</v>
      </c>
    </row>
    <row r="294" spans="1:4" x14ac:dyDescent="0.4">
      <c r="A294">
        <v>293</v>
      </c>
      <c r="B294" s="1">
        <f t="shared" ca="1" si="4"/>
        <v>2</v>
      </c>
      <c r="C294">
        <v>0</v>
      </c>
      <c r="D294">
        <v>0.01</v>
      </c>
    </row>
    <row r="295" spans="1:4" x14ac:dyDescent="0.4">
      <c r="A295">
        <v>294</v>
      </c>
      <c r="B295" s="1">
        <f t="shared" ca="1" si="4"/>
        <v>2</v>
      </c>
      <c r="C295">
        <v>0</v>
      </c>
      <c r="D295">
        <v>-2.0000000000000004E-2</v>
      </c>
    </row>
    <row r="296" spans="1:4" x14ac:dyDescent="0.4">
      <c r="A296">
        <v>295</v>
      </c>
      <c r="B296" s="1">
        <f t="shared" ca="1" si="4"/>
        <v>1</v>
      </c>
      <c r="C296">
        <v>0</v>
      </c>
      <c r="D296">
        <v>0</v>
      </c>
    </row>
    <row r="297" spans="1:4" x14ac:dyDescent="0.4">
      <c r="A297">
        <v>296</v>
      </c>
      <c r="B297" s="1">
        <f t="shared" ca="1" si="4"/>
        <v>2</v>
      </c>
      <c r="C297">
        <v>0</v>
      </c>
      <c r="D297">
        <v>1.9999999999999997E-2</v>
      </c>
    </row>
    <row r="298" spans="1:4" x14ac:dyDescent="0.4">
      <c r="A298">
        <v>297</v>
      </c>
      <c r="B298" s="1">
        <f t="shared" ca="1" si="4"/>
        <v>2</v>
      </c>
      <c r="C298">
        <v>0</v>
      </c>
      <c r="D298">
        <v>-2.0000000000000004E-2</v>
      </c>
    </row>
    <row r="299" spans="1:4" x14ac:dyDescent="0.4">
      <c r="A299">
        <v>298</v>
      </c>
      <c r="B299" s="1">
        <f t="shared" ca="1" si="4"/>
        <v>2</v>
      </c>
      <c r="C299">
        <v>0</v>
      </c>
      <c r="D299">
        <v>4.9999999999999996E-2</v>
      </c>
    </row>
    <row r="300" spans="1:4" x14ac:dyDescent="0.4">
      <c r="A300">
        <v>299</v>
      </c>
      <c r="B300" s="1">
        <f t="shared" ca="1" si="4"/>
        <v>2</v>
      </c>
      <c r="C300">
        <v>0</v>
      </c>
      <c r="D300">
        <v>-0.03</v>
      </c>
    </row>
    <row r="301" spans="1:4" x14ac:dyDescent="0.4">
      <c r="A301">
        <v>300</v>
      </c>
      <c r="B301" s="1">
        <f t="shared" ca="1" si="4"/>
        <v>2</v>
      </c>
      <c r="C301">
        <v>0</v>
      </c>
      <c r="D301">
        <v>1.9999999999999997E-2</v>
      </c>
    </row>
    <row r="302" spans="1:4" x14ac:dyDescent="0.4">
      <c r="A302">
        <v>301</v>
      </c>
      <c r="B302" s="1">
        <f t="shared" ca="1" si="4"/>
        <v>2</v>
      </c>
      <c r="C302">
        <v>0</v>
      </c>
      <c r="D302">
        <v>1.9999999999999997E-2</v>
      </c>
    </row>
    <row r="303" spans="1:4" x14ac:dyDescent="0.4">
      <c r="A303">
        <v>302</v>
      </c>
      <c r="B303" s="1">
        <f t="shared" ca="1" si="4"/>
        <v>1</v>
      </c>
      <c r="C303">
        <v>0</v>
      </c>
      <c r="D303">
        <v>0.01</v>
      </c>
    </row>
    <row r="304" spans="1:4" x14ac:dyDescent="0.4">
      <c r="A304">
        <v>303</v>
      </c>
      <c r="B304" s="1">
        <f t="shared" ca="1" si="4"/>
        <v>1</v>
      </c>
      <c r="C304">
        <v>0</v>
      </c>
      <c r="D304">
        <v>3.0000000000000006E-2</v>
      </c>
    </row>
    <row r="305" spans="1:4" x14ac:dyDescent="0.4">
      <c r="A305">
        <v>304</v>
      </c>
      <c r="B305" s="1">
        <f t="shared" ca="1" si="4"/>
        <v>2</v>
      </c>
      <c r="C305">
        <v>0</v>
      </c>
      <c r="D305">
        <v>0</v>
      </c>
    </row>
    <row r="306" spans="1:4" x14ac:dyDescent="0.4">
      <c r="A306">
        <v>305</v>
      </c>
      <c r="B306" s="1">
        <f t="shared" ca="1" si="4"/>
        <v>2</v>
      </c>
      <c r="C306">
        <v>0</v>
      </c>
      <c r="D306">
        <v>-2.0000000000000004E-2</v>
      </c>
    </row>
    <row r="307" spans="1:4" x14ac:dyDescent="0.4">
      <c r="A307">
        <v>306</v>
      </c>
      <c r="B307" s="1">
        <f t="shared" ca="1" si="4"/>
        <v>1</v>
      </c>
      <c r="C307">
        <v>0</v>
      </c>
      <c r="D307">
        <v>-0.03</v>
      </c>
    </row>
    <row r="308" spans="1:4" x14ac:dyDescent="0.4">
      <c r="A308">
        <v>307</v>
      </c>
      <c r="B308" s="1">
        <f t="shared" ca="1" si="4"/>
        <v>1</v>
      </c>
      <c r="C308">
        <v>0</v>
      </c>
      <c r="D308">
        <v>-0.03</v>
      </c>
    </row>
    <row r="309" spans="1:4" x14ac:dyDescent="0.4">
      <c r="A309">
        <v>308</v>
      </c>
      <c r="B309" s="1">
        <f t="shared" ca="1" si="4"/>
        <v>2</v>
      </c>
      <c r="C309">
        <v>0</v>
      </c>
      <c r="D309">
        <v>0.01</v>
      </c>
    </row>
    <row r="310" spans="1:4" x14ac:dyDescent="0.4">
      <c r="A310">
        <v>309</v>
      </c>
      <c r="B310" s="1">
        <f t="shared" ca="1" si="4"/>
        <v>2</v>
      </c>
      <c r="C310">
        <v>0</v>
      </c>
      <c r="D310">
        <v>-0.04</v>
      </c>
    </row>
    <row r="311" spans="1:4" x14ac:dyDescent="0.4">
      <c r="A311">
        <v>310</v>
      </c>
      <c r="B311" s="1">
        <f t="shared" ca="1" si="4"/>
        <v>2</v>
      </c>
      <c r="C311">
        <v>0</v>
      </c>
      <c r="D311">
        <v>1.9999999999999997E-2</v>
      </c>
    </row>
    <row r="312" spans="1:4" x14ac:dyDescent="0.4">
      <c r="A312">
        <v>311</v>
      </c>
      <c r="B312" s="1">
        <f t="shared" ca="1" si="4"/>
        <v>1</v>
      </c>
      <c r="C312">
        <v>0</v>
      </c>
      <c r="D312">
        <v>0.01</v>
      </c>
    </row>
    <row r="313" spans="1:4" x14ac:dyDescent="0.4">
      <c r="A313">
        <v>312</v>
      </c>
      <c r="B313" s="1">
        <f t="shared" ca="1" si="4"/>
        <v>1</v>
      </c>
      <c r="C313">
        <v>0</v>
      </c>
      <c r="D313">
        <v>1.9999999999999997E-2</v>
      </c>
    </row>
    <row r="314" spans="1:4" x14ac:dyDescent="0.4">
      <c r="A314">
        <v>313</v>
      </c>
      <c r="B314" s="1">
        <f t="shared" ca="1" si="4"/>
        <v>1</v>
      </c>
      <c r="C314">
        <v>0</v>
      </c>
      <c r="D314">
        <v>4.9999999999999996E-2</v>
      </c>
    </row>
    <row r="315" spans="1:4" x14ac:dyDescent="0.4">
      <c r="A315">
        <v>314</v>
      </c>
      <c r="B315" s="1">
        <f t="shared" ca="1" si="4"/>
        <v>2</v>
      </c>
      <c r="C315">
        <v>0</v>
      </c>
      <c r="D315">
        <v>0.04</v>
      </c>
    </row>
    <row r="316" spans="1:4" x14ac:dyDescent="0.4">
      <c r="A316">
        <v>315</v>
      </c>
      <c r="B316" s="1">
        <f t="shared" ca="1" si="4"/>
        <v>2</v>
      </c>
      <c r="C316">
        <v>0</v>
      </c>
      <c r="D316">
        <v>0.01</v>
      </c>
    </row>
    <row r="317" spans="1:4" x14ac:dyDescent="0.4">
      <c r="A317">
        <v>316</v>
      </c>
      <c r="B317" s="1">
        <f t="shared" ca="1" si="4"/>
        <v>2</v>
      </c>
      <c r="C317">
        <v>0</v>
      </c>
      <c r="D317">
        <v>-0.03</v>
      </c>
    </row>
    <row r="318" spans="1:4" x14ac:dyDescent="0.4">
      <c r="A318">
        <v>317</v>
      </c>
      <c r="B318" s="1">
        <f t="shared" ca="1" si="4"/>
        <v>2</v>
      </c>
      <c r="C318">
        <v>0</v>
      </c>
      <c r="D318">
        <v>-2.0000000000000004E-2</v>
      </c>
    </row>
    <row r="319" spans="1:4" x14ac:dyDescent="0.4">
      <c r="A319">
        <v>318</v>
      </c>
      <c r="B319" s="1">
        <f t="shared" ca="1" si="4"/>
        <v>1</v>
      </c>
      <c r="C319">
        <v>0</v>
      </c>
      <c r="D319">
        <v>6.0000000000000005E-2</v>
      </c>
    </row>
    <row r="320" spans="1:4" x14ac:dyDescent="0.4">
      <c r="A320">
        <v>319</v>
      </c>
      <c r="B320" s="1">
        <f t="shared" ca="1" si="4"/>
        <v>1</v>
      </c>
      <c r="C320">
        <v>0</v>
      </c>
      <c r="D320">
        <v>3.0000000000000006E-2</v>
      </c>
    </row>
    <row r="321" spans="1:4" x14ac:dyDescent="0.4">
      <c r="A321">
        <v>320</v>
      </c>
      <c r="B321" s="1">
        <f t="shared" ca="1" si="4"/>
        <v>1</v>
      </c>
      <c r="C321">
        <v>0</v>
      </c>
      <c r="D321">
        <v>-2.0000000000000004E-2</v>
      </c>
    </row>
    <row r="322" spans="1:4" x14ac:dyDescent="0.4">
      <c r="A322">
        <v>321</v>
      </c>
      <c r="B322" s="1">
        <f t="shared" ref="B322:B361" ca="1" si="5">RANDBETWEEN(1,2)</f>
        <v>2</v>
      </c>
      <c r="C322">
        <v>0</v>
      </c>
      <c r="D322">
        <v>0</v>
      </c>
    </row>
    <row r="323" spans="1:4" x14ac:dyDescent="0.4">
      <c r="A323">
        <v>322</v>
      </c>
      <c r="B323" s="1">
        <f t="shared" ca="1" si="5"/>
        <v>2</v>
      </c>
      <c r="C323">
        <v>0</v>
      </c>
      <c r="D323">
        <v>6.0000000000000005E-2</v>
      </c>
    </row>
    <row r="324" spans="1:4" x14ac:dyDescent="0.4">
      <c r="A324">
        <v>323</v>
      </c>
      <c r="B324" s="1">
        <f t="shared" ca="1" si="5"/>
        <v>2</v>
      </c>
      <c r="C324">
        <v>0</v>
      </c>
      <c r="D324">
        <v>0.04</v>
      </c>
    </row>
    <row r="325" spans="1:4" x14ac:dyDescent="0.4">
      <c r="A325">
        <v>324</v>
      </c>
      <c r="B325" s="1">
        <f t="shared" ca="1" si="5"/>
        <v>2</v>
      </c>
      <c r="C325">
        <v>0</v>
      </c>
      <c r="D325">
        <v>-0.04</v>
      </c>
    </row>
    <row r="326" spans="1:4" x14ac:dyDescent="0.4">
      <c r="A326">
        <v>325</v>
      </c>
      <c r="B326" s="1">
        <f t="shared" ca="1" si="5"/>
        <v>1</v>
      </c>
      <c r="C326">
        <v>0</v>
      </c>
      <c r="D326">
        <v>-0.03</v>
      </c>
    </row>
    <row r="327" spans="1:4" x14ac:dyDescent="0.4">
      <c r="A327">
        <v>326</v>
      </c>
      <c r="B327" s="1">
        <f t="shared" ca="1" si="5"/>
        <v>1</v>
      </c>
      <c r="C327">
        <v>0</v>
      </c>
      <c r="D327">
        <v>-2.0000000000000004E-2</v>
      </c>
    </row>
    <row r="328" spans="1:4" x14ac:dyDescent="0.4">
      <c r="A328">
        <v>327</v>
      </c>
      <c r="B328" s="1">
        <f t="shared" ca="1" si="5"/>
        <v>2</v>
      </c>
      <c r="C328">
        <v>0</v>
      </c>
      <c r="D328">
        <v>0.01</v>
      </c>
    </row>
    <row r="329" spans="1:4" x14ac:dyDescent="0.4">
      <c r="A329">
        <v>328</v>
      </c>
      <c r="B329" s="1">
        <f t="shared" ca="1" si="5"/>
        <v>1</v>
      </c>
      <c r="C329">
        <v>0</v>
      </c>
      <c r="D329">
        <v>0.04</v>
      </c>
    </row>
    <row r="330" spans="1:4" x14ac:dyDescent="0.4">
      <c r="A330">
        <v>329</v>
      </c>
      <c r="B330" s="1">
        <f t="shared" ca="1" si="5"/>
        <v>2</v>
      </c>
      <c r="C330">
        <v>0</v>
      </c>
      <c r="D330">
        <v>-0.03</v>
      </c>
    </row>
    <row r="331" spans="1:4" x14ac:dyDescent="0.4">
      <c r="A331">
        <v>330</v>
      </c>
      <c r="B331" s="1">
        <f t="shared" ca="1" si="5"/>
        <v>1</v>
      </c>
      <c r="C331">
        <v>0</v>
      </c>
      <c r="D331">
        <v>-2.0000000000000004E-2</v>
      </c>
    </row>
    <row r="332" spans="1:4" x14ac:dyDescent="0.4">
      <c r="A332">
        <v>331</v>
      </c>
      <c r="B332" s="1">
        <f t="shared" ca="1" si="5"/>
        <v>1</v>
      </c>
      <c r="C332">
        <v>0</v>
      </c>
      <c r="D332">
        <v>-0.03</v>
      </c>
    </row>
    <row r="333" spans="1:4" x14ac:dyDescent="0.4">
      <c r="A333">
        <v>332</v>
      </c>
      <c r="B333" s="1">
        <f t="shared" ca="1" si="5"/>
        <v>1</v>
      </c>
      <c r="C333">
        <v>0</v>
      </c>
      <c r="D333">
        <v>0.01</v>
      </c>
    </row>
    <row r="334" spans="1:4" x14ac:dyDescent="0.4">
      <c r="A334">
        <v>333</v>
      </c>
      <c r="B334" s="1">
        <f t="shared" ca="1" si="5"/>
        <v>1</v>
      </c>
      <c r="C334">
        <v>0</v>
      </c>
      <c r="D334">
        <v>0</v>
      </c>
    </row>
    <row r="335" spans="1:4" x14ac:dyDescent="0.4">
      <c r="A335">
        <v>334</v>
      </c>
      <c r="B335" s="1">
        <f t="shared" ca="1" si="5"/>
        <v>1</v>
      </c>
      <c r="C335">
        <v>0</v>
      </c>
      <c r="D335">
        <v>3.0000000000000006E-2</v>
      </c>
    </row>
    <row r="336" spans="1:4" x14ac:dyDescent="0.4">
      <c r="A336">
        <v>335</v>
      </c>
      <c r="B336" s="1">
        <f t="shared" ca="1" si="5"/>
        <v>1</v>
      </c>
      <c r="C336">
        <v>0</v>
      </c>
      <c r="D336">
        <v>-1.0000000000000004E-2</v>
      </c>
    </row>
    <row r="337" spans="1:4" x14ac:dyDescent="0.4">
      <c r="A337">
        <v>336</v>
      </c>
      <c r="B337" s="1">
        <f t="shared" ca="1" si="5"/>
        <v>2</v>
      </c>
      <c r="C337">
        <v>0</v>
      </c>
      <c r="D337">
        <v>6.0000000000000005E-2</v>
      </c>
    </row>
    <row r="338" spans="1:4" x14ac:dyDescent="0.4">
      <c r="A338">
        <v>337</v>
      </c>
      <c r="B338" s="1">
        <f t="shared" ca="1" si="5"/>
        <v>2</v>
      </c>
      <c r="C338">
        <v>0</v>
      </c>
      <c r="D338">
        <v>3.0000000000000006E-2</v>
      </c>
    </row>
    <row r="339" spans="1:4" x14ac:dyDescent="0.4">
      <c r="A339">
        <v>338</v>
      </c>
      <c r="B339" s="1">
        <f t="shared" ca="1" si="5"/>
        <v>1</v>
      </c>
      <c r="C339">
        <v>0</v>
      </c>
      <c r="D339">
        <v>-1.0000000000000004E-2</v>
      </c>
    </row>
    <row r="340" spans="1:4" x14ac:dyDescent="0.4">
      <c r="A340">
        <v>339</v>
      </c>
      <c r="B340" s="1">
        <f t="shared" ca="1" si="5"/>
        <v>1</v>
      </c>
      <c r="C340">
        <v>0</v>
      </c>
      <c r="D340">
        <v>0.04</v>
      </c>
    </row>
    <row r="341" spans="1:4" x14ac:dyDescent="0.4">
      <c r="A341">
        <v>340</v>
      </c>
      <c r="B341" s="1">
        <f t="shared" ca="1" si="5"/>
        <v>1</v>
      </c>
      <c r="C341">
        <v>0</v>
      </c>
      <c r="D341">
        <v>6.0000000000000005E-2</v>
      </c>
    </row>
    <row r="342" spans="1:4" x14ac:dyDescent="0.4">
      <c r="A342">
        <v>341</v>
      </c>
      <c r="B342" s="1">
        <f t="shared" ca="1" si="5"/>
        <v>2</v>
      </c>
      <c r="C342">
        <v>0</v>
      </c>
      <c r="D342">
        <v>0.04</v>
      </c>
    </row>
    <row r="343" spans="1:4" x14ac:dyDescent="0.4">
      <c r="A343">
        <v>342</v>
      </c>
      <c r="B343" s="1">
        <f t="shared" ca="1" si="5"/>
        <v>2</v>
      </c>
      <c r="C343">
        <v>0</v>
      </c>
      <c r="D343">
        <v>4.9999999999999996E-2</v>
      </c>
    </row>
    <row r="344" spans="1:4" x14ac:dyDescent="0.4">
      <c r="A344">
        <v>343</v>
      </c>
      <c r="B344" s="1">
        <f t="shared" ca="1" si="5"/>
        <v>1</v>
      </c>
      <c r="C344">
        <v>0</v>
      </c>
      <c r="D344">
        <v>-0.03</v>
      </c>
    </row>
    <row r="345" spans="1:4" x14ac:dyDescent="0.4">
      <c r="A345">
        <v>344</v>
      </c>
      <c r="B345" s="1">
        <f t="shared" ca="1" si="5"/>
        <v>2</v>
      </c>
      <c r="C345">
        <v>0</v>
      </c>
      <c r="D345">
        <v>-1.0000000000000004E-2</v>
      </c>
    </row>
    <row r="346" spans="1:4" x14ac:dyDescent="0.4">
      <c r="A346">
        <v>345</v>
      </c>
      <c r="B346" s="1">
        <f t="shared" ca="1" si="5"/>
        <v>1</v>
      </c>
      <c r="C346">
        <v>0</v>
      </c>
      <c r="D346">
        <v>4.9999999999999996E-2</v>
      </c>
    </row>
    <row r="347" spans="1:4" x14ac:dyDescent="0.4">
      <c r="A347">
        <v>346</v>
      </c>
      <c r="B347" s="1">
        <f t="shared" ca="1" si="5"/>
        <v>1</v>
      </c>
      <c r="C347">
        <v>0</v>
      </c>
      <c r="D347">
        <v>0.04</v>
      </c>
    </row>
    <row r="348" spans="1:4" x14ac:dyDescent="0.4">
      <c r="A348">
        <v>347</v>
      </c>
      <c r="B348" s="1">
        <f t="shared" ca="1" si="5"/>
        <v>2</v>
      </c>
      <c r="C348">
        <v>0</v>
      </c>
      <c r="D348">
        <v>0</v>
      </c>
    </row>
    <row r="349" spans="1:4" x14ac:dyDescent="0.4">
      <c r="A349">
        <v>348</v>
      </c>
      <c r="B349" s="1">
        <f t="shared" ca="1" si="5"/>
        <v>1</v>
      </c>
      <c r="C349">
        <v>0</v>
      </c>
      <c r="D349">
        <v>-0.03</v>
      </c>
    </row>
    <row r="350" spans="1:4" x14ac:dyDescent="0.4">
      <c r="A350">
        <v>349</v>
      </c>
      <c r="B350" s="1">
        <f t="shared" ca="1" si="5"/>
        <v>1</v>
      </c>
      <c r="C350">
        <v>0</v>
      </c>
      <c r="D350">
        <v>3.0000000000000006E-2</v>
      </c>
    </row>
    <row r="351" spans="1:4" x14ac:dyDescent="0.4">
      <c r="A351">
        <v>350</v>
      </c>
      <c r="B351" s="1">
        <f t="shared" ca="1" si="5"/>
        <v>2</v>
      </c>
      <c r="C351">
        <v>0</v>
      </c>
      <c r="D351">
        <v>-2.0000000000000004E-2</v>
      </c>
    </row>
    <row r="352" spans="1:4" x14ac:dyDescent="0.4">
      <c r="A352">
        <v>351</v>
      </c>
      <c r="B352" s="1">
        <f t="shared" ca="1" si="5"/>
        <v>1</v>
      </c>
      <c r="C352">
        <v>0</v>
      </c>
      <c r="D352">
        <v>1.9999999999999997E-2</v>
      </c>
    </row>
    <row r="353" spans="1:4" x14ac:dyDescent="0.4">
      <c r="A353">
        <v>352</v>
      </c>
      <c r="B353" s="1">
        <f t="shared" ca="1" si="5"/>
        <v>2</v>
      </c>
      <c r="C353">
        <v>0</v>
      </c>
      <c r="D353">
        <v>0.01</v>
      </c>
    </row>
    <row r="354" spans="1:4" x14ac:dyDescent="0.4">
      <c r="A354">
        <v>353</v>
      </c>
      <c r="B354" s="1">
        <f t="shared" ca="1" si="5"/>
        <v>2</v>
      </c>
      <c r="C354">
        <v>0</v>
      </c>
      <c r="D354">
        <v>-0.03</v>
      </c>
    </row>
    <row r="355" spans="1:4" x14ac:dyDescent="0.4">
      <c r="A355">
        <v>354</v>
      </c>
      <c r="B355" s="1">
        <f t="shared" ca="1" si="5"/>
        <v>2</v>
      </c>
      <c r="C355">
        <v>0</v>
      </c>
      <c r="D355">
        <v>0.04</v>
      </c>
    </row>
    <row r="356" spans="1:4" x14ac:dyDescent="0.4">
      <c r="A356">
        <v>355</v>
      </c>
      <c r="B356" s="1">
        <f t="shared" ca="1" si="5"/>
        <v>2</v>
      </c>
      <c r="C356">
        <v>0</v>
      </c>
      <c r="D356">
        <v>-0.04</v>
      </c>
    </row>
    <row r="357" spans="1:4" x14ac:dyDescent="0.4">
      <c r="A357">
        <v>356</v>
      </c>
      <c r="B357" s="1">
        <f t="shared" ca="1" si="5"/>
        <v>1</v>
      </c>
      <c r="C357">
        <v>0</v>
      </c>
      <c r="D357">
        <v>6.0000000000000005E-2</v>
      </c>
    </row>
    <row r="358" spans="1:4" x14ac:dyDescent="0.4">
      <c r="A358">
        <v>357</v>
      </c>
      <c r="B358" s="1">
        <f t="shared" ca="1" si="5"/>
        <v>1</v>
      </c>
      <c r="C358">
        <v>0</v>
      </c>
      <c r="D358">
        <v>-0.04</v>
      </c>
    </row>
    <row r="359" spans="1:4" x14ac:dyDescent="0.4">
      <c r="A359">
        <v>358</v>
      </c>
      <c r="B359" s="1">
        <f t="shared" ca="1" si="5"/>
        <v>1</v>
      </c>
      <c r="C359">
        <v>0</v>
      </c>
      <c r="D359">
        <v>6.0000000000000005E-2</v>
      </c>
    </row>
    <row r="360" spans="1:4" x14ac:dyDescent="0.4">
      <c r="A360">
        <v>359</v>
      </c>
      <c r="B360" s="1">
        <f t="shared" ca="1" si="5"/>
        <v>2</v>
      </c>
      <c r="C360">
        <v>0</v>
      </c>
      <c r="D360">
        <v>0.01</v>
      </c>
    </row>
    <row r="361" spans="1:4" x14ac:dyDescent="0.4">
      <c r="A361">
        <v>360</v>
      </c>
      <c r="B361" s="1">
        <f t="shared" ca="1" si="5"/>
        <v>2</v>
      </c>
      <c r="C361">
        <v>0</v>
      </c>
      <c r="D361">
        <v>6.0000000000000005E-2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B135-94B4-413E-A498-6FD64CB72725}">
  <dimension ref="A1:T481"/>
  <sheetViews>
    <sheetView workbookViewId="0">
      <selection activeCell="T4" sqref="T4"/>
    </sheetView>
  </sheetViews>
  <sheetFormatPr defaultRowHeight="13.9" x14ac:dyDescent="0.4"/>
  <cols>
    <col min="1" max="1" width="12.265625" style="17" customWidth="1"/>
    <col min="2" max="2" width="10.73046875" style="2" customWidth="1"/>
    <col min="3" max="3" width="12.33203125" style="2" customWidth="1"/>
    <col min="4" max="4" width="12.73046875" style="2" customWidth="1"/>
    <col min="5" max="8" width="10.59765625" style="17" customWidth="1"/>
    <col min="9" max="9" width="12.06640625" style="17" customWidth="1"/>
    <col min="10" max="10" width="11.73046875" style="17" customWidth="1"/>
    <col min="11" max="12" width="9.06640625" style="17"/>
    <col min="13" max="13" width="4.3984375" style="17" customWidth="1"/>
    <col min="14" max="14" width="6.06640625" style="17" customWidth="1"/>
    <col min="15" max="15" width="6.73046875" style="17" customWidth="1"/>
    <col min="16" max="16" width="2.1328125" style="17" customWidth="1"/>
    <col min="17" max="17" width="2.19921875" style="17" customWidth="1"/>
    <col min="18" max="18" width="20.19921875" style="17" customWidth="1"/>
    <col min="19" max="19" width="13.19921875" style="17" customWidth="1"/>
    <col min="20" max="20" width="13.3984375" style="17" customWidth="1"/>
    <col min="21" max="16384" width="9.06640625" style="17"/>
  </cols>
  <sheetData>
    <row r="1" spans="1:20" ht="27.75" x14ac:dyDescent="0.4">
      <c r="A1" s="17" t="s">
        <v>31</v>
      </c>
      <c r="B1" s="2" t="s">
        <v>32</v>
      </c>
      <c r="C1" s="2" t="s">
        <v>1</v>
      </c>
      <c r="D1" s="2" t="s">
        <v>30</v>
      </c>
      <c r="E1" s="17" t="s">
        <v>26</v>
      </c>
      <c r="F1" s="17" t="s">
        <v>28</v>
      </c>
      <c r="G1" s="17" t="s">
        <v>29</v>
      </c>
      <c r="H1" s="17" t="s">
        <v>27</v>
      </c>
      <c r="I1" s="16" t="s">
        <v>33</v>
      </c>
      <c r="J1" s="16" t="s">
        <v>34</v>
      </c>
      <c r="K1" s="2" t="s">
        <v>10</v>
      </c>
      <c r="L1" s="2" t="s">
        <v>7</v>
      </c>
      <c r="M1" s="15" t="s">
        <v>8</v>
      </c>
      <c r="N1" s="15" t="s">
        <v>9</v>
      </c>
      <c r="O1" s="15" t="s">
        <v>3</v>
      </c>
      <c r="P1" s="15" t="s">
        <v>4</v>
      </c>
      <c r="Q1" s="15" t="s">
        <v>5</v>
      </c>
      <c r="R1" s="19" t="s">
        <v>35</v>
      </c>
      <c r="S1" s="20" t="s">
        <v>36</v>
      </c>
      <c r="T1" s="20" t="s">
        <v>37</v>
      </c>
    </row>
    <row r="2" spans="1:20" x14ac:dyDescent="0.4">
      <c r="A2" s="17">
        <v>1</v>
      </c>
      <c r="B2" s="18">
        <v>1</v>
      </c>
      <c r="C2" s="2">
        <f>3*B6-5</f>
        <v>1</v>
      </c>
      <c r="D2" s="2">
        <v>1</v>
      </c>
    </row>
    <row r="3" spans="1:20" x14ac:dyDescent="0.4">
      <c r="A3" s="17">
        <v>1</v>
      </c>
      <c r="B3" s="18">
        <v>1</v>
      </c>
      <c r="C3" s="2">
        <f>3*B6-4</f>
        <v>2</v>
      </c>
      <c r="D3" s="2">
        <v>2</v>
      </c>
    </row>
    <row r="4" spans="1:20" x14ac:dyDescent="0.4">
      <c r="A4" s="17">
        <v>1</v>
      </c>
      <c r="B4" s="18">
        <v>1</v>
      </c>
      <c r="C4" s="2">
        <f>3*B6-3</f>
        <v>3</v>
      </c>
      <c r="D4" s="2">
        <v>3</v>
      </c>
    </row>
    <row r="5" spans="1:20" x14ac:dyDescent="0.4">
      <c r="A5" s="17">
        <v>1</v>
      </c>
      <c r="B5" s="18">
        <v>1</v>
      </c>
      <c r="C5" s="2">
        <f>3*B6-2</f>
        <v>4</v>
      </c>
      <c r="D5" s="2">
        <v>4</v>
      </c>
    </row>
    <row r="6" spans="1:20" x14ac:dyDescent="0.4">
      <c r="A6" s="17">
        <v>1</v>
      </c>
      <c r="B6" s="18">
        <v>2</v>
      </c>
      <c r="C6" s="2">
        <f>3*B6-3</f>
        <v>3</v>
      </c>
      <c r="D6" s="2">
        <f t="shared" ref="D6:D69" si="0">D2</f>
        <v>1</v>
      </c>
    </row>
    <row r="7" spans="1:20" x14ac:dyDescent="0.4">
      <c r="A7" s="17">
        <v>1</v>
      </c>
      <c r="B7" s="18">
        <v>2</v>
      </c>
      <c r="C7" s="2">
        <f>3*B6-2</f>
        <v>4</v>
      </c>
      <c r="D7" s="2">
        <f t="shared" si="0"/>
        <v>2</v>
      </c>
    </row>
    <row r="8" spans="1:20" x14ac:dyDescent="0.4">
      <c r="A8" s="17">
        <v>1</v>
      </c>
      <c r="B8" s="18">
        <v>2</v>
      </c>
      <c r="C8" s="2">
        <f>3*B6-1</f>
        <v>5</v>
      </c>
      <c r="D8" s="2">
        <f t="shared" si="0"/>
        <v>3</v>
      </c>
    </row>
    <row r="9" spans="1:20" x14ac:dyDescent="0.4">
      <c r="A9" s="17">
        <v>1</v>
      </c>
      <c r="B9" s="18">
        <v>2</v>
      </c>
      <c r="C9" s="2">
        <f>3*B6</f>
        <v>6</v>
      </c>
      <c r="D9" s="2">
        <f t="shared" si="0"/>
        <v>4</v>
      </c>
    </row>
    <row r="10" spans="1:20" x14ac:dyDescent="0.4">
      <c r="A10" s="17">
        <f>A2+1</f>
        <v>2</v>
      </c>
      <c r="B10" s="18">
        <v>3</v>
      </c>
      <c r="C10" s="2">
        <f>3*B14-5</f>
        <v>7</v>
      </c>
      <c r="D10" s="2">
        <f t="shared" si="0"/>
        <v>1</v>
      </c>
    </row>
    <row r="11" spans="1:20" x14ac:dyDescent="0.4">
      <c r="A11" s="17">
        <f t="shared" ref="A11:A74" si="1">A3+1</f>
        <v>2</v>
      </c>
      <c r="B11" s="18">
        <v>3</v>
      </c>
      <c r="C11" s="2">
        <f>3*B14-4</f>
        <v>8</v>
      </c>
      <c r="D11" s="2">
        <f t="shared" si="0"/>
        <v>2</v>
      </c>
    </row>
    <row r="12" spans="1:20" x14ac:dyDescent="0.4">
      <c r="A12" s="17">
        <f t="shared" si="1"/>
        <v>2</v>
      </c>
      <c r="B12" s="18">
        <v>3</v>
      </c>
      <c r="C12" s="2">
        <f>3*B14-3</f>
        <v>9</v>
      </c>
      <c r="D12" s="2">
        <f t="shared" si="0"/>
        <v>3</v>
      </c>
    </row>
    <row r="13" spans="1:20" x14ac:dyDescent="0.4">
      <c r="A13" s="17">
        <f t="shared" si="1"/>
        <v>2</v>
      </c>
      <c r="B13" s="18">
        <v>3</v>
      </c>
      <c r="C13" s="2">
        <f>3*B14-2</f>
        <v>10</v>
      </c>
      <c r="D13" s="2">
        <f t="shared" si="0"/>
        <v>4</v>
      </c>
    </row>
    <row r="14" spans="1:20" x14ac:dyDescent="0.4">
      <c r="A14" s="17">
        <f t="shared" si="1"/>
        <v>2</v>
      </c>
      <c r="B14" s="18">
        <v>4</v>
      </c>
      <c r="C14" s="2">
        <f>3*B14-3</f>
        <v>9</v>
      </c>
      <c r="D14" s="2">
        <f t="shared" si="0"/>
        <v>1</v>
      </c>
    </row>
    <row r="15" spans="1:20" x14ac:dyDescent="0.4">
      <c r="A15" s="17">
        <f t="shared" si="1"/>
        <v>2</v>
      </c>
      <c r="B15" s="18">
        <v>4</v>
      </c>
      <c r="C15" s="2">
        <f>3*B14-2</f>
        <v>10</v>
      </c>
      <c r="D15" s="2">
        <f t="shared" si="0"/>
        <v>2</v>
      </c>
    </row>
    <row r="16" spans="1:20" x14ac:dyDescent="0.4">
      <c r="A16" s="17">
        <f t="shared" si="1"/>
        <v>2</v>
      </c>
      <c r="B16" s="18">
        <v>4</v>
      </c>
      <c r="C16" s="2">
        <f>3*B14-1</f>
        <v>11</v>
      </c>
      <c r="D16" s="2">
        <f t="shared" si="0"/>
        <v>3</v>
      </c>
    </row>
    <row r="17" spans="1:4" x14ac:dyDescent="0.4">
      <c r="A17" s="17">
        <f t="shared" si="1"/>
        <v>2</v>
      </c>
      <c r="B17" s="18">
        <v>4</v>
      </c>
      <c r="C17" s="2">
        <f>3*B14</f>
        <v>12</v>
      </c>
      <c r="D17" s="2">
        <f t="shared" si="0"/>
        <v>4</v>
      </c>
    </row>
    <row r="18" spans="1:4" x14ac:dyDescent="0.4">
      <c r="A18" s="17">
        <f t="shared" si="1"/>
        <v>3</v>
      </c>
      <c r="B18" s="18">
        <v>5</v>
      </c>
      <c r="C18" s="2">
        <f>3*B22-5</f>
        <v>13</v>
      </c>
      <c r="D18" s="2">
        <f t="shared" si="0"/>
        <v>1</v>
      </c>
    </row>
    <row r="19" spans="1:4" x14ac:dyDescent="0.4">
      <c r="A19" s="17">
        <f t="shared" si="1"/>
        <v>3</v>
      </c>
      <c r="B19" s="18">
        <v>5</v>
      </c>
      <c r="C19" s="2">
        <f>3*B22-4</f>
        <v>14</v>
      </c>
      <c r="D19" s="2">
        <f t="shared" si="0"/>
        <v>2</v>
      </c>
    </row>
    <row r="20" spans="1:4" x14ac:dyDescent="0.4">
      <c r="A20" s="17">
        <f t="shared" si="1"/>
        <v>3</v>
      </c>
      <c r="B20" s="18">
        <v>5</v>
      </c>
      <c r="C20" s="2">
        <f>3*B22-3</f>
        <v>15</v>
      </c>
      <c r="D20" s="2">
        <f t="shared" si="0"/>
        <v>3</v>
      </c>
    </row>
    <row r="21" spans="1:4" x14ac:dyDescent="0.4">
      <c r="A21" s="17">
        <f t="shared" si="1"/>
        <v>3</v>
      </c>
      <c r="B21" s="18">
        <v>5</v>
      </c>
      <c r="C21" s="2">
        <f>3*B22-2</f>
        <v>16</v>
      </c>
      <c r="D21" s="2">
        <f t="shared" si="0"/>
        <v>4</v>
      </c>
    </row>
    <row r="22" spans="1:4" x14ac:dyDescent="0.4">
      <c r="A22" s="17">
        <f t="shared" si="1"/>
        <v>3</v>
      </c>
      <c r="B22" s="18">
        <v>6</v>
      </c>
      <c r="C22" s="2">
        <f>3*B22-3</f>
        <v>15</v>
      </c>
      <c r="D22" s="2">
        <f t="shared" si="0"/>
        <v>1</v>
      </c>
    </row>
    <row r="23" spans="1:4" x14ac:dyDescent="0.4">
      <c r="A23" s="17">
        <f t="shared" si="1"/>
        <v>3</v>
      </c>
      <c r="B23" s="18">
        <v>6</v>
      </c>
      <c r="C23" s="2">
        <f>3*B22-2</f>
        <v>16</v>
      </c>
      <c r="D23" s="2">
        <f t="shared" si="0"/>
        <v>2</v>
      </c>
    </row>
    <row r="24" spans="1:4" x14ac:dyDescent="0.4">
      <c r="A24" s="17">
        <f t="shared" si="1"/>
        <v>3</v>
      </c>
      <c r="B24" s="18">
        <v>6</v>
      </c>
      <c r="C24" s="2">
        <f>3*B22-1</f>
        <v>17</v>
      </c>
      <c r="D24" s="2">
        <f t="shared" si="0"/>
        <v>3</v>
      </c>
    </row>
    <row r="25" spans="1:4" x14ac:dyDescent="0.4">
      <c r="A25" s="17">
        <f t="shared" si="1"/>
        <v>3</v>
      </c>
      <c r="B25" s="18">
        <v>6</v>
      </c>
      <c r="C25" s="2">
        <f>3*B22</f>
        <v>18</v>
      </c>
      <c r="D25" s="2">
        <f t="shared" si="0"/>
        <v>4</v>
      </c>
    </row>
    <row r="26" spans="1:4" x14ac:dyDescent="0.4">
      <c r="A26" s="17">
        <f t="shared" si="1"/>
        <v>4</v>
      </c>
      <c r="B26" s="18">
        <v>7</v>
      </c>
      <c r="C26" s="2">
        <f>3*B30-5</f>
        <v>19</v>
      </c>
      <c r="D26" s="2">
        <f t="shared" si="0"/>
        <v>1</v>
      </c>
    </row>
    <row r="27" spans="1:4" x14ac:dyDescent="0.4">
      <c r="A27" s="17">
        <f t="shared" si="1"/>
        <v>4</v>
      </c>
      <c r="B27" s="18">
        <v>7</v>
      </c>
      <c r="C27" s="2">
        <f>3*B30-4</f>
        <v>20</v>
      </c>
      <c r="D27" s="2">
        <f t="shared" si="0"/>
        <v>2</v>
      </c>
    </row>
    <row r="28" spans="1:4" x14ac:dyDescent="0.4">
      <c r="A28" s="17">
        <f t="shared" si="1"/>
        <v>4</v>
      </c>
      <c r="B28" s="18">
        <v>7</v>
      </c>
      <c r="C28" s="2">
        <f>3*B30-3</f>
        <v>21</v>
      </c>
      <c r="D28" s="2">
        <f t="shared" si="0"/>
        <v>3</v>
      </c>
    </row>
    <row r="29" spans="1:4" x14ac:dyDescent="0.4">
      <c r="A29" s="17">
        <f t="shared" si="1"/>
        <v>4</v>
      </c>
      <c r="B29" s="18">
        <v>7</v>
      </c>
      <c r="C29" s="2">
        <f>3*B30-2</f>
        <v>22</v>
      </c>
      <c r="D29" s="2">
        <f t="shared" si="0"/>
        <v>4</v>
      </c>
    </row>
    <row r="30" spans="1:4" x14ac:dyDescent="0.4">
      <c r="A30" s="17">
        <f t="shared" si="1"/>
        <v>4</v>
      </c>
      <c r="B30" s="18">
        <v>8</v>
      </c>
      <c r="C30" s="2">
        <f>3*B30-3</f>
        <v>21</v>
      </c>
      <c r="D30" s="2">
        <f t="shared" si="0"/>
        <v>1</v>
      </c>
    </row>
    <row r="31" spans="1:4" x14ac:dyDescent="0.4">
      <c r="A31" s="17">
        <f t="shared" si="1"/>
        <v>4</v>
      </c>
      <c r="B31" s="18">
        <v>8</v>
      </c>
      <c r="C31" s="2">
        <f>3*B30-2</f>
        <v>22</v>
      </c>
      <c r="D31" s="2">
        <f t="shared" si="0"/>
        <v>2</v>
      </c>
    </row>
    <row r="32" spans="1:4" x14ac:dyDescent="0.4">
      <c r="A32" s="17">
        <f t="shared" si="1"/>
        <v>4</v>
      </c>
      <c r="B32" s="18">
        <v>8</v>
      </c>
      <c r="C32" s="2">
        <f>3*B30-1</f>
        <v>23</v>
      </c>
      <c r="D32" s="2">
        <f t="shared" si="0"/>
        <v>3</v>
      </c>
    </row>
    <row r="33" spans="1:4" x14ac:dyDescent="0.4">
      <c r="A33" s="17">
        <f t="shared" si="1"/>
        <v>4</v>
      </c>
      <c r="B33" s="18">
        <v>8</v>
      </c>
      <c r="C33" s="2">
        <f>3*B30</f>
        <v>24</v>
      </c>
      <c r="D33" s="2">
        <f t="shared" si="0"/>
        <v>4</v>
      </c>
    </row>
    <row r="34" spans="1:4" x14ac:dyDescent="0.4">
      <c r="A34" s="17">
        <f t="shared" si="1"/>
        <v>5</v>
      </c>
      <c r="B34" s="18">
        <v>9</v>
      </c>
      <c r="C34" s="2">
        <f>3*B38-5</f>
        <v>25</v>
      </c>
      <c r="D34" s="2">
        <f t="shared" si="0"/>
        <v>1</v>
      </c>
    </row>
    <row r="35" spans="1:4" x14ac:dyDescent="0.4">
      <c r="A35" s="17">
        <f t="shared" si="1"/>
        <v>5</v>
      </c>
      <c r="B35" s="18">
        <v>9</v>
      </c>
      <c r="C35" s="2">
        <f>3*B38-4</f>
        <v>26</v>
      </c>
      <c r="D35" s="2">
        <f t="shared" si="0"/>
        <v>2</v>
      </c>
    </row>
    <row r="36" spans="1:4" x14ac:dyDescent="0.4">
      <c r="A36" s="17">
        <f t="shared" si="1"/>
        <v>5</v>
      </c>
      <c r="B36" s="18">
        <v>9</v>
      </c>
      <c r="C36" s="2">
        <f>3*B38-3</f>
        <v>27</v>
      </c>
      <c r="D36" s="2">
        <f t="shared" si="0"/>
        <v>3</v>
      </c>
    </row>
    <row r="37" spans="1:4" x14ac:dyDescent="0.4">
      <c r="A37" s="17">
        <f t="shared" si="1"/>
        <v>5</v>
      </c>
      <c r="B37" s="18">
        <v>9</v>
      </c>
      <c r="C37" s="2">
        <f>3*B38-2</f>
        <v>28</v>
      </c>
      <c r="D37" s="2">
        <f t="shared" si="0"/>
        <v>4</v>
      </c>
    </row>
    <row r="38" spans="1:4" x14ac:dyDescent="0.4">
      <c r="A38" s="17">
        <f t="shared" si="1"/>
        <v>5</v>
      </c>
      <c r="B38" s="18">
        <v>10</v>
      </c>
      <c r="C38" s="2">
        <f>3*B38-3</f>
        <v>27</v>
      </c>
      <c r="D38" s="2">
        <f t="shared" si="0"/>
        <v>1</v>
      </c>
    </row>
    <row r="39" spans="1:4" x14ac:dyDescent="0.4">
      <c r="A39" s="17">
        <f t="shared" si="1"/>
        <v>5</v>
      </c>
      <c r="B39" s="18">
        <v>10</v>
      </c>
      <c r="C39" s="2">
        <f>3*B38-2</f>
        <v>28</v>
      </c>
      <c r="D39" s="2">
        <f t="shared" si="0"/>
        <v>2</v>
      </c>
    </row>
    <row r="40" spans="1:4" x14ac:dyDescent="0.4">
      <c r="A40" s="17">
        <f t="shared" si="1"/>
        <v>5</v>
      </c>
      <c r="B40" s="18">
        <v>10</v>
      </c>
      <c r="C40" s="2">
        <f>3*B38-1</f>
        <v>29</v>
      </c>
      <c r="D40" s="2">
        <f t="shared" si="0"/>
        <v>3</v>
      </c>
    </row>
    <row r="41" spans="1:4" x14ac:dyDescent="0.4">
      <c r="A41" s="17">
        <f t="shared" si="1"/>
        <v>5</v>
      </c>
      <c r="B41" s="18">
        <v>10</v>
      </c>
      <c r="C41" s="2">
        <f>3*B38</f>
        <v>30</v>
      </c>
      <c r="D41" s="2">
        <f t="shared" si="0"/>
        <v>4</v>
      </c>
    </row>
    <row r="42" spans="1:4" x14ac:dyDescent="0.4">
      <c r="A42" s="17">
        <f t="shared" si="1"/>
        <v>6</v>
      </c>
      <c r="B42" s="18">
        <v>11</v>
      </c>
      <c r="C42" s="2">
        <f>3*B46-5</f>
        <v>31</v>
      </c>
      <c r="D42" s="2">
        <f t="shared" si="0"/>
        <v>1</v>
      </c>
    </row>
    <row r="43" spans="1:4" x14ac:dyDescent="0.4">
      <c r="A43" s="17">
        <f t="shared" si="1"/>
        <v>6</v>
      </c>
      <c r="B43" s="18">
        <v>11</v>
      </c>
      <c r="C43" s="2">
        <f>3*B46-4</f>
        <v>32</v>
      </c>
      <c r="D43" s="2">
        <f t="shared" si="0"/>
        <v>2</v>
      </c>
    </row>
    <row r="44" spans="1:4" x14ac:dyDescent="0.4">
      <c r="A44" s="17">
        <f t="shared" si="1"/>
        <v>6</v>
      </c>
      <c r="B44" s="18">
        <v>11</v>
      </c>
      <c r="C44" s="2">
        <f>3*B46-3</f>
        <v>33</v>
      </c>
      <c r="D44" s="2">
        <f t="shared" si="0"/>
        <v>3</v>
      </c>
    </row>
    <row r="45" spans="1:4" x14ac:dyDescent="0.4">
      <c r="A45" s="17">
        <f t="shared" si="1"/>
        <v>6</v>
      </c>
      <c r="B45" s="18">
        <v>11</v>
      </c>
      <c r="C45" s="2">
        <f>3*B46-2</f>
        <v>34</v>
      </c>
      <c r="D45" s="2">
        <f t="shared" si="0"/>
        <v>4</v>
      </c>
    </row>
    <row r="46" spans="1:4" x14ac:dyDescent="0.4">
      <c r="A46" s="17">
        <f t="shared" si="1"/>
        <v>6</v>
      </c>
      <c r="B46" s="18">
        <v>12</v>
      </c>
      <c r="C46" s="2">
        <f>3*B46-3</f>
        <v>33</v>
      </c>
      <c r="D46" s="2">
        <f t="shared" si="0"/>
        <v>1</v>
      </c>
    </row>
    <row r="47" spans="1:4" x14ac:dyDescent="0.4">
      <c r="A47" s="17">
        <f t="shared" si="1"/>
        <v>6</v>
      </c>
      <c r="B47" s="18">
        <v>12</v>
      </c>
      <c r="C47" s="2">
        <f>3*B46-2</f>
        <v>34</v>
      </c>
      <c r="D47" s="2">
        <f t="shared" si="0"/>
        <v>2</v>
      </c>
    </row>
    <row r="48" spans="1:4" x14ac:dyDescent="0.4">
      <c r="A48" s="17">
        <f t="shared" si="1"/>
        <v>6</v>
      </c>
      <c r="B48" s="18">
        <v>12</v>
      </c>
      <c r="C48" s="2">
        <f>3*B46-1</f>
        <v>35</v>
      </c>
      <c r="D48" s="2">
        <f t="shared" si="0"/>
        <v>3</v>
      </c>
    </row>
    <row r="49" spans="1:4" x14ac:dyDescent="0.4">
      <c r="A49" s="17">
        <f t="shared" si="1"/>
        <v>6</v>
      </c>
      <c r="B49" s="18">
        <v>12</v>
      </c>
      <c r="C49" s="2">
        <f>3*B46</f>
        <v>36</v>
      </c>
      <c r="D49" s="2">
        <f t="shared" si="0"/>
        <v>4</v>
      </c>
    </row>
    <row r="50" spans="1:4" x14ac:dyDescent="0.4">
      <c r="A50" s="17">
        <f t="shared" si="1"/>
        <v>7</v>
      </c>
      <c r="B50" s="18">
        <v>13</v>
      </c>
      <c r="C50" s="2">
        <f>3*B54-5</f>
        <v>37</v>
      </c>
      <c r="D50" s="2">
        <f t="shared" si="0"/>
        <v>1</v>
      </c>
    </row>
    <row r="51" spans="1:4" x14ac:dyDescent="0.4">
      <c r="A51" s="17">
        <f t="shared" si="1"/>
        <v>7</v>
      </c>
      <c r="B51" s="18">
        <v>13</v>
      </c>
      <c r="C51" s="2">
        <f>3*B54-4</f>
        <v>38</v>
      </c>
      <c r="D51" s="2">
        <f t="shared" si="0"/>
        <v>2</v>
      </c>
    </row>
    <row r="52" spans="1:4" x14ac:dyDescent="0.4">
      <c r="A52" s="17">
        <f t="shared" si="1"/>
        <v>7</v>
      </c>
      <c r="B52" s="18">
        <v>13</v>
      </c>
      <c r="C52" s="2">
        <f>3*B54-3</f>
        <v>39</v>
      </c>
      <c r="D52" s="2">
        <f t="shared" si="0"/>
        <v>3</v>
      </c>
    </row>
    <row r="53" spans="1:4" x14ac:dyDescent="0.4">
      <c r="A53" s="17">
        <f t="shared" si="1"/>
        <v>7</v>
      </c>
      <c r="B53" s="18">
        <v>13</v>
      </c>
      <c r="C53" s="2">
        <f>3*B54-2</f>
        <v>40</v>
      </c>
      <c r="D53" s="2">
        <f t="shared" si="0"/>
        <v>4</v>
      </c>
    </row>
    <row r="54" spans="1:4" x14ac:dyDescent="0.4">
      <c r="A54" s="17">
        <f t="shared" si="1"/>
        <v>7</v>
      </c>
      <c r="B54" s="18">
        <v>14</v>
      </c>
      <c r="C54" s="2">
        <f>3*B54-3</f>
        <v>39</v>
      </c>
      <c r="D54" s="2">
        <f t="shared" si="0"/>
        <v>1</v>
      </c>
    </row>
    <row r="55" spans="1:4" x14ac:dyDescent="0.4">
      <c r="A55" s="17">
        <f t="shared" si="1"/>
        <v>7</v>
      </c>
      <c r="B55" s="18">
        <v>14</v>
      </c>
      <c r="C55" s="2">
        <f>3*B54-2</f>
        <v>40</v>
      </c>
      <c r="D55" s="2">
        <f t="shared" si="0"/>
        <v>2</v>
      </c>
    </row>
    <row r="56" spans="1:4" x14ac:dyDescent="0.4">
      <c r="A56" s="17">
        <f t="shared" si="1"/>
        <v>7</v>
      </c>
      <c r="B56" s="18">
        <v>14</v>
      </c>
      <c r="C56" s="2">
        <f>3*B54-1</f>
        <v>41</v>
      </c>
      <c r="D56" s="2">
        <f t="shared" si="0"/>
        <v>3</v>
      </c>
    </row>
    <row r="57" spans="1:4" x14ac:dyDescent="0.4">
      <c r="A57" s="17">
        <f t="shared" si="1"/>
        <v>7</v>
      </c>
      <c r="B57" s="18">
        <v>14</v>
      </c>
      <c r="C57" s="2">
        <f>3*B54</f>
        <v>42</v>
      </c>
      <c r="D57" s="2">
        <f t="shared" si="0"/>
        <v>4</v>
      </c>
    </row>
    <row r="58" spans="1:4" x14ac:dyDescent="0.4">
      <c r="A58" s="17">
        <f t="shared" si="1"/>
        <v>8</v>
      </c>
      <c r="B58" s="18">
        <v>15</v>
      </c>
      <c r="C58" s="2">
        <f>3*B62-5</f>
        <v>43</v>
      </c>
      <c r="D58" s="2">
        <f t="shared" si="0"/>
        <v>1</v>
      </c>
    </row>
    <row r="59" spans="1:4" x14ac:dyDescent="0.4">
      <c r="A59" s="17">
        <f t="shared" si="1"/>
        <v>8</v>
      </c>
      <c r="B59" s="18">
        <v>15</v>
      </c>
      <c r="C59" s="2">
        <f>3*B62-4</f>
        <v>44</v>
      </c>
      <c r="D59" s="2">
        <f t="shared" si="0"/>
        <v>2</v>
      </c>
    </row>
    <row r="60" spans="1:4" x14ac:dyDescent="0.4">
      <c r="A60" s="17">
        <f t="shared" si="1"/>
        <v>8</v>
      </c>
      <c r="B60" s="18">
        <v>15</v>
      </c>
      <c r="C60" s="2">
        <f>3*B62-3</f>
        <v>45</v>
      </c>
      <c r="D60" s="2">
        <f t="shared" si="0"/>
        <v>3</v>
      </c>
    </row>
    <row r="61" spans="1:4" x14ac:dyDescent="0.4">
      <c r="A61" s="17">
        <f t="shared" si="1"/>
        <v>8</v>
      </c>
      <c r="B61" s="18">
        <v>15</v>
      </c>
      <c r="C61" s="2">
        <f>3*B62-2</f>
        <v>46</v>
      </c>
      <c r="D61" s="2">
        <f t="shared" si="0"/>
        <v>4</v>
      </c>
    </row>
    <row r="62" spans="1:4" x14ac:dyDescent="0.4">
      <c r="A62" s="17">
        <f t="shared" si="1"/>
        <v>8</v>
      </c>
      <c r="B62" s="18">
        <v>16</v>
      </c>
      <c r="C62" s="2">
        <f>3*B62-3</f>
        <v>45</v>
      </c>
      <c r="D62" s="2">
        <f t="shared" si="0"/>
        <v>1</v>
      </c>
    </row>
    <row r="63" spans="1:4" x14ac:dyDescent="0.4">
      <c r="A63" s="17">
        <f t="shared" si="1"/>
        <v>8</v>
      </c>
      <c r="B63" s="18">
        <v>16</v>
      </c>
      <c r="C63" s="2">
        <f>3*B62-2</f>
        <v>46</v>
      </c>
      <c r="D63" s="2">
        <f t="shared" si="0"/>
        <v>2</v>
      </c>
    </row>
    <row r="64" spans="1:4" x14ac:dyDescent="0.4">
      <c r="A64" s="17">
        <f t="shared" si="1"/>
        <v>8</v>
      </c>
      <c r="B64" s="18">
        <v>16</v>
      </c>
      <c r="C64" s="2">
        <f>3*B62-1</f>
        <v>47</v>
      </c>
      <c r="D64" s="2">
        <f t="shared" si="0"/>
        <v>3</v>
      </c>
    </row>
    <row r="65" spans="1:4" x14ac:dyDescent="0.4">
      <c r="A65" s="17">
        <f t="shared" si="1"/>
        <v>8</v>
      </c>
      <c r="B65" s="18">
        <v>16</v>
      </c>
      <c r="C65" s="2">
        <f>3*B62</f>
        <v>48</v>
      </c>
      <c r="D65" s="2">
        <f t="shared" si="0"/>
        <v>4</v>
      </c>
    </row>
    <row r="66" spans="1:4" x14ac:dyDescent="0.4">
      <c r="A66" s="17">
        <f t="shared" si="1"/>
        <v>9</v>
      </c>
      <c r="B66" s="18">
        <v>17</v>
      </c>
      <c r="C66" s="2">
        <f>3*B70-5</f>
        <v>49</v>
      </c>
      <c r="D66" s="2">
        <f t="shared" si="0"/>
        <v>1</v>
      </c>
    </row>
    <row r="67" spans="1:4" x14ac:dyDescent="0.4">
      <c r="A67" s="17">
        <f t="shared" si="1"/>
        <v>9</v>
      </c>
      <c r="B67" s="18">
        <v>17</v>
      </c>
      <c r="C67" s="2">
        <f>3*B70-4</f>
        <v>50</v>
      </c>
      <c r="D67" s="2">
        <f t="shared" si="0"/>
        <v>2</v>
      </c>
    </row>
    <row r="68" spans="1:4" x14ac:dyDescent="0.4">
      <c r="A68" s="17">
        <f t="shared" si="1"/>
        <v>9</v>
      </c>
      <c r="B68" s="18">
        <v>17</v>
      </c>
      <c r="C68" s="2">
        <f>3*B70-3</f>
        <v>51</v>
      </c>
      <c r="D68" s="2">
        <f t="shared" si="0"/>
        <v>3</v>
      </c>
    </row>
    <row r="69" spans="1:4" x14ac:dyDescent="0.4">
      <c r="A69" s="17">
        <f t="shared" si="1"/>
        <v>9</v>
      </c>
      <c r="B69" s="18">
        <v>17</v>
      </c>
      <c r="C69" s="2">
        <f>3*B70-2</f>
        <v>52</v>
      </c>
      <c r="D69" s="2">
        <f t="shared" si="0"/>
        <v>4</v>
      </c>
    </row>
    <row r="70" spans="1:4" x14ac:dyDescent="0.4">
      <c r="A70" s="17">
        <f t="shared" si="1"/>
        <v>9</v>
      </c>
      <c r="B70" s="18">
        <v>18</v>
      </c>
      <c r="C70" s="2">
        <f>3*B70-3</f>
        <v>51</v>
      </c>
      <c r="D70" s="2">
        <f t="shared" ref="D70:D133" si="2">D66</f>
        <v>1</v>
      </c>
    </row>
    <row r="71" spans="1:4" x14ac:dyDescent="0.4">
      <c r="A71" s="17">
        <f t="shared" si="1"/>
        <v>9</v>
      </c>
      <c r="B71" s="18">
        <v>18</v>
      </c>
      <c r="C71" s="2">
        <f>3*B70-2</f>
        <v>52</v>
      </c>
      <c r="D71" s="2">
        <f t="shared" si="2"/>
        <v>2</v>
      </c>
    </row>
    <row r="72" spans="1:4" x14ac:dyDescent="0.4">
      <c r="A72" s="17">
        <f t="shared" si="1"/>
        <v>9</v>
      </c>
      <c r="B72" s="18">
        <v>18</v>
      </c>
      <c r="C72" s="2">
        <f>3*B70-1</f>
        <v>53</v>
      </c>
      <c r="D72" s="2">
        <f t="shared" si="2"/>
        <v>3</v>
      </c>
    </row>
    <row r="73" spans="1:4" x14ac:dyDescent="0.4">
      <c r="A73" s="17">
        <f t="shared" si="1"/>
        <v>9</v>
      </c>
      <c r="B73" s="18">
        <v>18</v>
      </c>
      <c r="C73" s="2">
        <f>3*B70</f>
        <v>54</v>
      </c>
      <c r="D73" s="2">
        <f t="shared" si="2"/>
        <v>4</v>
      </c>
    </row>
    <row r="74" spans="1:4" x14ac:dyDescent="0.4">
      <c r="A74" s="17">
        <f t="shared" si="1"/>
        <v>10</v>
      </c>
      <c r="B74" s="18">
        <v>19</v>
      </c>
      <c r="C74" s="2">
        <f>3*B78-5</f>
        <v>55</v>
      </c>
      <c r="D74" s="2">
        <f t="shared" si="2"/>
        <v>1</v>
      </c>
    </row>
    <row r="75" spans="1:4" x14ac:dyDescent="0.4">
      <c r="A75" s="17">
        <f t="shared" ref="A75:A138" si="3">A67+1</f>
        <v>10</v>
      </c>
      <c r="B75" s="18">
        <v>19</v>
      </c>
      <c r="C75" s="2">
        <f>3*B78-4</f>
        <v>56</v>
      </c>
      <c r="D75" s="2">
        <f t="shared" si="2"/>
        <v>2</v>
      </c>
    </row>
    <row r="76" spans="1:4" x14ac:dyDescent="0.4">
      <c r="A76" s="17">
        <f t="shared" si="3"/>
        <v>10</v>
      </c>
      <c r="B76" s="18">
        <v>19</v>
      </c>
      <c r="C76" s="2">
        <f>3*B78-3</f>
        <v>57</v>
      </c>
      <c r="D76" s="2">
        <f t="shared" si="2"/>
        <v>3</v>
      </c>
    </row>
    <row r="77" spans="1:4" x14ac:dyDescent="0.4">
      <c r="A77" s="17">
        <f t="shared" si="3"/>
        <v>10</v>
      </c>
      <c r="B77" s="18">
        <v>19</v>
      </c>
      <c r="C77" s="2">
        <f>3*B78-2</f>
        <v>58</v>
      </c>
      <c r="D77" s="2">
        <f t="shared" si="2"/>
        <v>4</v>
      </c>
    </row>
    <row r="78" spans="1:4" x14ac:dyDescent="0.4">
      <c r="A78" s="17">
        <f t="shared" si="3"/>
        <v>10</v>
      </c>
      <c r="B78" s="18">
        <v>20</v>
      </c>
      <c r="C78" s="2">
        <f>3*B78-3</f>
        <v>57</v>
      </c>
      <c r="D78" s="2">
        <f t="shared" si="2"/>
        <v>1</v>
      </c>
    </row>
    <row r="79" spans="1:4" x14ac:dyDescent="0.4">
      <c r="A79" s="17">
        <f t="shared" si="3"/>
        <v>10</v>
      </c>
      <c r="B79" s="18">
        <v>20</v>
      </c>
      <c r="C79" s="2">
        <f>3*B78-2</f>
        <v>58</v>
      </c>
      <c r="D79" s="2">
        <f t="shared" si="2"/>
        <v>2</v>
      </c>
    </row>
    <row r="80" spans="1:4" x14ac:dyDescent="0.4">
      <c r="A80" s="17">
        <f t="shared" si="3"/>
        <v>10</v>
      </c>
      <c r="B80" s="18">
        <v>20</v>
      </c>
      <c r="C80" s="2">
        <f>3*B78-1</f>
        <v>59</v>
      </c>
      <c r="D80" s="2">
        <f t="shared" si="2"/>
        <v>3</v>
      </c>
    </row>
    <row r="81" spans="1:4" x14ac:dyDescent="0.4">
      <c r="A81" s="17">
        <f t="shared" si="3"/>
        <v>10</v>
      </c>
      <c r="B81" s="18">
        <v>20</v>
      </c>
      <c r="C81" s="2">
        <f>3*B78</f>
        <v>60</v>
      </c>
      <c r="D81" s="2">
        <f t="shared" si="2"/>
        <v>4</v>
      </c>
    </row>
    <row r="82" spans="1:4" x14ac:dyDescent="0.4">
      <c r="A82" s="17">
        <f t="shared" si="3"/>
        <v>11</v>
      </c>
      <c r="B82" s="18">
        <v>21</v>
      </c>
      <c r="C82" s="2">
        <f>3*B86-5</f>
        <v>61</v>
      </c>
      <c r="D82" s="2">
        <f t="shared" si="2"/>
        <v>1</v>
      </c>
    </row>
    <row r="83" spans="1:4" x14ac:dyDescent="0.4">
      <c r="A83" s="17">
        <f t="shared" si="3"/>
        <v>11</v>
      </c>
      <c r="B83" s="18">
        <v>21</v>
      </c>
      <c r="C83" s="2">
        <f>3*B86-4</f>
        <v>62</v>
      </c>
      <c r="D83" s="2">
        <f t="shared" si="2"/>
        <v>2</v>
      </c>
    </row>
    <row r="84" spans="1:4" x14ac:dyDescent="0.4">
      <c r="A84" s="17">
        <f t="shared" si="3"/>
        <v>11</v>
      </c>
      <c r="B84" s="18">
        <v>21</v>
      </c>
      <c r="C84" s="2">
        <f>3*B86-3</f>
        <v>63</v>
      </c>
      <c r="D84" s="2">
        <f t="shared" si="2"/>
        <v>3</v>
      </c>
    </row>
    <row r="85" spans="1:4" x14ac:dyDescent="0.4">
      <c r="A85" s="17">
        <f t="shared" si="3"/>
        <v>11</v>
      </c>
      <c r="B85" s="18">
        <v>21</v>
      </c>
      <c r="C85" s="2">
        <f>3*B86-2</f>
        <v>64</v>
      </c>
      <c r="D85" s="2">
        <f t="shared" si="2"/>
        <v>4</v>
      </c>
    </row>
    <row r="86" spans="1:4" x14ac:dyDescent="0.4">
      <c r="A86" s="17">
        <f t="shared" si="3"/>
        <v>11</v>
      </c>
      <c r="B86" s="18">
        <v>22</v>
      </c>
      <c r="C86" s="2">
        <f>3*B86-3</f>
        <v>63</v>
      </c>
      <c r="D86" s="2">
        <f t="shared" si="2"/>
        <v>1</v>
      </c>
    </row>
    <row r="87" spans="1:4" x14ac:dyDescent="0.4">
      <c r="A87" s="17">
        <f t="shared" si="3"/>
        <v>11</v>
      </c>
      <c r="B87" s="18">
        <v>22</v>
      </c>
      <c r="C87" s="2">
        <f>3*B86-2</f>
        <v>64</v>
      </c>
      <c r="D87" s="2">
        <f t="shared" si="2"/>
        <v>2</v>
      </c>
    </row>
    <row r="88" spans="1:4" x14ac:dyDescent="0.4">
      <c r="A88" s="17">
        <f t="shared" si="3"/>
        <v>11</v>
      </c>
      <c r="B88" s="18">
        <v>22</v>
      </c>
      <c r="C88" s="2">
        <f>3*B86-1</f>
        <v>65</v>
      </c>
      <c r="D88" s="2">
        <f t="shared" si="2"/>
        <v>3</v>
      </c>
    </row>
    <row r="89" spans="1:4" x14ac:dyDescent="0.4">
      <c r="A89" s="17">
        <f t="shared" si="3"/>
        <v>11</v>
      </c>
      <c r="B89" s="18">
        <v>22</v>
      </c>
      <c r="C89" s="2">
        <f>3*B86</f>
        <v>66</v>
      </c>
      <c r="D89" s="2">
        <f t="shared" si="2"/>
        <v>4</v>
      </c>
    </row>
    <row r="90" spans="1:4" x14ac:dyDescent="0.4">
      <c r="A90" s="17">
        <f t="shared" si="3"/>
        <v>12</v>
      </c>
      <c r="B90" s="18">
        <v>23</v>
      </c>
      <c r="C90" s="2">
        <f>3*B94-5</f>
        <v>67</v>
      </c>
      <c r="D90" s="2">
        <f t="shared" si="2"/>
        <v>1</v>
      </c>
    </row>
    <row r="91" spans="1:4" x14ac:dyDescent="0.4">
      <c r="A91" s="17">
        <f t="shared" si="3"/>
        <v>12</v>
      </c>
      <c r="B91" s="18">
        <v>23</v>
      </c>
      <c r="C91" s="2">
        <f>3*B94-4</f>
        <v>68</v>
      </c>
      <c r="D91" s="2">
        <f t="shared" si="2"/>
        <v>2</v>
      </c>
    </row>
    <row r="92" spans="1:4" x14ac:dyDescent="0.4">
      <c r="A92" s="17">
        <f t="shared" si="3"/>
        <v>12</v>
      </c>
      <c r="B92" s="18">
        <v>23</v>
      </c>
      <c r="C92" s="2">
        <f>3*B94-3</f>
        <v>69</v>
      </c>
      <c r="D92" s="2">
        <f t="shared" si="2"/>
        <v>3</v>
      </c>
    </row>
    <row r="93" spans="1:4" x14ac:dyDescent="0.4">
      <c r="A93" s="17">
        <f t="shared" si="3"/>
        <v>12</v>
      </c>
      <c r="B93" s="18">
        <v>23</v>
      </c>
      <c r="C93" s="2">
        <f>3*B94-2</f>
        <v>70</v>
      </c>
      <c r="D93" s="2">
        <f t="shared" si="2"/>
        <v>4</v>
      </c>
    </row>
    <row r="94" spans="1:4" x14ac:dyDescent="0.4">
      <c r="A94" s="17">
        <f t="shared" si="3"/>
        <v>12</v>
      </c>
      <c r="B94" s="18">
        <v>24</v>
      </c>
      <c r="C94" s="2">
        <f>3*B94-3</f>
        <v>69</v>
      </c>
      <c r="D94" s="2">
        <f t="shared" si="2"/>
        <v>1</v>
      </c>
    </row>
    <row r="95" spans="1:4" x14ac:dyDescent="0.4">
      <c r="A95" s="17">
        <f t="shared" si="3"/>
        <v>12</v>
      </c>
      <c r="B95" s="18">
        <v>24</v>
      </c>
      <c r="C95" s="2">
        <f>3*B94-2</f>
        <v>70</v>
      </c>
      <c r="D95" s="2">
        <f t="shared" si="2"/>
        <v>2</v>
      </c>
    </row>
    <row r="96" spans="1:4" x14ac:dyDescent="0.4">
      <c r="A96" s="17">
        <f t="shared" si="3"/>
        <v>12</v>
      </c>
      <c r="B96" s="18">
        <v>24</v>
      </c>
      <c r="C96" s="2">
        <f>3*B94-1</f>
        <v>71</v>
      </c>
      <c r="D96" s="2">
        <f t="shared" si="2"/>
        <v>3</v>
      </c>
    </row>
    <row r="97" spans="1:4" x14ac:dyDescent="0.4">
      <c r="A97" s="17">
        <f t="shared" si="3"/>
        <v>12</v>
      </c>
      <c r="B97" s="18">
        <v>24</v>
      </c>
      <c r="C97" s="2">
        <f>3*B94</f>
        <v>72</v>
      </c>
      <c r="D97" s="2">
        <f t="shared" si="2"/>
        <v>4</v>
      </c>
    </row>
    <row r="98" spans="1:4" x14ac:dyDescent="0.4">
      <c r="A98" s="17">
        <f t="shared" si="3"/>
        <v>13</v>
      </c>
      <c r="B98" s="18">
        <v>25</v>
      </c>
      <c r="C98" s="2">
        <f>3*B102-5</f>
        <v>73</v>
      </c>
      <c r="D98" s="2">
        <f t="shared" si="2"/>
        <v>1</v>
      </c>
    </row>
    <row r="99" spans="1:4" x14ac:dyDescent="0.4">
      <c r="A99" s="17">
        <f t="shared" si="3"/>
        <v>13</v>
      </c>
      <c r="B99" s="18">
        <v>25</v>
      </c>
      <c r="C99" s="2">
        <f>3*B102-4</f>
        <v>74</v>
      </c>
      <c r="D99" s="2">
        <f t="shared" si="2"/>
        <v>2</v>
      </c>
    </row>
    <row r="100" spans="1:4" x14ac:dyDescent="0.4">
      <c r="A100" s="17">
        <f t="shared" si="3"/>
        <v>13</v>
      </c>
      <c r="B100" s="18">
        <v>25</v>
      </c>
      <c r="C100" s="2">
        <f>3*B102-3</f>
        <v>75</v>
      </c>
      <c r="D100" s="2">
        <f t="shared" si="2"/>
        <v>3</v>
      </c>
    </row>
    <row r="101" spans="1:4" x14ac:dyDescent="0.4">
      <c r="A101" s="17">
        <f t="shared" si="3"/>
        <v>13</v>
      </c>
      <c r="B101" s="18">
        <v>25</v>
      </c>
      <c r="C101" s="2">
        <f>3*B102-2</f>
        <v>76</v>
      </c>
      <c r="D101" s="2">
        <f t="shared" si="2"/>
        <v>4</v>
      </c>
    </row>
    <row r="102" spans="1:4" x14ac:dyDescent="0.4">
      <c r="A102" s="17">
        <f t="shared" si="3"/>
        <v>13</v>
      </c>
      <c r="B102" s="18">
        <v>26</v>
      </c>
      <c r="C102" s="2">
        <f>3*B102-3</f>
        <v>75</v>
      </c>
      <c r="D102" s="2">
        <f t="shared" si="2"/>
        <v>1</v>
      </c>
    </row>
    <row r="103" spans="1:4" x14ac:dyDescent="0.4">
      <c r="A103" s="17">
        <f t="shared" si="3"/>
        <v>13</v>
      </c>
      <c r="B103" s="18">
        <v>26</v>
      </c>
      <c r="C103" s="2">
        <f>3*B102-2</f>
        <v>76</v>
      </c>
      <c r="D103" s="2">
        <f t="shared" si="2"/>
        <v>2</v>
      </c>
    </row>
    <row r="104" spans="1:4" x14ac:dyDescent="0.4">
      <c r="A104" s="17">
        <f t="shared" si="3"/>
        <v>13</v>
      </c>
      <c r="B104" s="18">
        <v>26</v>
      </c>
      <c r="C104" s="2">
        <f>3*B102-1</f>
        <v>77</v>
      </c>
      <c r="D104" s="2">
        <f t="shared" si="2"/>
        <v>3</v>
      </c>
    </row>
    <row r="105" spans="1:4" x14ac:dyDescent="0.4">
      <c r="A105" s="17">
        <f t="shared" si="3"/>
        <v>13</v>
      </c>
      <c r="B105" s="18">
        <v>26</v>
      </c>
      <c r="C105" s="2">
        <f>3*B102</f>
        <v>78</v>
      </c>
      <c r="D105" s="2">
        <f t="shared" si="2"/>
        <v>4</v>
      </c>
    </row>
    <row r="106" spans="1:4" x14ac:dyDescent="0.4">
      <c r="A106" s="17">
        <f t="shared" si="3"/>
        <v>14</v>
      </c>
      <c r="B106" s="18">
        <v>27</v>
      </c>
      <c r="C106" s="2">
        <f>3*B110-5</f>
        <v>79</v>
      </c>
      <c r="D106" s="2">
        <f t="shared" si="2"/>
        <v>1</v>
      </c>
    </row>
    <row r="107" spans="1:4" x14ac:dyDescent="0.4">
      <c r="A107" s="17">
        <f t="shared" si="3"/>
        <v>14</v>
      </c>
      <c r="B107" s="18">
        <v>27</v>
      </c>
      <c r="C107" s="2">
        <f>3*B110-4</f>
        <v>80</v>
      </c>
      <c r="D107" s="2">
        <f t="shared" si="2"/>
        <v>2</v>
      </c>
    </row>
    <row r="108" spans="1:4" x14ac:dyDescent="0.4">
      <c r="A108" s="17">
        <f t="shared" si="3"/>
        <v>14</v>
      </c>
      <c r="B108" s="18">
        <v>27</v>
      </c>
      <c r="C108" s="2">
        <f>3*B110-3</f>
        <v>81</v>
      </c>
      <c r="D108" s="2">
        <f t="shared" si="2"/>
        <v>3</v>
      </c>
    </row>
    <row r="109" spans="1:4" x14ac:dyDescent="0.4">
      <c r="A109" s="17">
        <f t="shared" si="3"/>
        <v>14</v>
      </c>
      <c r="B109" s="18">
        <v>27</v>
      </c>
      <c r="C109" s="2">
        <f>3*B110-2</f>
        <v>82</v>
      </c>
      <c r="D109" s="2">
        <f t="shared" si="2"/>
        <v>4</v>
      </c>
    </row>
    <row r="110" spans="1:4" x14ac:dyDescent="0.4">
      <c r="A110" s="17">
        <f t="shared" si="3"/>
        <v>14</v>
      </c>
      <c r="B110" s="18">
        <v>28</v>
      </c>
      <c r="C110" s="2">
        <f>3*B110-3</f>
        <v>81</v>
      </c>
      <c r="D110" s="2">
        <f t="shared" si="2"/>
        <v>1</v>
      </c>
    </row>
    <row r="111" spans="1:4" x14ac:dyDescent="0.4">
      <c r="A111" s="17">
        <f t="shared" si="3"/>
        <v>14</v>
      </c>
      <c r="B111" s="18">
        <v>28</v>
      </c>
      <c r="C111" s="2">
        <f>3*B110-2</f>
        <v>82</v>
      </c>
      <c r="D111" s="2">
        <f t="shared" si="2"/>
        <v>2</v>
      </c>
    </row>
    <row r="112" spans="1:4" x14ac:dyDescent="0.4">
      <c r="A112" s="17">
        <f t="shared" si="3"/>
        <v>14</v>
      </c>
      <c r="B112" s="18">
        <v>28</v>
      </c>
      <c r="C112" s="2">
        <f>3*B110-1</f>
        <v>83</v>
      </c>
      <c r="D112" s="2">
        <f t="shared" si="2"/>
        <v>3</v>
      </c>
    </row>
    <row r="113" spans="1:4" x14ac:dyDescent="0.4">
      <c r="A113" s="17">
        <f t="shared" si="3"/>
        <v>14</v>
      </c>
      <c r="B113" s="18">
        <v>28</v>
      </c>
      <c r="C113" s="2">
        <f>3*B110</f>
        <v>84</v>
      </c>
      <c r="D113" s="2">
        <f t="shared" si="2"/>
        <v>4</v>
      </c>
    </row>
    <row r="114" spans="1:4" x14ac:dyDescent="0.4">
      <c r="A114" s="17">
        <f t="shared" si="3"/>
        <v>15</v>
      </c>
      <c r="B114" s="18">
        <v>29</v>
      </c>
      <c r="C114" s="2">
        <f>3*B118-5</f>
        <v>85</v>
      </c>
      <c r="D114" s="2">
        <f t="shared" si="2"/>
        <v>1</v>
      </c>
    </row>
    <row r="115" spans="1:4" x14ac:dyDescent="0.4">
      <c r="A115" s="17">
        <f t="shared" si="3"/>
        <v>15</v>
      </c>
      <c r="B115" s="18">
        <v>29</v>
      </c>
      <c r="C115" s="2">
        <f>3*B118-4</f>
        <v>86</v>
      </c>
      <c r="D115" s="2">
        <f t="shared" si="2"/>
        <v>2</v>
      </c>
    </row>
    <row r="116" spans="1:4" x14ac:dyDescent="0.4">
      <c r="A116" s="17">
        <f t="shared" si="3"/>
        <v>15</v>
      </c>
      <c r="B116" s="18">
        <v>29</v>
      </c>
      <c r="C116" s="2">
        <f>3*B118-3</f>
        <v>87</v>
      </c>
      <c r="D116" s="2">
        <f t="shared" si="2"/>
        <v>3</v>
      </c>
    </row>
    <row r="117" spans="1:4" x14ac:dyDescent="0.4">
      <c r="A117" s="17">
        <f t="shared" si="3"/>
        <v>15</v>
      </c>
      <c r="B117" s="18">
        <v>29</v>
      </c>
      <c r="C117" s="2">
        <f>3*B118-2</f>
        <v>88</v>
      </c>
      <c r="D117" s="2">
        <f t="shared" si="2"/>
        <v>4</v>
      </c>
    </row>
    <row r="118" spans="1:4" x14ac:dyDescent="0.4">
      <c r="A118" s="17">
        <f t="shared" si="3"/>
        <v>15</v>
      </c>
      <c r="B118" s="18">
        <v>30</v>
      </c>
      <c r="C118" s="2">
        <f>3*B118-3</f>
        <v>87</v>
      </c>
      <c r="D118" s="2">
        <f t="shared" si="2"/>
        <v>1</v>
      </c>
    </row>
    <row r="119" spans="1:4" x14ac:dyDescent="0.4">
      <c r="A119" s="17">
        <f t="shared" si="3"/>
        <v>15</v>
      </c>
      <c r="B119" s="18">
        <v>30</v>
      </c>
      <c r="C119" s="2">
        <f>3*B118-2</f>
        <v>88</v>
      </c>
      <c r="D119" s="2">
        <f t="shared" si="2"/>
        <v>2</v>
      </c>
    </row>
    <row r="120" spans="1:4" x14ac:dyDescent="0.4">
      <c r="A120" s="17">
        <f t="shared" si="3"/>
        <v>15</v>
      </c>
      <c r="B120" s="18">
        <v>30</v>
      </c>
      <c r="C120" s="2">
        <f>3*B118-1</f>
        <v>89</v>
      </c>
      <c r="D120" s="2">
        <f t="shared" si="2"/>
        <v>3</v>
      </c>
    </row>
    <row r="121" spans="1:4" x14ac:dyDescent="0.4">
      <c r="A121" s="17">
        <f t="shared" si="3"/>
        <v>15</v>
      </c>
      <c r="B121" s="18">
        <v>30</v>
      </c>
      <c r="C121" s="2">
        <f>3*B118</f>
        <v>90</v>
      </c>
      <c r="D121" s="2">
        <f t="shared" si="2"/>
        <v>4</v>
      </c>
    </row>
    <row r="122" spans="1:4" x14ac:dyDescent="0.4">
      <c r="A122" s="17">
        <f t="shared" si="3"/>
        <v>16</v>
      </c>
      <c r="B122" s="18">
        <v>31</v>
      </c>
      <c r="C122" s="2">
        <f>3*B126-5</f>
        <v>91</v>
      </c>
      <c r="D122" s="2">
        <f t="shared" si="2"/>
        <v>1</v>
      </c>
    </row>
    <row r="123" spans="1:4" x14ac:dyDescent="0.4">
      <c r="A123" s="17">
        <f t="shared" si="3"/>
        <v>16</v>
      </c>
      <c r="B123" s="18">
        <v>31</v>
      </c>
      <c r="C123" s="2">
        <f>3*B126-4</f>
        <v>92</v>
      </c>
      <c r="D123" s="2">
        <f t="shared" si="2"/>
        <v>2</v>
      </c>
    </row>
    <row r="124" spans="1:4" x14ac:dyDescent="0.4">
      <c r="A124" s="17">
        <f t="shared" si="3"/>
        <v>16</v>
      </c>
      <c r="B124" s="18">
        <v>31</v>
      </c>
      <c r="C124" s="2">
        <f>3*B126-3</f>
        <v>93</v>
      </c>
      <c r="D124" s="2">
        <f t="shared" si="2"/>
        <v>3</v>
      </c>
    </row>
    <row r="125" spans="1:4" x14ac:dyDescent="0.4">
      <c r="A125" s="17">
        <f t="shared" si="3"/>
        <v>16</v>
      </c>
      <c r="B125" s="18">
        <v>31</v>
      </c>
      <c r="C125" s="2">
        <f>3*B126-2</f>
        <v>94</v>
      </c>
      <c r="D125" s="2">
        <f t="shared" si="2"/>
        <v>4</v>
      </c>
    </row>
    <row r="126" spans="1:4" x14ac:dyDescent="0.4">
      <c r="A126" s="17">
        <f t="shared" si="3"/>
        <v>16</v>
      </c>
      <c r="B126" s="18">
        <v>32</v>
      </c>
      <c r="C126" s="2">
        <f>3*B126-3</f>
        <v>93</v>
      </c>
      <c r="D126" s="2">
        <f t="shared" si="2"/>
        <v>1</v>
      </c>
    </row>
    <row r="127" spans="1:4" x14ac:dyDescent="0.4">
      <c r="A127" s="17">
        <f t="shared" si="3"/>
        <v>16</v>
      </c>
      <c r="B127" s="18">
        <v>32</v>
      </c>
      <c r="C127" s="2">
        <f>3*B126-2</f>
        <v>94</v>
      </c>
      <c r="D127" s="2">
        <f t="shared" si="2"/>
        <v>2</v>
      </c>
    </row>
    <row r="128" spans="1:4" x14ac:dyDescent="0.4">
      <c r="A128" s="17">
        <f t="shared" si="3"/>
        <v>16</v>
      </c>
      <c r="B128" s="18">
        <v>32</v>
      </c>
      <c r="C128" s="2">
        <f>3*B126-1</f>
        <v>95</v>
      </c>
      <c r="D128" s="2">
        <f t="shared" si="2"/>
        <v>3</v>
      </c>
    </row>
    <row r="129" spans="1:4" x14ac:dyDescent="0.4">
      <c r="A129" s="17">
        <f t="shared" si="3"/>
        <v>16</v>
      </c>
      <c r="B129" s="18">
        <v>32</v>
      </c>
      <c r="C129" s="2">
        <f>3*B126</f>
        <v>96</v>
      </c>
      <c r="D129" s="2">
        <f t="shared" si="2"/>
        <v>4</v>
      </c>
    </row>
    <row r="130" spans="1:4" x14ac:dyDescent="0.4">
      <c r="A130" s="17">
        <f t="shared" si="3"/>
        <v>17</v>
      </c>
      <c r="B130" s="18">
        <v>33</v>
      </c>
      <c r="C130" s="2">
        <f>3*B134-5</f>
        <v>97</v>
      </c>
      <c r="D130" s="2">
        <f t="shared" si="2"/>
        <v>1</v>
      </c>
    </row>
    <row r="131" spans="1:4" x14ac:dyDescent="0.4">
      <c r="A131" s="17">
        <f t="shared" si="3"/>
        <v>17</v>
      </c>
      <c r="B131" s="18">
        <v>33</v>
      </c>
      <c r="C131" s="2">
        <f>3*B134-4</f>
        <v>98</v>
      </c>
      <c r="D131" s="2">
        <f t="shared" si="2"/>
        <v>2</v>
      </c>
    </row>
    <row r="132" spans="1:4" x14ac:dyDescent="0.4">
      <c r="A132" s="17">
        <f t="shared" si="3"/>
        <v>17</v>
      </c>
      <c r="B132" s="18">
        <v>33</v>
      </c>
      <c r="C132" s="2">
        <f>3*B134-3</f>
        <v>99</v>
      </c>
      <c r="D132" s="2">
        <f t="shared" si="2"/>
        <v>3</v>
      </c>
    </row>
    <row r="133" spans="1:4" x14ac:dyDescent="0.4">
      <c r="A133" s="17">
        <f t="shared" si="3"/>
        <v>17</v>
      </c>
      <c r="B133" s="18">
        <v>33</v>
      </c>
      <c r="C133" s="2">
        <f>3*B134-2</f>
        <v>100</v>
      </c>
      <c r="D133" s="2">
        <f t="shared" si="2"/>
        <v>4</v>
      </c>
    </row>
    <row r="134" spans="1:4" x14ac:dyDescent="0.4">
      <c r="A134" s="17">
        <f t="shared" si="3"/>
        <v>17</v>
      </c>
      <c r="B134" s="18">
        <v>34</v>
      </c>
      <c r="C134" s="2">
        <f>3*B134-3</f>
        <v>99</v>
      </c>
      <c r="D134" s="2">
        <f t="shared" ref="D134:D197" si="4">D130</f>
        <v>1</v>
      </c>
    </row>
    <row r="135" spans="1:4" x14ac:dyDescent="0.4">
      <c r="A135" s="17">
        <f t="shared" si="3"/>
        <v>17</v>
      </c>
      <c r="B135" s="18">
        <v>34</v>
      </c>
      <c r="C135" s="2">
        <f>3*B134-2</f>
        <v>100</v>
      </c>
      <c r="D135" s="2">
        <f t="shared" si="4"/>
        <v>2</v>
      </c>
    </row>
    <row r="136" spans="1:4" x14ac:dyDescent="0.4">
      <c r="A136" s="17">
        <f t="shared" si="3"/>
        <v>17</v>
      </c>
      <c r="B136" s="18">
        <v>34</v>
      </c>
      <c r="C136" s="2">
        <f>3*B134-1</f>
        <v>101</v>
      </c>
      <c r="D136" s="2">
        <f t="shared" si="4"/>
        <v>3</v>
      </c>
    </row>
    <row r="137" spans="1:4" x14ac:dyDescent="0.4">
      <c r="A137" s="17">
        <f t="shared" si="3"/>
        <v>17</v>
      </c>
      <c r="B137" s="18">
        <v>34</v>
      </c>
      <c r="C137" s="2">
        <f>3*B134</f>
        <v>102</v>
      </c>
      <c r="D137" s="2">
        <f t="shared" si="4"/>
        <v>4</v>
      </c>
    </row>
    <row r="138" spans="1:4" x14ac:dyDescent="0.4">
      <c r="A138" s="17">
        <f t="shared" si="3"/>
        <v>18</v>
      </c>
      <c r="B138" s="18">
        <v>35</v>
      </c>
      <c r="C138" s="2">
        <f>3*B142-5</f>
        <v>103</v>
      </c>
      <c r="D138" s="2">
        <f t="shared" si="4"/>
        <v>1</v>
      </c>
    </row>
    <row r="139" spans="1:4" x14ac:dyDescent="0.4">
      <c r="A139" s="17">
        <f t="shared" ref="A139:A202" si="5">A131+1</f>
        <v>18</v>
      </c>
      <c r="B139" s="18">
        <v>35</v>
      </c>
      <c r="C139" s="2">
        <f>3*B142-4</f>
        <v>104</v>
      </c>
      <c r="D139" s="2">
        <f t="shared" si="4"/>
        <v>2</v>
      </c>
    </row>
    <row r="140" spans="1:4" x14ac:dyDescent="0.4">
      <c r="A140" s="17">
        <f t="shared" si="5"/>
        <v>18</v>
      </c>
      <c r="B140" s="18">
        <v>35</v>
      </c>
      <c r="C140" s="2">
        <f>3*B142-3</f>
        <v>105</v>
      </c>
      <c r="D140" s="2">
        <f t="shared" si="4"/>
        <v>3</v>
      </c>
    </row>
    <row r="141" spans="1:4" x14ac:dyDescent="0.4">
      <c r="A141" s="17">
        <f t="shared" si="5"/>
        <v>18</v>
      </c>
      <c r="B141" s="18">
        <v>35</v>
      </c>
      <c r="C141" s="2">
        <f>3*B142-2</f>
        <v>106</v>
      </c>
      <c r="D141" s="2">
        <f t="shared" si="4"/>
        <v>4</v>
      </c>
    </row>
    <row r="142" spans="1:4" x14ac:dyDescent="0.4">
      <c r="A142" s="17">
        <f t="shared" si="5"/>
        <v>18</v>
      </c>
      <c r="B142" s="18">
        <v>36</v>
      </c>
      <c r="C142" s="2">
        <f>3*B142-3</f>
        <v>105</v>
      </c>
      <c r="D142" s="2">
        <f t="shared" si="4"/>
        <v>1</v>
      </c>
    </row>
    <row r="143" spans="1:4" x14ac:dyDescent="0.4">
      <c r="A143" s="17">
        <f t="shared" si="5"/>
        <v>18</v>
      </c>
      <c r="B143" s="18">
        <v>36</v>
      </c>
      <c r="C143" s="2">
        <f>3*B142-2</f>
        <v>106</v>
      </c>
      <c r="D143" s="2">
        <f t="shared" si="4"/>
        <v>2</v>
      </c>
    </row>
    <row r="144" spans="1:4" x14ac:dyDescent="0.4">
      <c r="A144" s="17">
        <f t="shared" si="5"/>
        <v>18</v>
      </c>
      <c r="B144" s="18">
        <v>36</v>
      </c>
      <c r="C144" s="2">
        <f>3*B142-1</f>
        <v>107</v>
      </c>
      <c r="D144" s="2">
        <f t="shared" si="4"/>
        <v>3</v>
      </c>
    </row>
    <row r="145" spans="1:4" x14ac:dyDescent="0.4">
      <c r="A145" s="17">
        <f t="shared" si="5"/>
        <v>18</v>
      </c>
      <c r="B145" s="18">
        <v>36</v>
      </c>
      <c r="C145" s="2">
        <f>3*B142</f>
        <v>108</v>
      </c>
      <c r="D145" s="2">
        <f t="shared" si="4"/>
        <v>4</v>
      </c>
    </row>
    <row r="146" spans="1:4" x14ac:dyDescent="0.4">
      <c r="A146" s="17">
        <f t="shared" si="5"/>
        <v>19</v>
      </c>
      <c r="B146" s="18">
        <v>37</v>
      </c>
      <c r="C146" s="2">
        <f>3*B150-5</f>
        <v>109</v>
      </c>
      <c r="D146" s="2">
        <f t="shared" si="4"/>
        <v>1</v>
      </c>
    </row>
    <row r="147" spans="1:4" x14ac:dyDescent="0.4">
      <c r="A147" s="17">
        <f t="shared" si="5"/>
        <v>19</v>
      </c>
      <c r="B147" s="18">
        <v>37</v>
      </c>
      <c r="C147" s="2">
        <f>3*B150-4</f>
        <v>110</v>
      </c>
      <c r="D147" s="2">
        <f t="shared" si="4"/>
        <v>2</v>
      </c>
    </row>
    <row r="148" spans="1:4" x14ac:dyDescent="0.4">
      <c r="A148" s="17">
        <f t="shared" si="5"/>
        <v>19</v>
      </c>
      <c r="B148" s="18">
        <v>37</v>
      </c>
      <c r="C148" s="2">
        <f>3*B150-3</f>
        <v>111</v>
      </c>
      <c r="D148" s="2">
        <f t="shared" si="4"/>
        <v>3</v>
      </c>
    </row>
    <row r="149" spans="1:4" x14ac:dyDescent="0.4">
      <c r="A149" s="17">
        <f t="shared" si="5"/>
        <v>19</v>
      </c>
      <c r="B149" s="18">
        <v>37</v>
      </c>
      <c r="C149" s="2">
        <f>3*B150-2</f>
        <v>112</v>
      </c>
      <c r="D149" s="2">
        <f t="shared" si="4"/>
        <v>4</v>
      </c>
    </row>
    <row r="150" spans="1:4" x14ac:dyDescent="0.4">
      <c r="A150" s="17">
        <f t="shared" si="5"/>
        <v>19</v>
      </c>
      <c r="B150" s="18">
        <v>38</v>
      </c>
      <c r="C150" s="2">
        <f>3*B150-3</f>
        <v>111</v>
      </c>
      <c r="D150" s="2">
        <f t="shared" si="4"/>
        <v>1</v>
      </c>
    </row>
    <row r="151" spans="1:4" x14ac:dyDescent="0.4">
      <c r="A151" s="17">
        <f t="shared" si="5"/>
        <v>19</v>
      </c>
      <c r="B151" s="18">
        <v>38</v>
      </c>
      <c r="C151" s="2">
        <f>3*B150-2</f>
        <v>112</v>
      </c>
      <c r="D151" s="2">
        <f t="shared" si="4"/>
        <v>2</v>
      </c>
    </row>
    <row r="152" spans="1:4" x14ac:dyDescent="0.4">
      <c r="A152" s="17">
        <f t="shared" si="5"/>
        <v>19</v>
      </c>
      <c r="B152" s="18">
        <v>38</v>
      </c>
      <c r="C152" s="2">
        <f>3*B150-1</f>
        <v>113</v>
      </c>
      <c r="D152" s="2">
        <f t="shared" si="4"/>
        <v>3</v>
      </c>
    </row>
    <row r="153" spans="1:4" x14ac:dyDescent="0.4">
      <c r="A153" s="17">
        <f t="shared" si="5"/>
        <v>19</v>
      </c>
      <c r="B153" s="18">
        <v>38</v>
      </c>
      <c r="C153" s="2">
        <f>3*B150</f>
        <v>114</v>
      </c>
      <c r="D153" s="2">
        <f t="shared" si="4"/>
        <v>4</v>
      </c>
    </row>
    <row r="154" spans="1:4" x14ac:dyDescent="0.4">
      <c r="A154" s="17">
        <f t="shared" si="5"/>
        <v>20</v>
      </c>
      <c r="B154" s="18">
        <v>39</v>
      </c>
      <c r="C154" s="2">
        <f>3*B158-5</f>
        <v>115</v>
      </c>
      <c r="D154" s="2">
        <f t="shared" si="4"/>
        <v>1</v>
      </c>
    </row>
    <row r="155" spans="1:4" x14ac:dyDescent="0.4">
      <c r="A155" s="17">
        <f t="shared" si="5"/>
        <v>20</v>
      </c>
      <c r="B155" s="18">
        <v>39</v>
      </c>
      <c r="C155" s="2">
        <f>3*B158-4</f>
        <v>116</v>
      </c>
      <c r="D155" s="2">
        <f t="shared" si="4"/>
        <v>2</v>
      </c>
    </row>
    <row r="156" spans="1:4" x14ac:dyDescent="0.4">
      <c r="A156" s="17">
        <f t="shared" si="5"/>
        <v>20</v>
      </c>
      <c r="B156" s="18">
        <v>39</v>
      </c>
      <c r="C156" s="2">
        <f>3*B158-3</f>
        <v>117</v>
      </c>
      <c r="D156" s="2">
        <f t="shared" si="4"/>
        <v>3</v>
      </c>
    </row>
    <row r="157" spans="1:4" x14ac:dyDescent="0.4">
      <c r="A157" s="17">
        <f t="shared" si="5"/>
        <v>20</v>
      </c>
      <c r="B157" s="18">
        <v>39</v>
      </c>
      <c r="C157" s="2">
        <f>3*B158-2</f>
        <v>118</v>
      </c>
      <c r="D157" s="2">
        <f t="shared" si="4"/>
        <v>4</v>
      </c>
    </row>
    <row r="158" spans="1:4" x14ac:dyDescent="0.4">
      <c r="A158" s="17">
        <f t="shared" si="5"/>
        <v>20</v>
      </c>
      <c r="B158" s="18">
        <v>40</v>
      </c>
      <c r="C158" s="2">
        <f>3*B158-3</f>
        <v>117</v>
      </c>
      <c r="D158" s="2">
        <f t="shared" si="4"/>
        <v>1</v>
      </c>
    </row>
    <row r="159" spans="1:4" x14ac:dyDescent="0.4">
      <c r="A159" s="17">
        <f t="shared" si="5"/>
        <v>20</v>
      </c>
      <c r="B159" s="18">
        <v>40</v>
      </c>
      <c r="C159" s="2">
        <f>3*B158-2</f>
        <v>118</v>
      </c>
      <c r="D159" s="2">
        <f t="shared" si="4"/>
        <v>2</v>
      </c>
    </row>
    <row r="160" spans="1:4" x14ac:dyDescent="0.4">
      <c r="A160" s="17">
        <f t="shared" si="5"/>
        <v>20</v>
      </c>
      <c r="B160" s="18">
        <v>40</v>
      </c>
      <c r="C160" s="2">
        <f>3*B158-1</f>
        <v>119</v>
      </c>
      <c r="D160" s="2">
        <f t="shared" si="4"/>
        <v>3</v>
      </c>
    </row>
    <row r="161" spans="1:4" x14ac:dyDescent="0.4">
      <c r="A161" s="17">
        <f t="shared" si="5"/>
        <v>20</v>
      </c>
      <c r="B161" s="18">
        <v>40</v>
      </c>
      <c r="C161" s="2">
        <f>3*B158</f>
        <v>120</v>
      </c>
      <c r="D161" s="2">
        <f t="shared" si="4"/>
        <v>4</v>
      </c>
    </row>
    <row r="162" spans="1:4" x14ac:dyDescent="0.4">
      <c r="A162" s="17">
        <f t="shared" si="5"/>
        <v>21</v>
      </c>
      <c r="B162" s="18">
        <v>41</v>
      </c>
      <c r="C162" s="2">
        <f>3*B166-5</f>
        <v>121</v>
      </c>
      <c r="D162" s="2">
        <f t="shared" si="4"/>
        <v>1</v>
      </c>
    </row>
    <row r="163" spans="1:4" x14ac:dyDescent="0.4">
      <c r="A163" s="17">
        <f t="shared" si="5"/>
        <v>21</v>
      </c>
      <c r="B163" s="18">
        <v>41</v>
      </c>
      <c r="C163" s="2">
        <f>3*B166-4</f>
        <v>122</v>
      </c>
      <c r="D163" s="2">
        <f t="shared" si="4"/>
        <v>2</v>
      </c>
    </row>
    <row r="164" spans="1:4" x14ac:dyDescent="0.4">
      <c r="A164" s="17">
        <f t="shared" si="5"/>
        <v>21</v>
      </c>
      <c r="B164" s="18">
        <v>41</v>
      </c>
      <c r="C164" s="2">
        <f>3*B166-3</f>
        <v>123</v>
      </c>
      <c r="D164" s="2">
        <f t="shared" si="4"/>
        <v>3</v>
      </c>
    </row>
    <row r="165" spans="1:4" x14ac:dyDescent="0.4">
      <c r="A165" s="17">
        <f t="shared" si="5"/>
        <v>21</v>
      </c>
      <c r="B165" s="18">
        <v>41</v>
      </c>
      <c r="C165" s="2">
        <f>3*B166-2</f>
        <v>124</v>
      </c>
      <c r="D165" s="2">
        <f t="shared" si="4"/>
        <v>4</v>
      </c>
    </row>
    <row r="166" spans="1:4" x14ac:dyDescent="0.4">
      <c r="A166" s="17">
        <f t="shared" si="5"/>
        <v>21</v>
      </c>
      <c r="B166" s="18">
        <v>42</v>
      </c>
      <c r="C166" s="2">
        <f>3*B166-3</f>
        <v>123</v>
      </c>
      <c r="D166" s="2">
        <f t="shared" si="4"/>
        <v>1</v>
      </c>
    </row>
    <row r="167" spans="1:4" x14ac:dyDescent="0.4">
      <c r="A167" s="17">
        <f t="shared" si="5"/>
        <v>21</v>
      </c>
      <c r="B167" s="18">
        <v>42</v>
      </c>
      <c r="C167" s="2">
        <f>3*B166-2</f>
        <v>124</v>
      </c>
      <c r="D167" s="2">
        <f t="shared" si="4"/>
        <v>2</v>
      </c>
    </row>
    <row r="168" spans="1:4" x14ac:dyDescent="0.4">
      <c r="A168" s="17">
        <f t="shared" si="5"/>
        <v>21</v>
      </c>
      <c r="B168" s="18">
        <v>42</v>
      </c>
      <c r="C168" s="2">
        <f>3*B166-1</f>
        <v>125</v>
      </c>
      <c r="D168" s="2">
        <f t="shared" si="4"/>
        <v>3</v>
      </c>
    </row>
    <row r="169" spans="1:4" x14ac:dyDescent="0.4">
      <c r="A169" s="17">
        <f t="shared" si="5"/>
        <v>21</v>
      </c>
      <c r="B169" s="18">
        <v>42</v>
      </c>
      <c r="C169" s="2">
        <f>3*B166</f>
        <v>126</v>
      </c>
      <c r="D169" s="2">
        <f t="shared" si="4"/>
        <v>4</v>
      </c>
    </row>
    <row r="170" spans="1:4" x14ac:dyDescent="0.4">
      <c r="A170" s="17">
        <f t="shared" si="5"/>
        <v>22</v>
      </c>
      <c r="B170" s="18">
        <v>43</v>
      </c>
      <c r="C170" s="2">
        <f>3*B174-5</f>
        <v>127</v>
      </c>
      <c r="D170" s="2">
        <f t="shared" si="4"/>
        <v>1</v>
      </c>
    </row>
    <row r="171" spans="1:4" x14ac:dyDescent="0.4">
      <c r="A171" s="17">
        <f t="shared" si="5"/>
        <v>22</v>
      </c>
      <c r="B171" s="18">
        <v>43</v>
      </c>
      <c r="C171" s="2">
        <f>3*B174-4</f>
        <v>128</v>
      </c>
      <c r="D171" s="2">
        <f t="shared" si="4"/>
        <v>2</v>
      </c>
    </row>
    <row r="172" spans="1:4" x14ac:dyDescent="0.4">
      <c r="A172" s="17">
        <f t="shared" si="5"/>
        <v>22</v>
      </c>
      <c r="B172" s="18">
        <v>43</v>
      </c>
      <c r="C172" s="2">
        <f>3*B174-3</f>
        <v>129</v>
      </c>
      <c r="D172" s="2">
        <f t="shared" si="4"/>
        <v>3</v>
      </c>
    </row>
    <row r="173" spans="1:4" x14ac:dyDescent="0.4">
      <c r="A173" s="17">
        <f t="shared" si="5"/>
        <v>22</v>
      </c>
      <c r="B173" s="18">
        <v>43</v>
      </c>
      <c r="C173" s="2">
        <f>3*B174-2</f>
        <v>130</v>
      </c>
      <c r="D173" s="2">
        <f t="shared" si="4"/>
        <v>4</v>
      </c>
    </row>
    <row r="174" spans="1:4" x14ac:dyDescent="0.4">
      <c r="A174" s="17">
        <f t="shared" si="5"/>
        <v>22</v>
      </c>
      <c r="B174" s="18">
        <v>44</v>
      </c>
      <c r="C174" s="2">
        <f>3*B174-3</f>
        <v>129</v>
      </c>
      <c r="D174" s="2">
        <f t="shared" si="4"/>
        <v>1</v>
      </c>
    </row>
    <row r="175" spans="1:4" x14ac:dyDescent="0.4">
      <c r="A175" s="17">
        <f t="shared" si="5"/>
        <v>22</v>
      </c>
      <c r="B175" s="18">
        <v>44</v>
      </c>
      <c r="C175" s="2">
        <f>3*B174-2</f>
        <v>130</v>
      </c>
      <c r="D175" s="2">
        <f t="shared" si="4"/>
        <v>2</v>
      </c>
    </row>
    <row r="176" spans="1:4" x14ac:dyDescent="0.4">
      <c r="A176" s="17">
        <f t="shared" si="5"/>
        <v>22</v>
      </c>
      <c r="B176" s="18">
        <v>44</v>
      </c>
      <c r="C176" s="2">
        <f>3*B174-1</f>
        <v>131</v>
      </c>
      <c r="D176" s="2">
        <f t="shared" si="4"/>
        <v>3</v>
      </c>
    </row>
    <row r="177" spans="1:4" x14ac:dyDescent="0.4">
      <c r="A177" s="17">
        <f t="shared" si="5"/>
        <v>22</v>
      </c>
      <c r="B177" s="18">
        <v>44</v>
      </c>
      <c r="C177" s="2">
        <f>3*B174</f>
        <v>132</v>
      </c>
      <c r="D177" s="2">
        <f t="shared" si="4"/>
        <v>4</v>
      </c>
    </row>
    <row r="178" spans="1:4" x14ac:dyDescent="0.4">
      <c r="A178" s="17">
        <f t="shared" si="5"/>
        <v>23</v>
      </c>
      <c r="B178" s="18">
        <v>45</v>
      </c>
      <c r="C178" s="2">
        <f>3*B182-5</f>
        <v>133</v>
      </c>
      <c r="D178" s="2">
        <f t="shared" si="4"/>
        <v>1</v>
      </c>
    </row>
    <row r="179" spans="1:4" x14ac:dyDescent="0.4">
      <c r="A179" s="17">
        <f t="shared" si="5"/>
        <v>23</v>
      </c>
      <c r="B179" s="18">
        <v>45</v>
      </c>
      <c r="C179" s="2">
        <f>3*B182-4</f>
        <v>134</v>
      </c>
      <c r="D179" s="2">
        <f t="shared" si="4"/>
        <v>2</v>
      </c>
    </row>
    <row r="180" spans="1:4" x14ac:dyDescent="0.4">
      <c r="A180" s="17">
        <f t="shared" si="5"/>
        <v>23</v>
      </c>
      <c r="B180" s="18">
        <v>45</v>
      </c>
      <c r="C180" s="2">
        <f>3*B182-3</f>
        <v>135</v>
      </c>
      <c r="D180" s="2">
        <f t="shared" si="4"/>
        <v>3</v>
      </c>
    </row>
    <row r="181" spans="1:4" x14ac:dyDescent="0.4">
      <c r="A181" s="17">
        <f t="shared" si="5"/>
        <v>23</v>
      </c>
      <c r="B181" s="18">
        <v>45</v>
      </c>
      <c r="C181" s="2">
        <f>3*B182-2</f>
        <v>136</v>
      </c>
      <c r="D181" s="2">
        <f t="shared" si="4"/>
        <v>4</v>
      </c>
    </row>
    <row r="182" spans="1:4" x14ac:dyDescent="0.4">
      <c r="A182" s="17">
        <f t="shared" si="5"/>
        <v>23</v>
      </c>
      <c r="B182" s="18">
        <v>46</v>
      </c>
      <c r="C182" s="2">
        <f>3*B182-3</f>
        <v>135</v>
      </c>
      <c r="D182" s="2">
        <f t="shared" si="4"/>
        <v>1</v>
      </c>
    </row>
    <row r="183" spans="1:4" x14ac:dyDescent="0.4">
      <c r="A183" s="17">
        <f t="shared" si="5"/>
        <v>23</v>
      </c>
      <c r="B183" s="18">
        <v>46</v>
      </c>
      <c r="C183" s="2">
        <f>3*B182-2</f>
        <v>136</v>
      </c>
      <c r="D183" s="2">
        <f t="shared" si="4"/>
        <v>2</v>
      </c>
    </row>
    <row r="184" spans="1:4" x14ac:dyDescent="0.4">
      <c r="A184" s="17">
        <f t="shared" si="5"/>
        <v>23</v>
      </c>
      <c r="B184" s="18">
        <v>46</v>
      </c>
      <c r="C184" s="2">
        <f>3*B182-1</f>
        <v>137</v>
      </c>
      <c r="D184" s="2">
        <f t="shared" si="4"/>
        <v>3</v>
      </c>
    </row>
    <row r="185" spans="1:4" x14ac:dyDescent="0.4">
      <c r="A185" s="17">
        <f t="shared" si="5"/>
        <v>23</v>
      </c>
      <c r="B185" s="18">
        <v>46</v>
      </c>
      <c r="C185" s="2">
        <f>3*B182</f>
        <v>138</v>
      </c>
      <c r="D185" s="2">
        <f t="shared" si="4"/>
        <v>4</v>
      </c>
    </row>
    <row r="186" spans="1:4" x14ac:dyDescent="0.4">
      <c r="A186" s="17">
        <f t="shared" si="5"/>
        <v>24</v>
      </c>
      <c r="B186" s="18">
        <v>47</v>
      </c>
      <c r="C186" s="2">
        <f>3*B190-5</f>
        <v>139</v>
      </c>
      <c r="D186" s="2">
        <f t="shared" si="4"/>
        <v>1</v>
      </c>
    </row>
    <row r="187" spans="1:4" x14ac:dyDescent="0.4">
      <c r="A187" s="17">
        <f t="shared" si="5"/>
        <v>24</v>
      </c>
      <c r="B187" s="18">
        <v>47</v>
      </c>
      <c r="C187" s="2">
        <f>3*B190-4</f>
        <v>140</v>
      </c>
      <c r="D187" s="2">
        <f t="shared" si="4"/>
        <v>2</v>
      </c>
    </row>
    <row r="188" spans="1:4" x14ac:dyDescent="0.4">
      <c r="A188" s="17">
        <f t="shared" si="5"/>
        <v>24</v>
      </c>
      <c r="B188" s="18">
        <v>47</v>
      </c>
      <c r="C188" s="2">
        <f>3*B190-3</f>
        <v>141</v>
      </c>
      <c r="D188" s="2">
        <f t="shared" si="4"/>
        <v>3</v>
      </c>
    </row>
    <row r="189" spans="1:4" x14ac:dyDescent="0.4">
      <c r="A189" s="17">
        <f t="shared" si="5"/>
        <v>24</v>
      </c>
      <c r="B189" s="18">
        <v>47</v>
      </c>
      <c r="C189" s="2">
        <f>3*B190-2</f>
        <v>142</v>
      </c>
      <c r="D189" s="2">
        <f t="shared" si="4"/>
        <v>4</v>
      </c>
    </row>
    <row r="190" spans="1:4" x14ac:dyDescent="0.4">
      <c r="A190" s="17">
        <f t="shared" si="5"/>
        <v>24</v>
      </c>
      <c r="B190" s="18">
        <v>48</v>
      </c>
      <c r="C190" s="2">
        <f>3*B190-3</f>
        <v>141</v>
      </c>
      <c r="D190" s="2">
        <f t="shared" si="4"/>
        <v>1</v>
      </c>
    </row>
    <row r="191" spans="1:4" x14ac:dyDescent="0.4">
      <c r="A191" s="17">
        <f t="shared" si="5"/>
        <v>24</v>
      </c>
      <c r="B191" s="18">
        <v>48</v>
      </c>
      <c r="C191" s="2">
        <f>3*B190-2</f>
        <v>142</v>
      </c>
      <c r="D191" s="2">
        <f t="shared" si="4"/>
        <v>2</v>
      </c>
    </row>
    <row r="192" spans="1:4" x14ac:dyDescent="0.4">
      <c r="A192" s="17">
        <f t="shared" si="5"/>
        <v>24</v>
      </c>
      <c r="B192" s="18">
        <v>48</v>
      </c>
      <c r="C192" s="2">
        <f>3*B190-1</f>
        <v>143</v>
      </c>
      <c r="D192" s="2">
        <f t="shared" si="4"/>
        <v>3</v>
      </c>
    </row>
    <row r="193" spans="1:4" x14ac:dyDescent="0.4">
      <c r="A193" s="17">
        <f t="shared" si="5"/>
        <v>24</v>
      </c>
      <c r="B193" s="18">
        <v>48</v>
      </c>
      <c r="C193" s="2">
        <f>3*B190</f>
        <v>144</v>
      </c>
      <c r="D193" s="2">
        <f t="shared" si="4"/>
        <v>4</v>
      </c>
    </row>
    <row r="194" spans="1:4" x14ac:dyDescent="0.4">
      <c r="A194" s="17">
        <f t="shared" si="5"/>
        <v>25</v>
      </c>
      <c r="B194" s="18">
        <v>49</v>
      </c>
      <c r="C194" s="2">
        <f>3*B198-5</f>
        <v>145</v>
      </c>
      <c r="D194" s="2">
        <f t="shared" si="4"/>
        <v>1</v>
      </c>
    </row>
    <row r="195" spans="1:4" x14ac:dyDescent="0.4">
      <c r="A195" s="17">
        <f t="shared" si="5"/>
        <v>25</v>
      </c>
      <c r="B195" s="18">
        <v>49</v>
      </c>
      <c r="C195" s="2">
        <f>3*B198-4</f>
        <v>146</v>
      </c>
      <c r="D195" s="2">
        <f t="shared" si="4"/>
        <v>2</v>
      </c>
    </row>
    <row r="196" spans="1:4" x14ac:dyDescent="0.4">
      <c r="A196" s="17">
        <f t="shared" si="5"/>
        <v>25</v>
      </c>
      <c r="B196" s="18">
        <v>49</v>
      </c>
      <c r="C196" s="2">
        <f>3*B198-3</f>
        <v>147</v>
      </c>
      <c r="D196" s="2">
        <f t="shared" si="4"/>
        <v>3</v>
      </c>
    </row>
    <row r="197" spans="1:4" x14ac:dyDescent="0.4">
      <c r="A197" s="17">
        <f t="shared" si="5"/>
        <v>25</v>
      </c>
      <c r="B197" s="18">
        <v>49</v>
      </c>
      <c r="C197" s="2">
        <f>3*B198-2</f>
        <v>148</v>
      </c>
      <c r="D197" s="2">
        <f t="shared" si="4"/>
        <v>4</v>
      </c>
    </row>
    <row r="198" spans="1:4" x14ac:dyDescent="0.4">
      <c r="A198" s="17">
        <f t="shared" si="5"/>
        <v>25</v>
      </c>
      <c r="B198" s="18">
        <v>50</v>
      </c>
      <c r="C198" s="2">
        <f>3*B198-3</f>
        <v>147</v>
      </c>
      <c r="D198" s="2">
        <f t="shared" ref="D198:D261" si="6">D194</f>
        <v>1</v>
      </c>
    </row>
    <row r="199" spans="1:4" x14ac:dyDescent="0.4">
      <c r="A199" s="17">
        <f t="shared" si="5"/>
        <v>25</v>
      </c>
      <c r="B199" s="18">
        <v>50</v>
      </c>
      <c r="C199" s="2">
        <f>3*B198-2</f>
        <v>148</v>
      </c>
      <c r="D199" s="2">
        <f t="shared" si="6"/>
        <v>2</v>
      </c>
    </row>
    <row r="200" spans="1:4" x14ac:dyDescent="0.4">
      <c r="A200" s="17">
        <f t="shared" si="5"/>
        <v>25</v>
      </c>
      <c r="B200" s="18">
        <v>50</v>
      </c>
      <c r="C200" s="2">
        <f>3*B198-1</f>
        <v>149</v>
      </c>
      <c r="D200" s="2">
        <f t="shared" si="6"/>
        <v>3</v>
      </c>
    </row>
    <row r="201" spans="1:4" x14ac:dyDescent="0.4">
      <c r="A201" s="17">
        <f t="shared" si="5"/>
        <v>25</v>
      </c>
      <c r="B201" s="18">
        <v>50</v>
      </c>
      <c r="C201" s="2">
        <f>3*B198</f>
        <v>150</v>
      </c>
      <c r="D201" s="2">
        <f t="shared" si="6"/>
        <v>4</v>
      </c>
    </row>
    <row r="202" spans="1:4" x14ac:dyDescent="0.4">
      <c r="A202" s="17">
        <f t="shared" si="5"/>
        <v>26</v>
      </c>
      <c r="B202" s="18">
        <v>51</v>
      </c>
      <c r="C202" s="2">
        <f>3*B206-5</f>
        <v>151</v>
      </c>
      <c r="D202" s="2">
        <f t="shared" si="6"/>
        <v>1</v>
      </c>
    </row>
    <row r="203" spans="1:4" x14ac:dyDescent="0.4">
      <c r="A203" s="17">
        <f t="shared" ref="A203:A266" si="7">A195+1</f>
        <v>26</v>
      </c>
      <c r="B203" s="18">
        <v>51</v>
      </c>
      <c r="C203" s="2">
        <f>3*B206-4</f>
        <v>152</v>
      </c>
      <c r="D203" s="2">
        <f t="shared" si="6"/>
        <v>2</v>
      </c>
    </row>
    <row r="204" spans="1:4" x14ac:dyDescent="0.4">
      <c r="A204" s="17">
        <f t="shared" si="7"/>
        <v>26</v>
      </c>
      <c r="B204" s="18">
        <v>51</v>
      </c>
      <c r="C204" s="2">
        <f>3*B206-3</f>
        <v>153</v>
      </c>
      <c r="D204" s="2">
        <f t="shared" si="6"/>
        <v>3</v>
      </c>
    </row>
    <row r="205" spans="1:4" x14ac:dyDescent="0.4">
      <c r="A205" s="17">
        <f t="shared" si="7"/>
        <v>26</v>
      </c>
      <c r="B205" s="18">
        <v>51</v>
      </c>
      <c r="C205" s="2">
        <f>3*B206-2</f>
        <v>154</v>
      </c>
      <c r="D205" s="2">
        <f t="shared" si="6"/>
        <v>4</v>
      </c>
    </row>
    <row r="206" spans="1:4" x14ac:dyDescent="0.4">
      <c r="A206" s="17">
        <f t="shared" si="7"/>
        <v>26</v>
      </c>
      <c r="B206" s="18">
        <v>52</v>
      </c>
      <c r="C206" s="2">
        <f>3*B206-3</f>
        <v>153</v>
      </c>
      <c r="D206" s="2">
        <f t="shared" si="6"/>
        <v>1</v>
      </c>
    </row>
    <row r="207" spans="1:4" x14ac:dyDescent="0.4">
      <c r="A207" s="17">
        <f t="shared" si="7"/>
        <v>26</v>
      </c>
      <c r="B207" s="18">
        <v>52</v>
      </c>
      <c r="C207" s="2">
        <f>3*B206-2</f>
        <v>154</v>
      </c>
      <c r="D207" s="2">
        <f t="shared" si="6"/>
        <v>2</v>
      </c>
    </row>
    <row r="208" spans="1:4" x14ac:dyDescent="0.4">
      <c r="A208" s="17">
        <f t="shared" si="7"/>
        <v>26</v>
      </c>
      <c r="B208" s="18">
        <v>52</v>
      </c>
      <c r="C208" s="2">
        <f>3*B206-1</f>
        <v>155</v>
      </c>
      <c r="D208" s="2">
        <f t="shared" si="6"/>
        <v>3</v>
      </c>
    </row>
    <row r="209" spans="1:4" x14ac:dyDescent="0.4">
      <c r="A209" s="17">
        <f t="shared" si="7"/>
        <v>26</v>
      </c>
      <c r="B209" s="18">
        <v>52</v>
      </c>
      <c r="C209" s="2">
        <f>3*B206</f>
        <v>156</v>
      </c>
      <c r="D209" s="2">
        <f t="shared" si="6"/>
        <v>4</v>
      </c>
    </row>
    <row r="210" spans="1:4" x14ac:dyDescent="0.4">
      <c r="A210" s="17">
        <f t="shared" si="7"/>
        <v>27</v>
      </c>
      <c r="B210" s="18">
        <v>53</v>
      </c>
      <c r="C210" s="2">
        <f>3*B214-5</f>
        <v>157</v>
      </c>
      <c r="D210" s="2">
        <f t="shared" si="6"/>
        <v>1</v>
      </c>
    </row>
    <row r="211" spans="1:4" x14ac:dyDescent="0.4">
      <c r="A211" s="17">
        <f t="shared" si="7"/>
        <v>27</v>
      </c>
      <c r="B211" s="18">
        <v>53</v>
      </c>
      <c r="C211" s="2">
        <f>3*B214-4</f>
        <v>158</v>
      </c>
      <c r="D211" s="2">
        <f t="shared" si="6"/>
        <v>2</v>
      </c>
    </row>
    <row r="212" spans="1:4" x14ac:dyDescent="0.4">
      <c r="A212" s="17">
        <f t="shared" si="7"/>
        <v>27</v>
      </c>
      <c r="B212" s="18">
        <v>53</v>
      </c>
      <c r="C212" s="2">
        <f>3*B214-3</f>
        <v>159</v>
      </c>
      <c r="D212" s="2">
        <f t="shared" si="6"/>
        <v>3</v>
      </c>
    </row>
    <row r="213" spans="1:4" x14ac:dyDescent="0.4">
      <c r="A213" s="17">
        <f t="shared" si="7"/>
        <v>27</v>
      </c>
      <c r="B213" s="18">
        <v>53</v>
      </c>
      <c r="C213" s="2">
        <f>3*B214-2</f>
        <v>160</v>
      </c>
      <c r="D213" s="2">
        <f t="shared" si="6"/>
        <v>4</v>
      </c>
    </row>
    <row r="214" spans="1:4" x14ac:dyDescent="0.4">
      <c r="A214" s="17">
        <f t="shared" si="7"/>
        <v>27</v>
      </c>
      <c r="B214" s="18">
        <v>54</v>
      </c>
      <c r="C214" s="2">
        <f>3*B214-3</f>
        <v>159</v>
      </c>
      <c r="D214" s="2">
        <f t="shared" si="6"/>
        <v>1</v>
      </c>
    </row>
    <row r="215" spans="1:4" x14ac:dyDescent="0.4">
      <c r="A215" s="17">
        <f t="shared" si="7"/>
        <v>27</v>
      </c>
      <c r="B215" s="18">
        <v>54</v>
      </c>
      <c r="C215" s="2">
        <f>3*B214-2</f>
        <v>160</v>
      </c>
      <c r="D215" s="2">
        <f t="shared" si="6"/>
        <v>2</v>
      </c>
    </row>
    <row r="216" spans="1:4" x14ac:dyDescent="0.4">
      <c r="A216" s="17">
        <f t="shared" si="7"/>
        <v>27</v>
      </c>
      <c r="B216" s="18">
        <v>54</v>
      </c>
      <c r="C216" s="2">
        <f>3*B214-1</f>
        <v>161</v>
      </c>
      <c r="D216" s="2">
        <f t="shared" si="6"/>
        <v>3</v>
      </c>
    </row>
    <row r="217" spans="1:4" x14ac:dyDescent="0.4">
      <c r="A217" s="17">
        <f t="shared" si="7"/>
        <v>27</v>
      </c>
      <c r="B217" s="18">
        <v>54</v>
      </c>
      <c r="C217" s="2">
        <f>3*B214</f>
        <v>162</v>
      </c>
      <c r="D217" s="2">
        <f t="shared" si="6"/>
        <v>4</v>
      </c>
    </row>
    <row r="218" spans="1:4" x14ac:dyDescent="0.4">
      <c r="A218" s="17">
        <f t="shared" si="7"/>
        <v>28</v>
      </c>
      <c r="B218" s="18">
        <v>55</v>
      </c>
      <c r="C218" s="2">
        <f>3*B222-5</f>
        <v>163</v>
      </c>
      <c r="D218" s="2">
        <f t="shared" si="6"/>
        <v>1</v>
      </c>
    </row>
    <row r="219" spans="1:4" x14ac:dyDescent="0.4">
      <c r="A219" s="17">
        <f t="shared" si="7"/>
        <v>28</v>
      </c>
      <c r="B219" s="18">
        <v>55</v>
      </c>
      <c r="C219" s="2">
        <f>3*B222-4</f>
        <v>164</v>
      </c>
      <c r="D219" s="2">
        <f t="shared" si="6"/>
        <v>2</v>
      </c>
    </row>
    <row r="220" spans="1:4" x14ac:dyDescent="0.4">
      <c r="A220" s="17">
        <f t="shared" si="7"/>
        <v>28</v>
      </c>
      <c r="B220" s="18">
        <v>55</v>
      </c>
      <c r="C220" s="2">
        <f>3*B222-3</f>
        <v>165</v>
      </c>
      <c r="D220" s="2">
        <f t="shared" si="6"/>
        <v>3</v>
      </c>
    </row>
    <row r="221" spans="1:4" x14ac:dyDescent="0.4">
      <c r="A221" s="17">
        <f t="shared" si="7"/>
        <v>28</v>
      </c>
      <c r="B221" s="18">
        <v>55</v>
      </c>
      <c r="C221" s="2">
        <f>3*B222-2</f>
        <v>166</v>
      </c>
      <c r="D221" s="2">
        <f t="shared" si="6"/>
        <v>4</v>
      </c>
    </row>
    <row r="222" spans="1:4" x14ac:dyDescent="0.4">
      <c r="A222" s="17">
        <f t="shared" si="7"/>
        <v>28</v>
      </c>
      <c r="B222" s="18">
        <v>56</v>
      </c>
      <c r="C222" s="2">
        <f>3*B222-3</f>
        <v>165</v>
      </c>
      <c r="D222" s="2">
        <f t="shared" si="6"/>
        <v>1</v>
      </c>
    </row>
    <row r="223" spans="1:4" x14ac:dyDescent="0.4">
      <c r="A223" s="17">
        <f t="shared" si="7"/>
        <v>28</v>
      </c>
      <c r="B223" s="18">
        <v>56</v>
      </c>
      <c r="C223" s="2">
        <f>3*B222-2</f>
        <v>166</v>
      </c>
      <c r="D223" s="2">
        <f t="shared" si="6"/>
        <v>2</v>
      </c>
    </row>
    <row r="224" spans="1:4" x14ac:dyDescent="0.4">
      <c r="A224" s="17">
        <f t="shared" si="7"/>
        <v>28</v>
      </c>
      <c r="B224" s="18">
        <v>56</v>
      </c>
      <c r="C224" s="2">
        <f>3*B222-1</f>
        <v>167</v>
      </c>
      <c r="D224" s="2">
        <f t="shared" si="6"/>
        <v>3</v>
      </c>
    </row>
    <row r="225" spans="1:4" x14ac:dyDescent="0.4">
      <c r="A225" s="17">
        <f t="shared" si="7"/>
        <v>28</v>
      </c>
      <c r="B225" s="18">
        <v>56</v>
      </c>
      <c r="C225" s="2">
        <f>3*B222</f>
        <v>168</v>
      </c>
      <c r="D225" s="2">
        <f t="shared" si="6"/>
        <v>4</v>
      </c>
    </row>
    <row r="226" spans="1:4" x14ac:dyDescent="0.4">
      <c r="A226" s="17">
        <f t="shared" si="7"/>
        <v>29</v>
      </c>
      <c r="B226" s="18">
        <v>57</v>
      </c>
      <c r="C226" s="2">
        <f>3*B230-5</f>
        <v>169</v>
      </c>
      <c r="D226" s="2">
        <f t="shared" si="6"/>
        <v>1</v>
      </c>
    </row>
    <row r="227" spans="1:4" x14ac:dyDescent="0.4">
      <c r="A227" s="17">
        <f t="shared" si="7"/>
        <v>29</v>
      </c>
      <c r="B227" s="18">
        <v>57</v>
      </c>
      <c r="C227" s="2">
        <f>3*B230-4</f>
        <v>170</v>
      </c>
      <c r="D227" s="2">
        <f t="shared" si="6"/>
        <v>2</v>
      </c>
    </row>
    <row r="228" spans="1:4" x14ac:dyDescent="0.4">
      <c r="A228" s="17">
        <f t="shared" si="7"/>
        <v>29</v>
      </c>
      <c r="B228" s="18">
        <v>57</v>
      </c>
      <c r="C228" s="2">
        <f>3*B230-3</f>
        <v>171</v>
      </c>
      <c r="D228" s="2">
        <f t="shared" si="6"/>
        <v>3</v>
      </c>
    </row>
    <row r="229" spans="1:4" x14ac:dyDescent="0.4">
      <c r="A229" s="17">
        <f t="shared" si="7"/>
        <v>29</v>
      </c>
      <c r="B229" s="18">
        <v>57</v>
      </c>
      <c r="C229" s="2">
        <f>3*B230-2</f>
        <v>172</v>
      </c>
      <c r="D229" s="2">
        <f t="shared" si="6"/>
        <v>4</v>
      </c>
    </row>
    <row r="230" spans="1:4" x14ac:dyDescent="0.4">
      <c r="A230" s="17">
        <f t="shared" si="7"/>
        <v>29</v>
      </c>
      <c r="B230" s="18">
        <v>58</v>
      </c>
      <c r="C230" s="2">
        <f>3*B230-3</f>
        <v>171</v>
      </c>
      <c r="D230" s="2">
        <f t="shared" si="6"/>
        <v>1</v>
      </c>
    </row>
    <row r="231" spans="1:4" x14ac:dyDescent="0.4">
      <c r="A231" s="17">
        <f t="shared" si="7"/>
        <v>29</v>
      </c>
      <c r="B231" s="18">
        <v>58</v>
      </c>
      <c r="C231" s="2">
        <f>3*B230-2</f>
        <v>172</v>
      </c>
      <c r="D231" s="2">
        <f t="shared" si="6"/>
        <v>2</v>
      </c>
    </row>
    <row r="232" spans="1:4" x14ac:dyDescent="0.4">
      <c r="A232" s="17">
        <f t="shared" si="7"/>
        <v>29</v>
      </c>
      <c r="B232" s="18">
        <v>58</v>
      </c>
      <c r="C232" s="2">
        <f>3*B230-1</f>
        <v>173</v>
      </c>
      <c r="D232" s="2">
        <f t="shared" si="6"/>
        <v>3</v>
      </c>
    </row>
    <row r="233" spans="1:4" x14ac:dyDescent="0.4">
      <c r="A233" s="17">
        <f t="shared" si="7"/>
        <v>29</v>
      </c>
      <c r="B233" s="18">
        <v>58</v>
      </c>
      <c r="C233" s="2">
        <f>3*B230</f>
        <v>174</v>
      </c>
      <c r="D233" s="2">
        <f t="shared" si="6"/>
        <v>4</v>
      </c>
    </row>
    <row r="234" spans="1:4" x14ac:dyDescent="0.4">
      <c r="A234" s="17">
        <f t="shared" si="7"/>
        <v>30</v>
      </c>
      <c r="B234" s="18">
        <v>59</v>
      </c>
      <c r="C234" s="2">
        <f>3*B238-5</f>
        <v>175</v>
      </c>
      <c r="D234" s="2">
        <f t="shared" si="6"/>
        <v>1</v>
      </c>
    </row>
    <row r="235" spans="1:4" x14ac:dyDescent="0.4">
      <c r="A235" s="17">
        <f t="shared" si="7"/>
        <v>30</v>
      </c>
      <c r="B235" s="18">
        <v>59</v>
      </c>
      <c r="C235" s="2">
        <f>3*B238-4</f>
        <v>176</v>
      </c>
      <c r="D235" s="2">
        <f t="shared" si="6"/>
        <v>2</v>
      </c>
    </row>
    <row r="236" spans="1:4" x14ac:dyDescent="0.4">
      <c r="A236" s="17">
        <f t="shared" si="7"/>
        <v>30</v>
      </c>
      <c r="B236" s="18">
        <v>59</v>
      </c>
      <c r="C236" s="2">
        <f>3*B238-3</f>
        <v>177</v>
      </c>
      <c r="D236" s="2">
        <f t="shared" si="6"/>
        <v>3</v>
      </c>
    </row>
    <row r="237" spans="1:4" x14ac:dyDescent="0.4">
      <c r="A237" s="17">
        <f t="shared" si="7"/>
        <v>30</v>
      </c>
      <c r="B237" s="18">
        <v>59</v>
      </c>
      <c r="C237" s="2">
        <f>3*B238-2</f>
        <v>178</v>
      </c>
      <c r="D237" s="2">
        <f t="shared" si="6"/>
        <v>4</v>
      </c>
    </row>
    <row r="238" spans="1:4" x14ac:dyDescent="0.4">
      <c r="A238" s="17">
        <f t="shared" si="7"/>
        <v>30</v>
      </c>
      <c r="B238" s="18">
        <v>60</v>
      </c>
      <c r="C238" s="2">
        <f>3*B238-3</f>
        <v>177</v>
      </c>
      <c r="D238" s="2">
        <f t="shared" si="6"/>
        <v>1</v>
      </c>
    </row>
    <row r="239" spans="1:4" x14ac:dyDescent="0.4">
      <c r="A239" s="17">
        <f t="shared" si="7"/>
        <v>30</v>
      </c>
      <c r="B239" s="18">
        <v>60</v>
      </c>
      <c r="C239" s="2">
        <f>3*B238-2</f>
        <v>178</v>
      </c>
      <c r="D239" s="2">
        <f t="shared" si="6"/>
        <v>2</v>
      </c>
    </row>
    <row r="240" spans="1:4" x14ac:dyDescent="0.4">
      <c r="A240" s="17">
        <f t="shared" si="7"/>
        <v>30</v>
      </c>
      <c r="B240" s="18">
        <v>60</v>
      </c>
      <c r="C240" s="2">
        <f>3*B238-1</f>
        <v>179</v>
      </c>
      <c r="D240" s="2">
        <f t="shared" si="6"/>
        <v>3</v>
      </c>
    </row>
    <row r="241" spans="1:4" x14ac:dyDescent="0.4">
      <c r="A241" s="17">
        <f t="shared" si="7"/>
        <v>30</v>
      </c>
      <c r="B241" s="18">
        <v>60</v>
      </c>
      <c r="C241" s="2">
        <f>3*B238</f>
        <v>180</v>
      </c>
      <c r="D241" s="2">
        <f t="shared" si="6"/>
        <v>4</v>
      </c>
    </row>
    <row r="242" spans="1:4" x14ac:dyDescent="0.4">
      <c r="A242" s="17">
        <f t="shared" si="7"/>
        <v>31</v>
      </c>
      <c r="B242" s="18">
        <v>61</v>
      </c>
      <c r="C242" s="2">
        <f>3*B246-5</f>
        <v>181</v>
      </c>
      <c r="D242" s="2">
        <f t="shared" si="6"/>
        <v>1</v>
      </c>
    </row>
    <row r="243" spans="1:4" x14ac:dyDescent="0.4">
      <c r="A243" s="17">
        <f t="shared" si="7"/>
        <v>31</v>
      </c>
      <c r="B243" s="18">
        <v>61</v>
      </c>
      <c r="C243" s="2">
        <f>3*B246-4</f>
        <v>182</v>
      </c>
      <c r="D243" s="2">
        <f t="shared" si="6"/>
        <v>2</v>
      </c>
    </row>
    <row r="244" spans="1:4" x14ac:dyDescent="0.4">
      <c r="A244" s="17">
        <f t="shared" si="7"/>
        <v>31</v>
      </c>
      <c r="B244" s="18">
        <v>61</v>
      </c>
      <c r="C244" s="2">
        <f>3*B246-3</f>
        <v>183</v>
      </c>
      <c r="D244" s="2">
        <f t="shared" si="6"/>
        <v>3</v>
      </c>
    </row>
    <row r="245" spans="1:4" x14ac:dyDescent="0.4">
      <c r="A245" s="17">
        <f t="shared" si="7"/>
        <v>31</v>
      </c>
      <c r="B245" s="18">
        <v>61</v>
      </c>
      <c r="C245" s="2">
        <f>3*B246-2</f>
        <v>184</v>
      </c>
      <c r="D245" s="2">
        <f t="shared" si="6"/>
        <v>4</v>
      </c>
    </row>
    <row r="246" spans="1:4" x14ac:dyDescent="0.4">
      <c r="A246" s="17">
        <f t="shared" si="7"/>
        <v>31</v>
      </c>
      <c r="B246" s="18">
        <v>62</v>
      </c>
      <c r="C246" s="2">
        <f>3*B246-3</f>
        <v>183</v>
      </c>
      <c r="D246" s="2">
        <f t="shared" si="6"/>
        <v>1</v>
      </c>
    </row>
    <row r="247" spans="1:4" x14ac:dyDescent="0.4">
      <c r="A247" s="17">
        <f t="shared" si="7"/>
        <v>31</v>
      </c>
      <c r="B247" s="18">
        <v>62</v>
      </c>
      <c r="C247" s="2">
        <f>3*B246-2</f>
        <v>184</v>
      </c>
      <c r="D247" s="2">
        <f t="shared" si="6"/>
        <v>2</v>
      </c>
    </row>
    <row r="248" spans="1:4" x14ac:dyDescent="0.4">
      <c r="A248" s="17">
        <f t="shared" si="7"/>
        <v>31</v>
      </c>
      <c r="B248" s="18">
        <v>62</v>
      </c>
      <c r="C248" s="2">
        <f>3*B246-1</f>
        <v>185</v>
      </c>
      <c r="D248" s="2">
        <f t="shared" si="6"/>
        <v>3</v>
      </c>
    </row>
    <row r="249" spans="1:4" x14ac:dyDescent="0.4">
      <c r="A249" s="17">
        <f t="shared" si="7"/>
        <v>31</v>
      </c>
      <c r="B249" s="18">
        <v>62</v>
      </c>
      <c r="C249" s="2">
        <f>3*B246</f>
        <v>186</v>
      </c>
      <c r="D249" s="2">
        <f t="shared" si="6"/>
        <v>4</v>
      </c>
    </row>
    <row r="250" spans="1:4" x14ac:dyDescent="0.4">
      <c r="A250" s="17">
        <f t="shared" si="7"/>
        <v>32</v>
      </c>
      <c r="B250" s="18">
        <v>63</v>
      </c>
      <c r="C250" s="2">
        <f>3*B254-5</f>
        <v>187</v>
      </c>
      <c r="D250" s="2">
        <f t="shared" si="6"/>
        <v>1</v>
      </c>
    </row>
    <row r="251" spans="1:4" x14ac:dyDescent="0.4">
      <c r="A251" s="17">
        <f t="shared" si="7"/>
        <v>32</v>
      </c>
      <c r="B251" s="18">
        <v>63</v>
      </c>
      <c r="C251" s="2">
        <f>3*B254-4</f>
        <v>188</v>
      </c>
      <c r="D251" s="2">
        <f t="shared" si="6"/>
        <v>2</v>
      </c>
    </row>
    <row r="252" spans="1:4" x14ac:dyDescent="0.4">
      <c r="A252" s="17">
        <f t="shared" si="7"/>
        <v>32</v>
      </c>
      <c r="B252" s="18">
        <v>63</v>
      </c>
      <c r="C252" s="2">
        <f>3*B254-3</f>
        <v>189</v>
      </c>
      <c r="D252" s="2">
        <f t="shared" si="6"/>
        <v>3</v>
      </c>
    </row>
    <row r="253" spans="1:4" x14ac:dyDescent="0.4">
      <c r="A253" s="17">
        <f t="shared" si="7"/>
        <v>32</v>
      </c>
      <c r="B253" s="18">
        <v>63</v>
      </c>
      <c r="C253" s="2">
        <f>3*B254-2</f>
        <v>190</v>
      </c>
      <c r="D253" s="2">
        <f t="shared" si="6"/>
        <v>4</v>
      </c>
    </row>
    <row r="254" spans="1:4" x14ac:dyDescent="0.4">
      <c r="A254" s="17">
        <f t="shared" si="7"/>
        <v>32</v>
      </c>
      <c r="B254" s="18">
        <v>64</v>
      </c>
      <c r="C254" s="2">
        <f>3*B254-3</f>
        <v>189</v>
      </c>
      <c r="D254" s="2">
        <f t="shared" si="6"/>
        <v>1</v>
      </c>
    </row>
    <row r="255" spans="1:4" x14ac:dyDescent="0.4">
      <c r="A255" s="17">
        <f t="shared" si="7"/>
        <v>32</v>
      </c>
      <c r="B255" s="18">
        <v>64</v>
      </c>
      <c r="C255" s="2">
        <f>3*B254-2</f>
        <v>190</v>
      </c>
      <c r="D255" s="2">
        <f t="shared" si="6"/>
        <v>2</v>
      </c>
    </row>
    <row r="256" spans="1:4" x14ac:dyDescent="0.4">
      <c r="A256" s="17">
        <f t="shared" si="7"/>
        <v>32</v>
      </c>
      <c r="B256" s="18">
        <v>64</v>
      </c>
      <c r="C256" s="2">
        <f>3*B254-1</f>
        <v>191</v>
      </c>
      <c r="D256" s="2">
        <f t="shared" si="6"/>
        <v>3</v>
      </c>
    </row>
    <row r="257" spans="1:4" x14ac:dyDescent="0.4">
      <c r="A257" s="17">
        <f t="shared" si="7"/>
        <v>32</v>
      </c>
      <c r="B257" s="18">
        <v>64</v>
      </c>
      <c r="C257" s="2">
        <f>3*B254</f>
        <v>192</v>
      </c>
      <c r="D257" s="2">
        <f t="shared" si="6"/>
        <v>4</v>
      </c>
    </row>
    <row r="258" spans="1:4" x14ac:dyDescent="0.4">
      <c r="A258" s="17">
        <f t="shared" si="7"/>
        <v>33</v>
      </c>
      <c r="B258" s="18">
        <v>65</v>
      </c>
      <c r="C258" s="2">
        <f>3*B262-5</f>
        <v>193</v>
      </c>
      <c r="D258" s="2">
        <f t="shared" si="6"/>
        <v>1</v>
      </c>
    </row>
    <row r="259" spans="1:4" x14ac:dyDescent="0.4">
      <c r="A259" s="17">
        <f t="shared" si="7"/>
        <v>33</v>
      </c>
      <c r="B259" s="18">
        <v>65</v>
      </c>
      <c r="C259" s="2">
        <f>3*B262-4</f>
        <v>194</v>
      </c>
      <c r="D259" s="2">
        <f t="shared" si="6"/>
        <v>2</v>
      </c>
    </row>
    <row r="260" spans="1:4" x14ac:dyDescent="0.4">
      <c r="A260" s="17">
        <f t="shared" si="7"/>
        <v>33</v>
      </c>
      <c r="B260" s="18">
        <v>65</v>
      </c>
      <c r="C260" s="2">
        <f>3*B262-3</f>
        <v>195</v>
      </c>
      <c r="D260" s="2">
        <f t="shared" si="6"/>
        <v>3</v>
      </c>
    </row>
    <row r="261" spans="1:4" x14ac:dyDescent="0.4">
      <c r="A261" s="17">
        <f t="shared" si="7"/>
        <v>33</v>
      </c>
      <c r="B261" s="18">
        <v>65</v>
      </c>
      <c r="C261" s="2">
        <f>3*B262-2</f>
        <v>196</v>
      </c>
      <c r="D261" s="2">
        <f t="shared" si="6"/>
        <v>4</v>
      </c>
    </row>
    <row r="262" spans="1:4" x14ac:dyDescent="0.4">
      <c r="A262" s="17">
        <f t="shared" si="7"/>
        <v>33</v>
      </c>
      <c r="B262" s="18">
        <v>66</v>
      </c>
      <c r="C262" s="2">
        <f>3*B262-3</f>
        <v>195</v>
      </c>
      <c r="D262" s="2">
        <f t="shared" ref="D262:D325" si="8">D258</f>
        <v>1</v>
      </c>
    </row>
    <row r="263" spans="1:4" x14ac:dyDescent="0.4">
      <c r="A263" s="17">
        <f t="shared" si="7"/>
        <v>33</v>
      </c>
      <c r="B263" s="18">
        <v>66</v>
      </c>
      <c r="C263" s="2">
        <f>3*B262-2</f>
        <v>196</v>
      </c>
      <c r="D263" s="2">
        <f t="shared" si="8"/>
        <v>2</v>
      </c>
    </row>
    <row r="264" spans="1:4" x14ac:dyDescent="0.4">
      <c r="A264" s="17">
        <f t="shared" si="7"/>
        <v>33</v>
      </c>
      <c r="B264" s="18">
        <v>66</v>
      </c>
      <c r="C264" s="2">
        <f>3*B262-1</f>
        <v>197</v>
      </c>
      <c r="D264" s="2">
        <f t="shared" si="8"/>
        <v>3</v>
      </c>
    </row>
    <row r="265" spans="1:4" x14ac:dyDescent="0.4">
      <c r="A265" s="17">
        <f t="shared" si="7"/>
        <v>33</v>
      </c>
      <c r="B265" s="18">
        <v>66</v>
      </c>
      <c r="C265" s="2">
        <f>3*B262</f>
        <v>198</v>
      </c>
      <c r="D265" s="2">
        <f t="shared" si="8"/>
        <v>4</v>
      </c>
    </row>
    <row r="266" spans="1:4" x14ac:dyDescent="0.4">
      <c r="A266" s="17">
        <f t="shared" si="7"/>
        <v>34</v>
      </c>
      <c r="B266" s="18">
        <v>67</v>
      </c>
      <c r="C266" s="2">
        <f>3*B270-5</f>
        <v>199</v>
      </c>
      <c r="D266" s="2">
        <f t="shared" si="8"/>
        <v>1</v>
      </c>
    </row>
    <row r="267" spans="1:4" x14ac:dyDescent="0.4">
      <c r="A267" s="17">
        <f t="shared" ref="A267:A330" si="9">A259+1</f>
        <v>34</v>
      </c>
      <c r="B267" s="18">
        <v>67</v>
      </c>
      <c r="C267" s="2">
        <f>3*B270-4</f>
        <v>200</v>
      </c>
      <c r="D267" s="2">
        <f t="shared" si="8"/>
        <v>2</v>
      </c>
    </row>
    <row r="268" spans="1:4" x14ac:dyDescent="0.4">
      <c r="A268" s="17">
        <f t="shared" si="9"/>
        <v>34</v>
      </c>
      <c r="B268" s="18">
        <v>67</v>
      </c>
      <c r="C268" s="2">
        <f>3*B270-3</f>
        <v>201</v>
      </c>
      <c r="D268" s="2">
        <f t="shared" si="8"/>
        <v>3</v>
      </c>
    </row>
    <row r="269" spans="1:4" x14ac:dyDescent="0.4">
      <c r="A269" s="17">
        <f t="shared" si="9"/>
        <v>34</v>
      </c>
      <c r="B269" s="18">
        <v>67</v>
      </c>
      <c r="C269" s="2">
        <f>3*B270-2</f>
        <v>202</v>
      </c>
      <c r="D269" s="2">
        <f t="shared" si="8"/>
        <v>4</v>
      </c>
    </row>
    <row r="270" spans="1:4" x14ac:dyDescent="0.4">
      <c r="A270" s="17">
        <f t="shared" si="9"/>
        <v>34</v>
      </c>
      <c r="B270" s="18">
        <v>68</v>
      </c>
      <c r="C270" s="2">
        <f>3*B270-3</f>
        <v>201</v>
      </c>
      <c r="D270" s="2">
        <f t="shared" si="8"/>
        <v>1</v>
      </c>
    </row>
    <row r="271" spans="1:4" x14ac:dyDescent="0.4">
      <c r="A271" s="17">
        <f t="shared" si="9"/>
        <v>34</v>
      </c>
      <c r="B271" s="18">
        <v>68</v>
      </c>
      <c r="C271" s="2">
        <f>3*B270-2</f>
        <v>202</v>
      </c>
      <c r="D271" s="2">
        <f t="shared" si="8"/>
        <v>2</v>
      </c>
    </row>
    <row r="272" spans="1:4" x14ac:dyDescent="0.4">
      <c r="A272" s="17">
        <f t="shared" si="9"/>
        <v>34</v>
      </c>
      <c r="B272" s="18">
        <v>68</v>
      </c>
      <c r="C272" s="2">
        <f>3*B270-1</f>
        <v>203</v>
      </c>
      <c r="D272" s="2">
        <f t="shared" si="8"/>
        <v>3</v>
      </c>
    </row>
    <row r="273" spans="1:4" x14ac:dyDescent="0.4">
      <c r="A273" s="17">
        <f t="shared" si="9"/>
        <v>34</v>
      </c>
      <c r="B273" s="18">
        <v>68</v>
      </c>
      <c r="C273" s="2">
        <f>3*B270</f>
        <v>204</v>
      </c>
      <c r="D273" s="2">
        <f t="shared" si="8"/>
        <v>4</v>
      </c>
    </row>
    <row r="274" spans="1:4" x14ac:dyDescent="0.4">
      <c r="A274" s="17">
        <f t="shared" si="9"/>
        <v>35</v>
      </c>
      <c r="B274" s="18">
        <v>69</v>
      </c>
      <c r="C274" s="2">
        <f>3*B278-5</f>
        <v>205</v>
      </c>
      <c r="D274" s="2">
        <f t="shared" si="8"/>
        <v>1</v>
      </c>
    </row>
    <row r="275" spans="1:4" x14ac:dyDescent="0.4">
      <c r="A275" s="17">
        <f t="shared" si="9"/>
        <v>35</v>
      </c>
      <c r="B275" s="18">
        <v>69</v>
      </c>
      <c r="C275" s="2">
        <f>3*B278-4</f>
        <v>206</v>
      </c>
      <c r="D275" s="2">
        <f t="shared" si="8"/>
        <v>2</v>
      </c>
    </row>
    <row r="276" spans="1:4" x14ac:dyDescent="0.4">
      <c r="A276" s="17">
        <f t="shared" si="9"/>
        <v>35</v>
      </c>
      <c r="B276" s="18">
        <v>69</v>
      </c>
      <c r="C276" s="2">
        <f>3*B278-3</f>
        <v>207</v>
      </c>
      <c r="D276" s="2">
        <f t="shared" si="8"/>
        <v>3</v>
      </c>
    </row>
    <row r="277" spans="1:4" x14ac:dyDescent="0.4">
      <c r="A277" s="17">
        <f t="shared" si="9"/>
        <v>35</v>
      </c>
      <c r="B277" s="18">
        <v>69</v>
      </c>
      <c r="C277" s="2">
        <f>3*B278-2</f>
        <v>208</v>
      </c>
      <c r="D277" s="2">
        <f t="shared" si="8"/>
        <v>4</v>
      </c>
    </row>
    <row r="278" spans="1:4" x14ac:dyDescent="0.4">
      <c r="A278" s="17">
        <f t="shared" si="9"/>
        <v>35</v>
      </c>
      <c r="B278" s="18">
        <v>70</v>
      </c>
      <c r="C278" s="2">
        <f>3*B278-3</f>
        <v>207</v>
      </c>
      <c r="D278" s="2">
        <f t="shared" si="8"/>
        <v>1</v>
      </c>
    </row>
    <row r="279" spans="1:4" x14ac:dyDescent="0.4">
      <c r="A279" s="17">
        <f t="shared" si="9"/>
        <v>35</v>
      </c>
      <c r="B279" s="18">
        <v>70</v>
      </c>
      <c r="C279" s="2">
        <f>3*B278-2</f>
        <v>208</v>
      </c>
      <c r="D279" s="2">
        <f t="shared" si="8"/>
        <v>2</v>
      </c>
    </row>
    <row r="280" spans="1:4" x14ac:dyDescent="0.4">
      <c r="A280" s="17">
        <f t="shared" si="9"/>
        <v>35</v>
      </c>
      <c r="B280" s="18">
        <v>70</v>
      </c>
      <c r="C280" s="2">
        <f>3*B278-1</f>
        <v>209</v>
      </c>
      <c r="D280" s="2">
        <f t="shared" si="8"/>
        <v>3</v>
      </c>
    </row>
    <row r="281" spans="1:4" x14ac:dyDescent="0.4">
      <c r="A281" s="17">
        <f t="shared" si="9"/>
        <v>35</v>
      </c>
      <c r="B281" s="18">
        <v>70</v>
      </c>
      <c r="C281" s="2">
        <f>3*B278</f>
        <v>210</v>
      </c>
      <c r="D281" s="2">
        <f t="shared" si="8"/>
        <v>4</v>
      </c>
    </row>
    <row r="282" spans="1:4" x14ac:dyDescent="0.4">
      <c r="A282" s="17">
        <f t="shared" si="9"/>
        <v>36</v>
      </c>
      <c r="B282" s="18">
        <v>71</v>
      </c>
      <c r="C282" s="2">
        <f>3*B286-5</f>
        <v>211</v>
      </c>
      <c r="D282" s="2">
        <f t="shared" si="8"/>
        <v>1</v>
      </c>
    </row>
    <row r="283" spans="1:4" x14ac:dyDescent="0.4">
      <c r="A283" s="17">
        <f t="shared" si="9"/>
        <v>36</v>
      </c>
      <c r="B283" s="18">
        <v>71</v>
      </c>
      <c r="C283" s="2">
        <f>3*B286-4</f>
        <v>212</v>
      </c>
      <c r="D283" s="2">
        <f t="shared" si="8"/>
        <v>2</v>
      </c>
    </row>
    <row r="284" spans="1:4" x14ac:dyDescent="0.4">
      <c r="A284" s="17">
        <f t="shared" si="9"/>
        <v>36</v>
      </c>
      <c r="B284" s="18">
        <v>71</v>
      </c>
      <c r="C284" s="2">
        <f>3*B286-3</f>
        <v>213</v>
      </c>
      <c r="D284" s="2">
        <f t="shared" si="8"/>
        <v>3</v>
      </c>
    </row>
    <row r="285" spans="1:4" x14ac:dyDescent="0.4">
      <c r="A285" s="17">
        <f t="shared" si="9"/>
        <v>36</v>
      </c>
      <c r="B285" s="18">
        <v>71</v>
      </c>
      <c r="C285" s="2">
        <f>3*B286-2</f>
        <v>214</v>
      </c>
      <c r="D285" s="2">
        <f t="shared" si="8"/>
        <v>4</v>
      </c>
    </row>
    <row r="286" spans="1:4" x14ac:dyDescent="0.4">
      <c r="A286" s="17">
        <f t="shared" si="9"/>
        <v>36</v>
      </c>
      <c r="B286" s="18">
        <v>72</v>
      </c>
      <c r="C286" s="2">
        <f>3*B286-3</f>
        <v>213</v>
      </c>
      <c r="D286" s="2">
        <f t="shared" si="8"/>
        <v>1</v>
      </c>
    </row>
    <row r="287" spans="1:4" x14ac:dyDescent="0.4">
      <c r="A287" s="17">
        <f t="shared" si="9"/>
        <v>36</v>
      </c>
      <c r="B287" s="18">
        <v>72</v>
      </c>
      <c r="C287" s="2">
        <f>3*B286-2</f>
        <v>214</v>
      </c>
      <c r="D287" s="2">
        <f t="shared" si="8"/>
        <v>2</v>
      </c>
    </row>
    <row r="288" spans="1:4" x14ac:dyDescent="0.4">
      <c r="A288" s="17">
        <f t="shared" si="9"/>
        <v>36</v>
      </c>
      <c r="B288" s="18">
        <v>72</v>
      </c>
      <c r="C288" s="2">
        <f>3*B286-1</f>
        <v>215</v>
      </c>
      <c r="D288" s="2">
        <f t="shared" si="8"/>
        <v>3</v>
      </c>
    </row>
    <row r="289" spans="1:4" x14ac:dyDescent="0.4">
      <c r="A289" s="17">
        <f t="shared" si="9"/>
        <v>36</v>
      </c>
      <c r="B289" s="18">
        <v>72</v>
      </c>
      <c r="C289" s="2">
        <f>3*B286</f>
        <v>216</v>
      </c>
      <c r="D289" s="2">
        <f t="shared" si="8"/>
        <v>4</v>
      </c>
    </row>
    <row r="290" spans="1:4" x14ac:dyDescent="0.4">
      <c r="A290" s="17">
        <f t="shared" si="9"/>
        <v>37</v>
      </c>
      <c r="B290" s="18">
        <v>73</v>
      </c>
      <c r="C290" s="2">
        <f>3*B294-5</f>
        <v>217</v>
      </c>
      <c r="D290" s="2">
        <f t="shared" si="8"/>
        <v>1</v>
      </c>
    </row>
    <row r="291" spans="1:4" x14ac:dyDescent="0.4">
      <c r="A291" s="17">
        <f t="shared" si="9"/>
        <v>37</v>
      </c>
      <c r="B291" s="18">
        <v>73</v>
      </c>
      <c r="C291" s="2">
        <f>3*B294-4</f>
        <v>218</v>
      </c>
      <c r="D291" s="2">
        <f t="shared" si="8"/>
        <v>2</v>
      </c>
    </row>
    <row r="292" spans="1:4" x14ac:dyDescent="0.4">
      <c r="A292" s="17">
        <f t="shared" si="9"/>
        <v>37</v>
      </c>
      <c r="B292" s="18">
        <v>73</v>
      </c>
      <c r="C292" s="2">
        <f>3*B294-3</f>
        <v>219</v>
      </c>
      <c r="D292" s="2">
        <f t="shared" si="8"/>
        <v>3</v>
      </c>
    </row>
    <row r="293" spans="1:4" x14ac:dyDescent="0.4">
      <c r="A293" s="17">
        <f t="shared" si="9"/>
        <v>37</v>
      </c>
      <c r="B293" s="18">
        <v>73</v>
      </c>
      <c r="C293" s="2">
        <f>3*B294-2</f>
        <v>220</v>
      </c>
      <c r="D293" s="2">
        <f t="shared" si="8"/>
        <v>4</v>
      </c>
    </row>
    <row r="294" spans="1:4" x14ac:dyDescent="0.4">
      <c r="A294" s="17">
        <f t="shared" si="9"/>
        <v>37</v>
      </c>
      <c r="B294" s="18">
        <v>74</v>
      </c>
      <c r="C294" s="2">
        <f>3*B294-3</f>
        <v>219</v>
      </c>
      <c r="D294" s="2">
        <f t="shared" si="8"/>
        <v>1</v>
      </c>
    </row>
    <row r="295" spans="1:4" x14ac:dyDescent="0.4">
      <c r="A295" s="17">
        <f t="shared" si="9"/>
        <v>37</v>
      </c>
      <c r="B295" s="18">
        <v>74</v>
      </c>
      <c r="C295" s="2">
        <f>3*B294-2</f>
        <v>220</v>
      </c>
      <c r="D295" s="2">
        <f t="shared" si="8"/>
        <v>2</v>
      </c>
    </row>
    <row r="296" spans="1:4" x14ac:dyDescent="0.4">
      <c r="A296" s="17">
        <f t="shared" si="9"/>
        <v>37</v>
      </c>
      <c r="B296" s="18">
        <v>74</v>
      </c>
      <c r="C296" s="2">
        <f>3*B294-1</f>
        <v>221</v>
      </c>
      <c r="D296" s="2">
        <f t="shared" si="8"/>
        <v>3</v>
      </c>
    </row>
    <row r="297" spans="1:4" x14ac:dyDescent="0.4">
      <c r="A297" s="17">
        <f t="shared" si="9"/>
        <v>37</v>
      </c>
      <c r="B297" s="18">
        <v>74</v>
      </c>
      <c r="C297" s="2">
        <f>3*B294</f>
        <v>222</v>
      </c>
      <c r="D297" s="2">
        <f t="shared" si="8"/>
        <v>4</v>
      </c>
    </row>
    <row r="298" spans="1:4" x14ac:dyDescent="0.4">
      <c r="A298" s="17">
        <f t="shared" si="9"/>
        <v>38</v>
      </c>
      <c r="B298" s="18">
        <v>75</v>
      </c>
      <c r="C298" s="2">
        <f>3*B302-5</f>
        <v>223</v>
      </c>
      <c r="D298" s="2">
        <f t="shared" si="8"/>
        <v>1</v>
      </c>
    </row>
    <row r="299" spans="1:4" x14ac:dyDescent="0.4">
      <c r="A299" s="17">
        <f t="shared" si="9"/>
        <v>38</v>
      </c>
      <c r="B299" s="18">
        <v>75</v>
      </c>
      <c r="C299" s="2">
        <f>3*B302-4</f>
        <v>224</v>
      </c>
      <c r="D299" s="2">
        <f t="shared" si="8"/>
        <v>2</v>
      </c>
    </row>
    <row r="300" spans="1:4" x14ac:dyDescent="0.4">
      <c r="A300" s="17">
        <f t="shared" si="9"/>
        <v>38</v>
      </c>
      <c r="B300" s="18">
        <v>75</v>
      </c>
      <c r="C300" s="2">
        <f>3*B302-3</f>
        <v>225</v>
      </c>
      <c r="D300" s="2">
        <f t="shared" si="8"/>
        <v>3</v>
      </c>
    </row>
    <row r="301" spans="1:4" x14ac:dyDescent="0.4">
      <c r="A301" s="17">
        <f t="shared" si="9"/>
        <v>38</v>
      </c>
      <c r="B301" s="18">
        <v>75</v>
      </c>
      <c r="C301" s="2">
        <f>3*B302-2</f>
        <v>226</v>
      </c>
      <c r="D301" s="2">
        <f t="shared" si="8"/>
        <v>4</v>
      </c>
    </row>
    <row r="302" spans="1:4" x14ac:dyDescent="0.4">
      <c r="A302" s="17">
        <f t="shared" si="9"/>
        <v>38</v>
      </c>
      <c r="B302" s="18">
        <v>76</v>
      </c>
      <c r="C302" s="2">
        <f>3*B302-3</f>
        <v>225</v>
      </c>
      <c r="D302" s="2">
        <f t="shared" si="8"/>
        <v>1</v>
      </c>
    </row>
    <row r="303" spans="1:4" x14ac:dyDescent="0.4">
      <c r="A303" s="17">
        <f t="shared" si="9"/>
        <v>38</v>
      </c>
      <c r="B303" s="18">
        <v>76</v>
      </c>
      <c r="C303" s="2">
        <f>3*B302-2</f>
        <v>226</v>
      </c>
      <c r="D303" s="2">
        <f t="shared" si="8"/>
        <v>2</v>
      </c>
    </row>
    <row r="304" spans="1:4" x14ac:dyDescent="0.4">
      <c r="A304" s="17">
        <f t="shared" si="9"/>
        <v>38</v>
      </c>
      <c r="B304" s="18">
        <v>76</v>
      </c>
      <c r="C304" s="2">
        <f>3*B302-1</f>
        <v>227</v>
      </c>
      <c r="D304" s="2">
        <f t="shared" si="8"/>
        <v>3</v>
      </c>
    </row>
    <row r="305" spans="1:4" x14ac:dyDescent="0.4">
      <c r="A305" s="17">
        <f t="shared" si="9"/>
        <v>38</v>
      </c>
      <c r="B305" s="18">
        <v>76</v>
      </c>
      <c r="C305" s="2">
        <f>3*B302</f>
        <v>228</v>
      </c>
      <c r="D305" s="2">
        <f t="shared" si="8"/>
        <v>4</v>
      </c>
    </row>
    <row r="306" spans="1:4" x14ac:dyDescent="0.4">
      <c r="A306" s="17">
        <f t="shared" si="9"/>
        <v>39</v>
      </c>
      <c r="B306" s="18">
        <v>77</v>
      </c>
      <c r="C306" s="2">
        <f>3*B310-5</f>
        <v>229</v>
      </c>
      <c r="D306" s="2">
        <f t="shared" si="8"/>
        <v>1</v>
      </c>
    </row>
    <row r="307" spans="1:4" x14ac:dyDescent="0.4">
      <c r="A307" s="17">
        <f t="shared" si="9"/>
        <v>39</v>
      </c>
      <c r="B307" s="18">
        <v>77</v>
      </c>
      <c r="C307" s="2">
        <f>3*B310-4</f>
        <v>230</v>
      </c>
      <c r="D307" s="2">
        <f t="shared" si="8"/>
        <v>2</v>
      </c>
    </row>
    <row r="308" spans="1:4" x14ac:dyDescent="0.4">
      <c r="A308" s="17">
        <f t="shared" si="9"/>
        <v>39</v>
      </c>
      <c r="B308" s="18">
        <v>77</v>
      </c>
      <c r="C308" s="2">
        <f>3*B310-3</f>
        <v>231</v>
      </c>
      <c r="D308" s="2">
        <f t="shared" si="8"/>
        <v>3</v>
      </c>
    </row>
    <row r="309" spans="1:4" x14ac:dyDescent="0.4">
      <c r="A309" s="17">
        <f t="shared" si="9"/>
        <v>39</v>
      </c>
      <c r="B309" s="18">
        <v>77</v>
      </c>
      <c r="C309" s="2">
        <f>3*B310-2</f>
        <v>232</v>
      </c>
      <c r="D309" s="2">
        <f t="shared" si="8"/>
        <v>4</v>
      </c>
    </row>
    <row r="310" spans="1:4" x14ac:dyDescent="0.4">
      <c r="A310" s="17">
        <f t="shared" si="9"/>
        <v>39</v>
      </c>
      <c r="B310" s="18">
        <v>78</v>
      </c>
      <c r="C310" s="2">
        <f>3*B310-3</f>
        <v>231</v>
      </c>
      <c r="D310" s="2">
        <f t="shared" si="8"/>
        <v>1</v>
      </c>
    </row>
    <row r="311" spans="1:4" x14ac:dyDescent="0.4">
      <c r="A311" s="17">
        <f t="shared" si="9"/>
        <v>39</v>
      </c>
      <c r="B311" s="18">
        <v>78</v>
      </c>
      <c r="C311" s="2">
        <f>3*B310-2</f>
        <v>232</v>
      </c>
      <c r="D311" s="2">
        <f t="shared" si="8"/>
        <v>2</v>
      </c>
    </row>
    <row r="312" spans="1:4" x14ac:dyDescent="0.4">
      <c r="A312" s="17">
        <f t="shared" si="9"/>
        <v>39</v>
      </c>
      <c r="B312" s="18">
        <v>78</v>
      </c>
      <c r="C312" s="2">
        <f>3*B310-1</f>
        <v>233</v>
      </c>
      <c r="D312" s="2">
        <f t="shared" si="8"/>
        <v>3</v>
      </c>
    </row>
    <row r="313" spans="1:4" x14ac:dyDescent="0.4">
      <c r="A313" s="17">
        <f t="shared" si="9"/>
        <v>39</v>
      </c>
      <c r="B313" s="18">
        <v>78</v>
      </c>
      <c r="C313" s="2">
        <f>3*B310</f>
        <v>234</v>
      </c>
      <c r="D313" s="2">
        <f t="shared" si="8"/>
        <v>4</v>
      </c>
    </row>
    <row r="314" spans="1:4" x14ac:dyDescent="0.4">
      <c r="A314" s="17">
        <f t="shared" si="9"/>
        <v>40</v>
      </c>
      <c r="B314" s="18">
        <v>79</v>
      </c>
      <c r="C314" s="2">
        <f>3*B318-5</f>
        <v>235</v>
      </c>
      <c r="D314" s="2">
        <f t="shared" si="8"/>
        <v>1</v>
      </c>
    </row>
    <row r="315" spans="1:4" x14ac:dyDescent="0.4">
      <c r="A315" s="17">
        <f t="shared" si="9"/>
        <v>40</v>
      </c>
      <c r="B315" s="18">
        <v>79</v>
      </c>
      <c r="C315" s="2">
        <f>3*B318-4</f>
        <v>236</v>
      </c>
      <c r="D315" s="2">
        <f t="shared" si="8"/>
        <v>2</v>
      </c>
    </row>
    <row r="316" spans="1:4" x14ac:dyDescent="0.4">
      <c r="A316" s="17">
        <f t="shared" si="9"/>
        <v>40</v>
      </c>
      <c r="B316" s="18">
        <v>79</v>
      </c>
      <c r="C316" s="2">
        <f>3*B318-3</f>
        <v>237</v>
      </c>
      <c r="D316" s="2">
        <f t="shared" si="8"/>
        <v>3</v>
      </c>
    </row>
    <row r="317" spans="1:4" x14ac:dyDescent="0.4">
      <c r="A317" s="17">
        <f t="shared" si="9"/>
        <v>40</v>
      </c>
      <c r="B317" s="18">
        <v>79</v>
      </c>
      <c r="C317" s="2">
        <f>3*B318-2</f>
        <v>238</v>
      </c>
      <c r="D317" s="2">
        <f t="shared" si="8"/>
        <v>4</v>
      </c>
    </row>
    <row r="318" spans="1:4" x14ac:dyDescent="0.4">
      <c r="A318" s="17">
        <f t="shared" si="9"/>
        <v>40</v>
      </c>
      <c r="B318" s="18">
        <v>80</v>
      </c>
      <c r="C318" s="2">
        <f>3*B318-3</f>
        <v>237</v>
      </c>
      <c r="D318" s="2">
        <f t="shared" si="8"/>
        <v>1</v>
      </c>
    </row>
    <row r="319" spans="1:4" x14ac:dyDescent="0.4">
      <c r="A319" s="17">
        <f t="shared" si="9"/>
        <v>40</v>
      </c>
      <c r="B319" s="18">
        <v>80</v>
      </c>
      <c r="C319" s="2">
        <f>3*B318-2</f>
        <v>238</v>
      </c>
      <c r="D319" s="2">
        <f t="shared" si="8"/>
        <v>2</v>
      </c>
    </row>
    <row r="320" spans="1:4" x14ac:dyDescent="0.4">
      <c r="A320" s="17">
        <f t="shared" si="9"/>
        <v>40</v>
      </c>
      <c r="B320" s="18">
        <v>80</v>
      </c>
      <c r="C320" s="2">
        <f>3*B318-1</f>
        <v>239</v>
      </c>
      <c r="D320" s="2">
        <f t="shared" si="8"/>
        <v>3</v>
      </c>
    </row>
    <row r="321" spans="1:4" x14ac:dyDescent="0.4">
      <c r="A321" s="17">
        <f t="shared" si="9"/>
        <v>40</v>
      </c>
      <c r="B321" s="18">
        <v>80</v>
      </c>
      <c r="C321" s="2">
        <f>3*B318</f>
        <v>240</v>
      </c>
      <c r="D321" s="2">
        <f t="shared" si="8"/>
        <v>4</v>
      </c>
    </row>
    <row r="322" spans="1:4" x14ac:dyDescent="0.4">
      <c r="A322" s="17">
        <f t="shared" si="9"/>
        <v>41</v>
      </c>
      <c r="B322" s="18">
        <v>81</v>
      </c>
      <c r="C322" s="2">
        <f>3*B326-5</f>
        <v>241</v>
      </c>
      <c r="D322" s="2">
        <f t="shared" si="8"/>
        <v>1</v>
      </c>
    </row>
    <row r="323" spans="1:4" x14ac:dyDescent="0.4">
      <c r="A323" s="17">
        <f t="shared" si="9"/>
        <v>41</v>
      </c>
      <c r="B323" s="18">
        <v>81</v>
      </c>
      <c r="C323" s="2">
        <f>3*B326-4</f>
        <v>242</v>
      </c>
      <c r="D323" s="2">
        <f t="shared" si="8"/>
        <v>2</v>
      </c>
    </row>
    <row r="324" spans="1:4" x14ac:dyDescent="0.4">
      <c r="A324" s="17">
        <f t="shared" si="9"/>
        <v>41</v>
      </c>
      <c r="B324" s="18">
        <v>81</v>
      </c>
      <c r="C324" s="2">
        <f>3*B326-3</f>
        <v>243</v>
      </c>
      <c r="D324" s="2">
        <f t="shared" si="8"/>
        <v>3</v>
      </c>
    </row>
    <row r="325" spans="1:4" x14ac:dyDescent="0.4">
      <c r="A325" s="17">
        <f t="shared" si="9"/>
        <v>41</v>
      </c>
      <c r="B325" s="18">
        <v>81</v>
      </c>
      <c r="C325" s="2">
        <f>3*B326-2</f>
        <v>244</v>
      </c>
      <c r="D325" s="2">
        <f t="shared" si="8"/>
        <v>4</v>
      </c>
    </row>
    <row r="326" spans="1:4" x14ac:dyDescent="0.4">
      <c r="A326" s="17">
        <f t="shared" si="9"/>
        <v>41</v>
      </c>
      <c r="B326" s="18">
        <v>82</v>
      </c>
      <c r="C326" s="2">
        <f>3*B326-3</f>
        <v>243</v>
      </c>
      <c r="D326" s="2">
        <f t="shared" ref="D326:D389" si="10">D322</f>
        <v>1</v>
      </c>
    </row>
    <row r="327" spans="1:4" x14ac:dyDescent="0.4">
      <c r="A327" s="17">
        <f t="shared" si="9"/>
        <v>41</v>
      </c>
      <c r="B327" s="18">
        <v>82</v>
      </c>
      <c r="C327" s="2">
        <f>3*B326-2</f>
        <v>244</v>
      </c>
      <c r="D327" s="2">
        <f t="shared" si="10"/>
        <v>2</v>
      </c>
    </row>
    <row r="328" spans="1:4" x14ac:dyDescent="0.4">
      <c r="A328" s="17">
        <f t="shared" si="9"/>
        <v>41</v>
      </c>
      <c r="B328" s="18">
        <v>82</v>
      </c>
      <c r="C328" s="2">
        <f>3*B326-1</f>
        <v>245</v>
      </c>
      <c r="D328" s="2">
        <f t="shared" si="10"/>
        <v>3</v>
      </c>
    </row>
    <row r="329" spans="1:4" x14ac:dyDescent="0.4">
      <c r="A329" s="17">
        <f t="shared" si="9"/>
        <v>41</v>
      </c>
      <c r="B329" s="18">
        <v>82</v>
      </c>
      <c r="C329" s="2">
        <f>3*B326</f>
        <v>246</v>
      </c>
      <c r="D329" s="2">
        <f t="shared" si="10"/>
        <v>4</v>
      </c>
    </row>
    <row r="330" spans="1:4" x14ac:dyDescent="0.4">
      <c r="A330" s="17">
        <f t="shared" si="9"/>
        <v>42</v>
      </c>
      <c r="B330" s="18">
        <v>83</v>
      </c>
      <c r="C330" s="2">
        <f>3*B334-5</f>
        <v>247</v>
      </c>
      <c r="D330" s="2">
        <f t="shared" si="10"/>
        <v>1</v>
      </c>
    </row>
    <row r="331" spans="1:4" x14ac:dyDescent="0.4">
      <c r="A331" s="17">
        <f t="shared" ref="A331:A394" si="11">A323+1</f>
        <v>42</v>
      </c>
      <c r="B331" s="18">
        <v>83</v>
      </c>
      <c r="C331" s="2">
        <f>3*B334-4</f>
        <v>248</v>
      </c>
      <c r="D331" s="2">
        <f t="shared" si="10"/>
        <v>2</v>
      </c>
    </row>
    <row r="332" spans="1:4" x14ac:dyDescent="0.4">
      <c r="A332" s="17">
        <f t="shared" si="11"/>
        <v>42</v>
      </c>
      <c r="B332" s="18">
        <v>83</v>
      </c>
      <c r="C332" s="2">
        <f>3*B334-3</f>
        <v>249</v>
      </c>
      <c r="D332" s="2">
        <f t="shared" si="10"/>
        <v>3</v>
      </c>
    </row>
    <row r="333" spans="1:4" x14ac:dyDescent="0.4">
      <c r="A333" s="17">
        <f t="shared" si="11"/>
        <v>42</v>
      </c>
      <c r="B333" s="18">
        <v>83</v>
      </c>
      <c r="C333" s="2">
        <f>3*B334-2</f>
        <v>250</v>
      </c>
      <c r="D333" s="2">
        <f t="shared" si="10"/>
        <v>4</v>
      </c>
    </row>
    <row r="334" spans="1:4" x14ac:dyDescent="0.4">
      <c r="A334" s="17">
        <f t="shared" si="11"/>
        <v>42</v>
      </c>
      <c r="B334" s="18">
        <v>84</v>
      </c>
      <c r="C334" s="2">
        <f>3*B334-3</f>
        <v>249</v>
      </c>
      <c r="D334" s="2">
        <f t="shared" si="10"/>
        <v>1</v>
      </c>
    </row>
    <row r="335" spans="1:4" x14ac:dyDescent="0.4">
      <c r="A335" s="17">
        <f t="shared" si="11"/>
        <v>42</v>
      </c>
      <c r="B335" s="18">
        <v>84</v>
      </c>
      <c r="C335" s="2">
        <f>3*B334-2</f>
        <v>250</v>
      </c>
      <c r="D335" s="2">
        <f t="shared" si="10"/>
        <v>2</v>
      </c>
    </row>
    <row r="336" spans="1:4" x14ac:dyDescent="0.4">
      <c r="A336" s="17">
        <f t="shared" si="11"/>
        <v>42</v>
      </c>
      <c r="B336" s="18">
        <v>84</v>
      </c>
      <c r="C336" s="2">
        <f>3*B334-1</f>
        <v>251</v>
      </c>
      <c r="D336" s="2">
        <f t="shared" si="10"/>
        <v>3</v>
      </c>
    </row>
    <row r="337" spans="1:4" x14ac:dyDescent="0.4">
      <c r="A337" s="17">
        <f t="shared" si="11"/>
        <v>42</v>
      </c>
      <c r="B337" s="18">
        <v>84</v>
      </c>
      <c r="C337" s="2">
        <f>3*B334</f>
        <v>252</v>
      </c>
      <c r="D337" s="2">
        <f t="shared" si="10"/>
        <v>4</v>
      </c>
    </row>
    <row r="338" spans="1:4" x14ac:dyDescent="0.4">
      <c r="A338" s="17">
        <f t="shared" si="11"/>
        <v>43</v>
      </c>
      <c r="B338" s="18">
        <v>85</v>
      </c>
      <c r="C338" s="2">
        <f>3*B342-5</f>
        <v>253</v>
      </c>
      <c r="D338" s="2">
        <f t="shared" si="10"/>
        <v>1</v>
      </c>
    </row>
    <row r="339" spans="1:4" x14ac:dyDescent="0.4">
      <c r="A339" s="17">
        <f t="shared" si="11"/>
        <v>43</v>
      </c>
      <c r="B339" s="18">
        <v>85</v>
      </c>
      <c r="C339" s="2">
        <f>3*B342-4</f>
        <v>254</v>
      </c>
      <c r="D339" s="2">
        <f t="shared" si="10"/>
        <v>2</v>
      </c>
    </row>
    <row r="340" spans="1:4" x14ac:dyDescent="0.4">
      <c r="A340" s="17">
        <f t="shared" si="11"/>
        <v>43</v>
      </c>
      <c r="B340" s="18">
        <v>85</v>
      </c>
      <c r="C340" s="2">
        <f>3*B342-3</f>
        <v>255</v>
      </c>
      <c r="D340" s="2">
        <f t="shared" si="10"/>
        <v>3</v>
      </c>
    </row>
    <row r="341" spans="1:4" x14ac:dyDescent="0.4">
      <c r="A341" s="17">
        <f t="shared" si="11"/>
        <v>43</v>
      </c>
      <c r="B341" s="18">
        <v>85</v>
      </c>
      <c r="C341" s="2">
        <f>3*B342-2</f>
        <v>256</v>
      </c>
      <c r="D341" s="2">
        <f t="shared" si="10"/>
        <v>4</v>
      </c>
    </row>
    <row r="342" spans="1:4" x14ac:dyDescent="0.4">
      <c r="A342" s="17">
        <f t="shared" si="11"/>
        <v>43</v>
      </c>
      <c r="B342" s="18">
        <v>86</v>
      </c>
      <c r="C342" s="2">
        <f>3*B342-3</f>
        <v>255</v>
      </c>
      <c r="D342" s="2">
        <f t="shared" si="10"/>
        <v>1</v>
      </c>
    </row>
    <row r="343" spans="1:4" x14ac:dyDescent="0.4">
      <c r="A343" s="17">
        <f t="shared" si="11"/>
        <v>43</v>
      </c>
      <c r="B343" s="18">
        <v>86</v>
      </c>
      <c r="C343" s="2">
        <f>3*B342-2</f>
        <v>256</v>
      </c>
      <c r="D343" s="2">
        <f t="shared" si="10"/>
        <v>2</v>
      </c>
    </row>
    <row r="344" spans="1:4" x14ac:dyDescent="0.4">
      <c r="A344" s="17">
        <f t="shared" si="11"/>
        <v>43</v>
      </c>
      <c r="B344" s="18">
        <v>86</v>
      </c>
      <c r="C344" s="2">
        <f>3*B342-1</f>
        <v>257</v>
      </c>
      <c r="D344" s="2">
        <f t="shared" si="10"/>
        <v>3</v>
      </c>
    </row>
    <row r="345" spans="1:4" x14ac:dyDescent="0.4">
      <c r="A345" s="17">
        <f t="shared" si="11"/>
        <v>43</v>
      </c>
      <c r="B345" s="18">
        <v>86</v>
      </c>
      <c r="C345" s="2">
        <f>3*B342</f>
        <v>258</v>
      </c>
      <c r="D345" s="2">
        <f t="shared" si="10"/>
        <v>4</v>
      </c>
    </row>
    <row r="346" spans="1:4" x14ac:dyDescent="0.4">
      <c r="A346" s="17">
        <f t="shared" si="11"/>
        <v>44</v>
      </c>
      <c r="B346" s="18">
        <v>87</v>
      </c>
      <c r="C346" s="2">
        <f>3*B350-5</f>
        <v>259</v>
      </c>
      <c r="D346" s="2">
        <f t="shared" si="10"/>
        <v>1</v>
      </c>
    </row>
    <row r="347" spans="1:4" x14ac:dyDescent="0.4">
      <c r="A347" s="17">
        <f t="shared" si="11"/>
        <v>44</v>
      </c>
      <c r="B347" s="18">
        <v>87</v>
      </c>
      <c r="C347" s="2">
        <f>3*B350-4</f>
        <v>260</v>
      </c>
      <c r="D347" s="2">
        <f t="shared" si="10"/>
        <v>2</v>
      </c>
    </row>
    <row r="348" spans="1:4" x14ac:dyDescent="0.4">
      <c r="A348" s="17">
        <f t="shared" si="11"/>
        <v>44</v>
      </c>
      <c r="B348" s="18">
        <v>87</v>
      </c>
      <c r="C348" s="2">
        <f>3*B350-3</f>
        <v>261</v>
      </c>
      <c r="D348" s="2">
        <f t="shared" si="10"/>
        <v>3</v>
      </c>
    </row>
    <row r="349" spans="1:4" x14ac:dyDescent="0.4">
      <c r="A349" s="17">
        <f t="shared" si="11"/>
        <v>44</v>
      </c>
      <c r="B349" s="18">
        <v>87</v>
      </c>
      <c r="C349" s="2">
        <f>3*B350-2</f>
        <v>262</v>
      </c>
      <c r="D349" s="2">
        <f t="shared" si="10"/>
        <v>4</v>
      </c>
    </row>
    <row r="350" spans="1:4" x14ac:dyDescent="0.4">
      <c r="A350" s="17">
        <f t="shared" si="11"/>
        <v>44</v>
      </c>
      <c r="B350" s="18">
        <v>88</v>
      </c>
      <c r="C350" s="2">
        <f>3*B350-3</f>
        <v>261</v>
      </c>
      <c r="D350" s="2">
        <f t="shared" si="10"/>
        <v>1</v>
      </c>
    </row>
    <row r="351" spans="1:4" x14ac:dyDescent="0.4">
      <c r="A351" s="17">
        <f t="shared" si="11"/>
        <v>44</v>
      </c>
      <c r="B351" s="18">
        <v>88</v>
      </c>
      <c r="C351" s="2">
        <f>3*B350-2</f>
        <v>262</v>
      </c>
      <c r="D351" s="2">
        <f t="shared" si="10"/>
        <v>2</v>
      </c>
    </row>
    <row r="352" spans="1:4" x14ac:dyDescent="0.4">
      <c r="A352" s="17">
        <f t="shared" si="11"/>
        <v>44</v>
      </c>
      <c r="B352" s="18">
        <v>88</v>
      </c>
      <c r="C352" s="2">
        <f>3*B350-1</f>
        <v>263</v>
      </c>
      <c r="D352" s="2">
        <f t="shared" si="10"/>
        <v>3</v>
      </c>
    </row>
    <row r="353" spans="1:4" x14ac:dyDescent="0.4">
      <c r="A353" s="17">
        <f t="shared" si="11"/>
        <v>44</v>
      </c>
      <c r="B353" s="18">
        <v>88</v>
      </c>
      <c r="C353" s="2">
        <f>3*B350</f>
        <v>264</v>
      </c>
      <c r="D353" s="2">
        <f t="shared" si="10"/>
        <v>4</v>
      </c>
    </row>
    <row r="354" spans="1:4" x14ac:dyDescent="0.4">
      <c r="A354" s="17">
        <f t="shared" si="11"/>
        <v>45</v>
      </c>
      <c r="B354" s="18">
        <v>89</v>
      </c>
      <c r="C354" s="2">
        <f>3*B358-5</f>
        <v>265</v>
      </c>
      <c r="D354" s="2">
        <f t="shared" si="10"/>
        <v>1</v>
      </c>
    </row>
    <row r="355" spans="1:4" x14ac:dyDescent="0.4">
      <c r="A355" s="17">
        <f t="shared" si="11"/>
        <v>45</v>
      </c>
      <c r="B355" s="18">
        <v>89</v>
      </c>
      <c r="C355" s="2">
        <f>3*B358-4</f>
        <v>266</v>
      </c>
      <c r="D355" s="2">
        <f t="shared" si="10"/>
        <v>2</v>
      </c>
    </row>
    <row r="356" spans="1:4" x14ac:dyDescent="0.4">
      <c r="A356" s="17">
        <f t="shared" si="11"/>
        <v>45</v>
      </c>
      <c r="B356" s="18">
        <v>89</v>
      </c>
      <c r="C356" s="2">
        <f>3*B358-3</f>
        <v>267</v>
      </c>
      <c r="D356" s="2">
        <f t="shared" si="10"/>
        <v>3</v>
      </c>
    </row>
    <row r="357" spans="1:4" x14ac:dyDescent="0.4">
      <c r="A357" s="17">
        <f t="shared" si="11"/>
        <v>45</v>
      </c>
      <c r="B357" s="18">
        <v>89</v>
      </c>
      <c r="C357" s="2">
        <f>3*B358-2</f>
        <v>268</v>
      </c>
      <c r="D357" s="2">
        <f t="shared" si="10"/>
        <v>4</v>
      </c>
    </row>
    <row r="358" spans="1:4" x14ac:dyDescent="0.4">
      <c r="A358" s="17">
        <f t="shared" si="11"/>
        <v>45</v>
      </c>
      <c r="B358" s="18">
        <v>90</v>
      </c>
      <c r="C358" s="2">
        <f>3*B358-3</f>
        <v>267</v>
      </c>
      <c r="D358" s="2">
        <f t="shared" si="10"/>
        <v>1</v>
      </c>
    </row>
    <row r="359" spans="1:4" x14ac:dyDescent="0.4">
      <c r="A359" s="17">
        <f t="shared" si="11"/>
        <v>45</v>
      </c>
      <c r="B359" s="18">
        <v>90</v>
      </c>
      <c r="C359" s="2">
        <f>3*B358-2</f>
        <v>268</v>
      </c>
      <c r="D359" s="2">
        <f t="shared" si="10"/>
        <v>2</v>
      </c>
    </row>
    <row r="360" spans="1:4" x14ac:dyDescent="0.4">
      <c r="A360" s="17">
        <f t="shared" si="11"/>
        <v>45</v>
      </c>
      <c r="B360" s="18">
        <v>90</v>
      </c>
      <c r="C360" s="2">
        <f>3*B358-1</f>
        <v>269</v>
      </c>
      <c r="D360" s="2">
        <f t="shared" si="10"/>
        <v>3</v>
      </c>
    </row>
    <row r="361" spans="1:4" x14ac:dyDescent="0.4">
      <c r="A361" s="17">
        <f t="shared" si="11"/>
        <v>45</v>
      </c>
      <c r="B361" s="18">
        <v>90</v>
      </c>
      <c r="C361" s="2">
        <f>3*B358</f>
        <v>270</v>
      </c>
      <c r="D361" s="2">
        <f t="shared" si="10"/>
        <v>4</v>
      </c>
    </row>
    <row r="362" spans="1:4" x14ac:dyDescent="0.4">
      <c r="A362" s="17">
        <f t="shared" si="11"/>
        <v>46</v>
      </c>
      <c r="B362" s="18">
        <v>91</v>
      </c>
      <c r="C362" s="2">
        <f>3*B366-5</f>
        <v>271</v>
      </c>
      <c r="D362" s="2">
        <f t="shared" si="10"/>
        <v>1</v>
      </c>
    </row>
    <row r="363" spans="1:4" x14ac:dyDescent="0.4">
      <c r="A363" s="17">
        <f t="shared" si="11"/>
        <v>46</v>
      </c>
      <c r="B363" s="18">
        <v>91</v>
      </c>
      <c r="C363" s="2">
        <f>3*B366-4</f>
        <v>272</v>
      </c>
      <c r="D363" s="2">
        <f t="shared" si="10"/>
        <v>2</v>
      </c>
    </row>
    <row r="364" spans="1:4" x14ac:dyDescent="0.4">
      <c r="A364" s="17">
        <f t="shared" si="11"/>
        <v>46</v>
      </c>
      <c r="B364" s="18">
        <v>91</v>
      </c>
      <c r="C364" s="2">
        <f>3*B366-3</f>
        <v>273</v>
      </c>
      <c r="D364" s="2">
        <f t="shared" si="10"/>
        <v>3</v>
      </c>
    </row>
    <row r="365" spans="1:4" x14ac:dyDescent="0.4">
      <c r="A365" s="17">
        <f t="shared" si="11"/>
        <v>46</v>
      </c>
      <c r="B365" s="18">
        <v>91</v>
      </c>
      <c r="C365" s="2">
        <f>3*B366-2</f>
        <v>274</v>
      </c>
      <c r="D365" s="2">
        <f t="shared" si="10"/>
        <v>4</v>
      </c>
    </row>
    <row r="366" spans="1:4" x14ac:dyDescent="0.4">
      <c r="A366" s="17">
        <f t="shared" si="11"/>
        <v>46</v>
      </c>
      <c r="B366" s="18">
        <v>92</v>
      </c>
      <c r="C366" s="2">
        <f>3*B366-3</f>
        <v>273</v>
      </c>
      <c r="D366" s="2">
        <f t="shared" si="10"/>
        <v>1</v>
      </c>
    </row>
    <row r="367" spans="1:4" x14ac:dyDescent="0.4">
      <c r="A367" s="17">
        <f t="shared" si="11"/>
        <v>46</v>
      </c>
      <c r="B367" s="18">
        <v>92</v>
      </c>
      <c r="C367" s="2">
        <f>3*B366-2</f>
        <v>274</v>
      </c>
      <c r="D367" s="2">
        <f t="shared" si="10"/>
        <v>2</v>
      </c>
    </row>
    <row r="368" spans="1:4" x14ac:dyDescent="0.4">
      <c r="A368" s="17">
        <f t="shared" si="11"/>
        <v>46</v>
      </c>
      <c r="B368" s="18">
        <v>92</v>
      </c>
      <c r="C368" s="2">
        <f>3*B366-1</f>
        <v>275</v>
      </c>
      <c r="D368" s="2">
        <f t="shared" si="10"/>
        <v>3</v>
      </c>
    </row>
    <row r="369" spans="1:4" x14ac:dyDescent="0.4">
      <c r="A369" s="17">
        <f t="shared" si="11"/>
        <v>46</v>
      </c>
      <c r="B369" s="18">
        <v>92</v>
      </c>
      <c r="C369" s="2">
        <f>3*B366</f>
        <v>276</v>
      </c>
      <c r="D369" s="2">
        <f t="shared" si="10"/>
        <v>4</v>
      </c>
    </row>
    <row r="370" spans="1:4" x14ac:dyDescent="0.4">
      <c r="A370" s="17">
        <f t="shared" si="11"/>
        <v>47</v>
      </c>
      <c r="B370" s="18">
        <v>93</v>
      </c>
      <c r="C370" s="2">
        <f>3*B374-5</f>
        <v>277</v>
      </c>
      <c r="D370" s="2">
        <f t="shared" si="10"/>
        <v>1</v>
      </c>
    </row>
    <row r="371" spans="1:4" x14ac:dyDescent="0.4">
      <c r="A371" s="17">
        <f t="shared" si="11"/>
        <v>47</v>
      </c>
      <c r="B371" s="18">
        <v>93</v>
      </c>
      <c r="C371" s="2">
        <f>3*B374-4</f>
        <v>278</v>
      </c>
      <c r="D371" s="2">
        <f t="shared" si="10"/>
        <v>2</v>
      </c>
    </row>
    <row r="372" spans="1:4" x14ac:dyDescent="0.4">
      <c r="A372" s="17">
        <f t="shared" si="11"/>
        <v>47</v>
      </c>
      <c r="B372" s="18">
        <v>93</v>
      </c>
      <c r="C372" s="2">
        <f>3*B374-3</f>
        <v>279</v>
      </c>
      <c r="D372" s="2">
        <f t="shared" si="10"/>
        <v>3</v>
      </c>
    </row>
    <row r="373" spans="1:4" x14ac:dyDescent="0.4">
      <c r="A373" s="17">
        <f t="shared" si="11"/>
        <v>47</v>
      </c>
      <c r="B373" s="18">
        <v>93</v>
      </c>
      <c r="C373" s="2">
        <f>3*B374-2</f>
        <v>280</v>
      </c>
      <c r="D373" s="2">
        <f t="shared" si="10"/>
        <v>4</v>
      </c>
    </row>
    <row r="374" spans="1:4" x14ac:dyDescent="0.4">
      <c r="A374" s="17">
        <f t="shared" si="11"/>
        <v>47</v>
      </c>
      <c r="B374" s="18">
        <v>94</v>
      </c>
      <c r="C374" s="2">
        <f>3*B374-3</f>
        <v>279</v>
      </c>
      <c r="D374" s="2">
        <f t="shared" si="10"/>
        <v>1</v>
      </c>
    </row>
    <row r="375" spans="1:4" x14ac:dyDescent="0.4">
      <c r="A375" s="17">
        <f t="shared" si="11"/>
        <v>47</v>
      </c>
      <c r="B375" s="18">
        <v>94</v>
      </c>
      <c r="C375" s="2">
        <f>3*B374-2</f>
        <v>280</v>
      </c>
      <c r="D375" s="2">
        <f t="shared" si="10"/>
        <v>2</v>
      </c>
    </row>
    <row r="376" spans="1:4" x14ac:dyDescent="0.4">
      <c r="A376" s="17">
        <f t="shared" si="11"/>
        <v>47</v>
      </c>
      <c r="B376" s="18">
        <v>94</v>
      </c>
      <c r="C376" s="2">
        <f>3*B374-1</f>
        <v>281</v>
      </c>
      <c r="D376" s="2">
        <f t="shared" si="10"/>
        <v>3</v>
      </c>
    </row>
    <row r="377" spans="1:4" x14ac:dyDescent="0.4">
      <c r="A377" s="17">
        <f t="shared" si="11"/>
        <v>47</v>
      </c>
      <c r="B377" s="18">
        <v>94</v>
      </c>
      <c r="C377" s="2">
        <f>3*B374</f>
        <v>282</v>
      </c>
      <c r="D377" s="2">
        <f t="shared" si="10"/>
        <v>4</v>
      </c>
    </row>
    <row r="378" spans="1:4" x14ac:dyDescent="0.4">
      <c r="A378" s="17">
        <f t="shared" si="11"/>
        <v>48</v>
      </c>
      <c r="B378" s="18">
        <v>95</v>
      </c>
      <c r="C378" s="2">
        <f>3*B382-5</f>
        <v>283</v>
      </c>
      <c r="D378" s="2">
        <f t="shared" si="10"/>
        <v>1</v>
      </c>
    </row>
    <row r="379" spans="1:4" x14ac:dyDescent="0.4">
      <c r="A379" s="17">
        <f t="shared" si="11"/>
        <v>48</v>
      </c>
      <c r="B379" s="18">
        <v>95</v>
      </c>
      <c r="C379" s="2">
        <f>3*B382-4</f>
        <v>284</v>
      </c>
      <c r="D379" s="2">
        <f t="shared" si="10"/>
        <v>2</v>
      </c>
    </row>
    <row r="380" spans="1:4" x14ac:dyDescent="0.4">
      <c r="A380" s="17">
        <f t="shared" si="11"/>
        <v>48</v>
      </c>
      <c r="B380" s="18">
        <v>95</v>
      </c>
      <c r="C380" s="2">
        <f>3*B382-3</f>
        <v>285</v>
      </c>
      <c r="D380" s="2">
        <f t="shared" si="10"/>
        <v>3</v>
      </c>
    </row>
    <row r="381" spans="1:4" x14ac:dyDescent="0.4">
      <c r="A381" s="17">
        <f t="shared" si="11"/>
        <v>48</v>
      </c>
      <c r="B381" s="18">
        <v>95</v>
      </c>
      <c r="C381" s="2">
        <f>3*B382-2</f>
        <v>286</v>
      </c>
      <c r="D381" s="2">
        <f t="shared" si="10"/>
        <v>4</v>
      </c>
    </row>
    <row r="382" spans="1:4" x14ac:dyDescent="0.4">
      <c r="A382" s="17">
        <f t="shared" si="11"/>
        <v>48</v>
      </c>
      <c r="B382" s="18">
        <v>96</v>
      </c>
      <c r="C382" s="2">
        <f>3*B382-3</f>
        <v>285</v>
      </c>
      <c r="D382" s="2">
        <f t="shared" si="10"/>
        <v>1</v>
      </c>
    </row>
    <row r="383" spans="1:4" x14ac:dyDescent="0.4">
      <c r="A383" s="17">
        <f t="shared" si="11"/>
        <v>48</v>
      </c>
      <c r="B383" s="18">
        <v>96</v>
      </c>
      <c r="C383" s="2">
        <f>3*B382-2</f>
        <v>286</v>
      </c>
      <c r="D383" s="2">
        <f t="shared" si="10"/>
        <v>2</v>
      </c>
    </row>
    <row r="384" spans="1:4" x14ac:dyDescent="0.4">
      <c r="A384" s="17">
        <f t="shared" si="11"/>
        <v>48</v>
      </c>
      <c r="B384" s="18">
        <v>96</v>
      </c>
      <c r="C384" s="2">
        <f>3*B382-1</f>
        <v>287</v>
      </c>
      <c r="D384" s="2">
        <f t="shared" si="10"/>
        <v>3</v>
      </c>
    </row>
    <row r="385" spans="1:4" x14ac:dyDescent="0.4">
      <c r="A385" s="17">
        <f t="shared" si="11"/>
        <v>48</v>
      </c>
      <c r="B385" s="18">
        <v>96</v>
      </c>
      <c r="C385" s="2">
        <f>3*B382</f>
        <v>288</v>
      </c>
      <c r="D385" s="2">
        <f t="shared" si="10"/>
        <v>4</v>
      </c>
    </row>
    <row r="386" spans="1:4" x14ac:dyDescent="0.4">
      <c r="A386" s="17">
        <f t="shared" si="11"/>
        <v>49</v>
      </c>
      <c r="B386" s="18">
        <v>97</v>
      </c>
      <c r="C386" s="2">
        <f>3*B390-5</f>
        <v>289</v>
      </c>
      <c r="D386" s="2">
        <f t="shared" si="10"/>
        <v>1</v>
      </c>
    </row>
    <row r="387" spans="1:4" x14ac:dyDescent="0.4">
      <c r="A387" s="17">
        <f t="shared" si="11"/>
        <v>49</v>
      </c>
      <c r="B387" s="18">
        <v>97</v>
      </c>
      <c r="C387" s="2">
        <f>3*B390-4</f>
        <v>290</v>
      </c>
      <c r="D387" s="2">
        <f t="shared" si="10"/>
        <v>2</v>
      </c>
    </row>
    <row r="388" spans="1:4" x14ac:dyDescent="0.4">
      <c r="A388" s="17">
        <f t="shared" si="11"/>
        <v>49</v>
      </c>
      <c r="B388" s="18">
        <v>97</v>
      </c>
      <c r="C388" s="2">
        <f>3*B390-3</f>
        <v>291</v>
      </c>
      <c r="D388" s="2">
        <f t="shared" si="10"/>
        <v>3</v>
      </c>
    </row>
    <row r="389" spans="1:4" x14ac:dyDescent="0.4">
      <c r="A389" s="17">
        <f t="shared" si="11"/>
        <v>49</v>
      </c>
      <c r="B389" s="18">
        <v>97</v>
      </c>
      <c r="C389" s="2">
        <f>3*B390-2</f>
        <v>292</v>
      </c>
      <c r="D389" s="2">
        <f t="shared" si="10"/>
        <v>4</v>
      </c>
    </row>
    <row r="390" spans="1:4" x14ac:dyDescent="0.4">
      <c r="A390" s="17">
        <f t="shared" si="11"/>
        <v>49</v>
      </c>
      <c r="B390" s="18">
        <v>98</v>
      </c>
      <c r="C390" s="2">
        <f>3*B390-3</f>
        <v>291</v>
      </c>
      <c r="D390" s="2">
        <f t="shared" ref="D390:D453" si="12">D386</f>
        <v>1</v>
      </c>
    </row>
    <row r="391" spans="1:4" x14ac:dyDescent="0.4">
      <c r="A391" s="17">
        <f t="shared" si="11"/>
        <v>49</v>
      </c>
      <c r="B391" s="18">
        <v>98</v>
      </c>
      <c r="C391" s="2">
        <f>3*B390-2</f>
        <v>292</v>
      </c>
      <c r="D391" s="2">
        <f t="shared" si="12"/>
        <v>2</v>
      </c>
    </row>
    <row r="392" spans="1:4" x14ac:dyDescent="0.4">
      <c r="A392" s="17">
        <f t="shared" si="11"/>
        <v>49</v>
      </c>
      <c r="B392" s="18">
        <v>98</v>
      </c>
      <c r="C392" s="2">
        <f>3*B390-1</f>
        <v>293</v>
      </c>
      <c r="D392" s="2">
        <f t="shared" si="12"/>
        <v>3</v>
      </c>
    </row>
    <row r="393" spans="1:4" x14ac:dyDescent="0.4">
      <c r="A393" s="17">
        <f t="shared" si="11"/>
        <v>49</v>
      </c>
      <c r="B393" s="18">
        <v>98</v>
      </c>
      <c r="C393" s="2">
        <f>3*B390</f>
        <v>294</v>
      </c>
      <c r="D393" s="2">
        <f t="shared" si="12"/>
        <v>4</v>
      </c>
    </row>
    <row r="394" spans="1:4" x14ac:dyDescent="0.4">
      <c r="A394" s="17">
        <f t="shared" si="11"/>
        <v>50</v>
      </c>
      <c r="B394" s="18">
        <v>99</v>
      </c>
      <c r="C394" s="2">
        <f>3*B398-5</f>
        <v>295</v>
      </c>
      <c r="D394" s="2">
        <f t="shared" si="12"/>
        <v>1</v>
      </c>
    </row>
    <row r="395" spans="1:4" x14ac:dyDescent="0.4">
      <c r="A395" s="17">
        <f t="shared" ref="A395:A458" si="13">A387+1</f>
        <v>50</v>
      </c>
      <c r="B395" s="18">
        <v>99</v>
      </c>
      <c r="C395" s="2">
        <f>3*B398-4</f>
        <v>296</v>
      </c>
      <c r="D395" s="2">
        <f t="shared" si="12"/>
        <v>2</v>
      </c>
    </row>
    <row r="396" spans="1:4" x14ac:dyDescent="0.4">
      <c r="A396" s="17">
        <f t="shared" si="13"/>
        <v>50</v>
      </c>
      <c r="B396" s="18">
        <v>99</v>
      </c>
      <c r="C396" s="2">
        <f>3*B398-3</f>
        <v>297</v>
      </c>
      <c r="D396" s="2">
        <f t="shared" si="12"/>
        <v>3</v>
      </c>
    </row>
    <row r="397" spans="1:4" x14ac:dyDescent="0.4">
      <c r="A397" s="17">
        <f t="shared" si="13"/>
        <v>50</v>
      </c>
      <c r="B397" s="18">
        <v>99</v>
      </c>
      <c r="C397" s="2">
        <f>3*B398-2</f>
        <v>298</v>
      </c>
      <c r="D397" s="2">
        <f t="shared" si="12"/>
        <v>4</v>
      </c>
    </row>
    <row r="398" spans="1:4" x14ac:dyDescent="0.4">
      <c r="A398" s="17">
        <f t="shared" si="13"/>
        <v>50</v>
      </c>
      <c r="B398" s="18">
        <v>100</v>
      </c>
      <c r="C398" s="2">
        <f>3*B398-3</f>
        <v>297</v>
      </c>
      <c r="D398" s="2">
        <f t="shared" si="12"/>
        <v>1</v>
      </c>
    </row>
    <row r="399" spans="1:4" x14ac:dyDescent="0.4">
      <c r="A399" s="17">
        <f t="shared" si="13"/>
        <v>50</v>
      </c>
      <c r="B399" s="18">
        <v>100</v>
      </c>
      <c r="C399" s="2">
        <f>3*B398-2</f>
        <v>298</v>
      </c>
      <c r="D399" s="2">
        <f t="shared" si="12"/>
        <v>2</v>
      </c>
    </row>
    <row r="400" spans="1:4" x14ac:dyDescent="0.4">
      <c r="A400" s="17">
        <f t="shared" si="13"/>
        <v>50</v>
      </c>
      <c r="B400" s="18">
        <v>100</v>
      </c>
      <c r="C400" s="2">
        <f>3*B398-1</f>
        <v>299</v>
      </c>
      <c r="D400" s="2">
        <f t="shared" si="12"/>
        <v>3</v>
      </c>
    </row>
    <row r="401" spans="1:4" x14ac:dyDescent="0.4">
      <c r="A401" s="17">
        <f t="shared" si="13"/>
        <v>50</v>
      </c>
      <c r="B401" s="18">
        <v>100</v>
      </c>
      <c r="C401" s="2">
        <f>3*B398</f>
        <v>300</v>
      </c>
      <c r="D401" s="2">
        <f t="shared" si="12"/>
        <v>4</v>
      </c>
    </row>
    <row r="402" spans="1:4" x14ac:dyDescent="0.4">
      <c r="A402" s="17">
        <f t="shared" si="13"/>
        <v>51</v>
      </c>
      <c r="B402" s="18">
        <v>101</v>
      </c>
      <c r="C402" s="2">
        <f>3*B406-5</f>
        <v>301</v>
      </c>
      <c r="D402" s="2">
        <f t="shared" si="12"/>
        <v>1</v>
      </c>
    </row>
    <row r="403" spans="1:4" x14ac:dyDescent="0.4">
      <c r="A403" s="17">
        <f t="shared" si="13"/>
        <v>51</v>
      </c>
      <c r="B403" s="18">
        <v>101</v>
      </c>
      <c r="C403" s="2">
        <f>3*B406-4</f>
        <v>302</v>
      </c>
      <c r="D403" s="2">
        <f t="shared" si="12"/>
        <v>2</v>
      </c>
    </row>
    <row r="404" spans="1:4" x14ac:dyDescent="0.4">
      <c r="A404" s="17">
        <f t="shared" si="13"/>
        <v>51</v>
      </c>
      <c r="B404" s="18">
        <v>101</v>
      </c>
      <c r="C404" s="2">
        <f>3*B406-3</f>
        <v>303</v>
      </c>
      <c r="D404" s="2">
        <f t="shared" si="12"/>
        <v>3</v>
      </c>
    </row>
    <row r="405" spans="1:4" x14ac:dyDescent="0.4">
      <c r="A405" s="17">
        <f t="shared" si="13"/>
        <v>51</v>
      </c>
      <c r="B405" s="18">
        <v>101</v>
      </c>
      <c r="C405" s="2">
        <f>3*B406-2</f>
        <v>304</v>
      </c>
      <c r="D405" s="2">
        <f t="shared" si="12"/>
        <v>4</v>
      </c>
    </row>
    <row r="406" spans="1:4" x14ac:dyDescent="0.4">
      <c r="A406" s="17">
        <f t="shared" si="13"/>
        <v>51</v>
      </c>
      <c r="B406" s="18">
        <v>102</v>
      </c>
      <c r="C406" s="2">
        <f>3*B406-3</f>
        <v>303</v>
      </c>
      <c r="D406" s="2">
        <f t="shared" si="12"/>
        <v>1</v>
      </c>
    </row>
    <row r="407" spans="1:4" x14ac:dyDescent="0.4">
      <c r="A407" s="17">
        <f t="shared" si="13"/>
        <v>51</v>
      </c>
      <c r="B407" s="18">
        <v>102</v>
      </c>
      <c r="C407" s="2">
        <f>3*B406-2</f>
        <v>304</v>
      </c>
      <c r="D407" s="2">
        <f t="shared" si="12"/>
        <v>2</v>
      </c>
    </row>
    <row r="408" spans="1:4" x14ac:dyDescent="0.4">
      <c r="A408" s="17">
        <f t="shared" si="13"/>
        <v>51</v>
      </c>
      <c r="B408" s="18">
        <v>102</v>
      </c>
      <c r="C408" s="2">
        <f>3*B406-1</f>
        <v>305</v>
      </c>
      <c r="D408" s="2">
        <f t="shared" si="12"/>
        <v>3</v>
      </c>
    </row>
    <row r="409" spans="1:4" x14ac:dyDescent="0.4">
      <c r="A409" s="17">
        <f t="shared" si="13"/>
        <v>51</v>
      </c>
      <c r="B409" s="18">
        <v>102</v>
      </c>
      <c r="C409" s="2">
        <f>3*B406</f>
        <v>306</v>
      </c>
      <c r="D409" s="2">
        <f t="shared" si="12"/>
        <v>4</v>
      </c>
    </row>
    <row r="410" spans="1:4" x14ac:dyDescent="0.4">
      <c r="A410" s="17">
        <f t="shared" si="13"/>
        <v>52</v>
      </c>
      <c r="B410" s="18">
        <v>103</v>
      </c>
      <c r="C410" s="2">
        <f>3*B414-5</f>
        <v>307</v>
      </c>
      <c r="D410" s="2">
        <f t="shared" si="12"/>
        <v>1</v>
      </c>
    </row>
    <row r="411" spans="1:4" x14ac:dyDescent="0.4">
      <c r="A411" s="17">
        <f t="shared" si="13"/>
        <v>52</v>
      </c>
      <c r="B411" s="18">
        <v>103</v>
      </c>
      <c r="C411" s="2">
        <f>3*B414-4</f>
        <v>308</v>
      </c>
      <c r="D411" s="2">
        <f t="shared" si="12"/>
        <v>2</v>
      </c>
    </row>
    <row r="412" spans="1:4" x14ac:dyDescent="0.4">
      <c r="A412" s="17">
        <f t="shared" si="13"/>
        <v>52</v>
      </c>
      <c r="B412" s="18">
        <v>103</v>
      </c>
      <c r="C412" s="2">
        <f>3*B414-3</f>
        <v>309</v>
      </c>
      <c r="D412" s="2">
        <f t="shared" si="12"/>
        <v>3</v>
      </c>
    </row>
    <row r="413" spans="1:4" x14ac:dyDescent="0.4">
      <c r="A413" s="17">
        <f t="shared" si="13"/>
        <v>52</v>
      </c>
      <c r="B413" s="18">
        <v>103</v>
      </c>
      <c r="C413" s="2">
        <f>3*B414-2</f>
        <v>310</v>
      </c>
      <c r="D413" s="2">
        <f t="shared" si="12"/>
        <v>4</v>
      </c>
    </row>
    <row r="414" spans="1:4" x14ac:dyDescent="0.4">
      <c r="A414" s="17">
        <f t="shared" si="13"/>
        <v>52</v>
      </c>
      <c r="B414" s="18">
        <v>104</v>
      </c>
      <c r="C414" s="2">
        <f>3*B414-3</f>
        <v>309</v>
      </c>
      <c r="D414" s="2">
        <f t="shared" si="12"/>
        <v>1</v>
      </c>
    </row>
    <row r="415" spans="1:4" x14ac:dyDescent="0.4">
      <c r="A415" s="17">
        <f t="shared" si="13"/>
        <v>52</v>
      </c>
      <c r="B415" s="18">
        <v>104</v>
      </c>
      <c r="C415" s="2">
        <f>3*B414-2</f>
        <v>310</v>
      </c>
      <c r="D415" s="2">
        <f t="shared" si="12"/>
        <v>2</v>
      </c>
    </row>
    <row r="416" spans="1:4" x14ac:dyDescent="0.4">
      <c r="A416" s="17">
        <f t="shared" si="13"/>
        <v>52</v>
      </c>
      <c r="B416" s="18">
        <v>104</v>
      </c>
      <c r="C416" s="2">
        <f>3*B414-1</f>
        <v>311</v>
      </c>
      <c r="D416" s="2">
        <f t="shared" si="12"/>
        <v>3</v>
      </c>
    </row>
    <row r="417" spans="1:4" x14ac:dyDescent="0.4">
      <c r="A417" s="17">
        <f t="shared" si="13"/>
        <v>52</v>
      </c>
      <c r="B417" s="18">
        <v>104</v>
      </c>
      <c r="C417" s="2">
        <f>3*B414</f>
        <v>312</v>
      </c>
      <c r="D417" s="2">
        <f t="shared" si="12"/>
        <v>4</v>
      </c>
    </row>
    <row r="418" spans="1:4" x14ac:dyDescent="0.4">
      <c r="A418" s="17">
        <f t="shared" si="13"/>
        <v>53</v>
      </c>
      <c r="B418" s="18">
        <v>105</v>
      </c>
      <c r="C418" s="2">
        <f>3*B422-5</f>
        <v>313</v>
      </c>
      <c r="D418" s="2">
        <f t="shared" si="12"/>
        <v>1</v>
      </c>
    </row>
    <row r="419" spans="1:4" x14ac:dyDescent="0.4">
      <c r="A419" s="17">
        <f t="shared" si="13"/>
        <v>53</v>
      </c>
      <c r="B419" s="18">
        <v>105</v>
      </c>
      <c r="C419" s="2">
        <f>3*B422-4</f>
        <v>314</v>
      </c>
      <c r="D419" s="2">
        <f t="shared" si="12"/>
        <v>2</v>
      </c>
    </row>
    <row r="420" spans="1:4" x14ac:dyDescent="0.4">
      <c r="A420" s="17">
        <f t="shared" si="13"/>
        <v>53</v>
      </c>
      <c r="B420" s="18">
        <v>105</v>
      </c>
      <c r="C420" s="2">
        <f>3*B422-3</f>
        <v>315</v>
      </c>
      <c r="D420" s="2">
        <f t="shared" si="12"/>
        <v>3</v>
      </c>
    </row>
    <row r="421" spans="1:4" x14ac:dyDescent="0.4">
      <c r="A421" s="17">
        <f t="shared" si="13"/>
        <v>53</v>
      </c>
      <c r="B421" s="18">
        <v>105</v>
      </c>
      <c r="C421" s="2">
        <f>3*B422-2</f>
        <v>316</v>
      </c>
      <c r="D421" s="2">
        <f t="shared" si="12"/>
        <v>4</v>
      </c>
    </row>
    <row r="422" spans="1:4" x14ac:dyDescent="0.4">
      <c r="A422" s="17">
        <f t="shared" si="13"/>
        <v>53</v>
      </c>
      <c r="B422" s="18">
        <v>106</v>
      </c>
      <c r="C422" s="2">
        <f>3*B422-3</f>
        <v>315</v>
      </c>
      <c r="D422" s="2">
        <f t="shared" si="12"/>
        <v>1</v>
      </c>
    </row>
    <row r="423" spans="1:4" x14ac:dyDescent="0.4">
      <c r="A423" s="17">
        <f t="shared" si="13"/>
        <v>53</v>
      </c>
      <c r="B423" s="18">
        <v>106</v>
      </c>
      <c r="C423" s="2">
        <f>3*B422-2</f>
        <v>316</v>
      </c>
      <c r="D423" s="2">
        <f t="shared" si="12"/>
        <v>2</v>
      </c>
    </row>
    <row r="424" spans="1:4" x14ac:dyDescent="0.4">
      <c r="A424" s="17">
        <f t="shared" si="13"/>
        <v>53</v>
      </c>
      <c r="B424" s="18">
        <v>106</v>
      </c>
      <c r="C424" s="2">
        <f>3*B422-1</f>
        <v>317</v>
      </c>
      <c r="D424" s="2">
        <f t="shared" si="12"/>
        <v>3</v>
      </c>
    </row>
    <row r="425" spans="1:4" x14ac:dyDescent="0.4">
      <c r="A425" s="17">
        <f t="shared" si="13"/>
        <v>53</v>
      </c>
      <c r="B425" s="18">
        <v>106</v>
      </c>
      <c r="C425" s="2">
        <f>3*B422</f>
        <v>318</v>
      </c>
      <c r="D425" s="2">
        <f t="shared" si="12"/>
        <v>4</v>
      </c>
    </row>
    <row r="426" spans="1:4" x14ac:dyDescent="0.4">
      <c r="A426" s="17">
        <f t="shared" si="13"/>
        <v>54</v>
      </c>
      <c r="B426" s="18">
        <v>107</v>
      </c>
      <c r="C426" s="2">
        <f>3*B430-5</f>
        <v>319</v>
      </c>
      <c r="D426" s="2">
        <f t="shared" si="12"/>
        <v>1</v>
      </c>
    </row>
    <row r="427" spans="1:4" x14ac:dyDescent="0.4">
      <c r="A427" s="17">
        <f t="shared" si="13"/>
        <v>54</v>
      </c>
      <c r="B427" s="18">
        <v>107</v>
      </c>
      <c r="C427" s="2">
        <f>3*B430-4</f>
        <v>320</v>
      </c>
      <c r="D427" s="2">
        <f t="shared" si="12"/>
        <v>2</v>
      </c>
    </row>
    <row r="428" spans="1:4" x14ac:dyDescent="0.4">
      <c r="A428" s="17">
        <f t="shared" si="13"/>
        <v>54</v>
      </c>
      <c r="B428" s="18">
        <v>107</v>
      </c>
      <c r="C428" s="2">
        <f>3*B430-3</f>
        <v>321</v>
      </c>
      <c r="D428" s="2">
        <f t="shared" si="12"/>
        <v>3</v>
      </c>
    </row>
    <row r="429" spans="1:4" x14ac:dyDescent="0.4">
      <c r="A429" s="17">
        <f t="shared" si="13"/>
        <v>54</v>
      </c>
      <c r="B429" s="18">
        <v>107</v>
      </c>
      <c r="C429" s="2">
        <f>3*B430-2</f>
        <v>322</v>
      </c>
      <c r="D429" s="2">
        <f t="shared" si="12"/>
        <v>4</v>
      </c>
    </row>
    <row r="430" spans="1:4" x14ac:dyDescent="0.4">
      <c r="A430" s="17">
        <f t="shared" si="13"/>
        <v>54</v>
      </c>
      <c r="B430" s="18">
        <v>108</v>
      </c>
      <c r="C430" s="2">
        <f>3*B430-3</f>
        <v>321</v>
      </c>
      <c r="D430" s="2">
        <f t="shared" si="12"/>
        <v>1</v>
      </c>
    </row>
    <row r="431" spans="1:4" x14ac:dyDescent="0.4">
      <c r="A431" s="17">
        <f t="shared" si="13"/>
        <v>54</v>
      </c>
      <c r="B431" s="18">
        <v>108</v>
      </c>
      <c r="C431" s="2">
        <f>3*B430-2</f>
        <v>322</v>
      </c>
      <c r="D431" s="2">
        <f t="shared" si="12"/>
        <v>2</v>
      </c>
    </row>
    <row r="432" spans="1:4" x14ac:dyDescent="0.4">
      <c r="A432" s="17">
        <f t="shared" si="13"/>
        <v>54</v>
      </c>
      <c r="B432" s="18">
        <v>108</v>
      </c>
      <c r="C432" s="2">
        <f>3*B430-1</f>
        <v>323</v>
      </c>
      <c r="D432" s="2">
        <f t="shared" si="12"/>
        <v>3</v>
      </c>
    </row>
    <row r="433" spans="1:4" x14ac:dyDescent="0.4">
      <c r="A433" s="17">
        <f t="shared" si="13"/>
        <v>54</v>
      </c>
      <c r="B433" s="18">
        <v>108</v>
      </c>
      <c r="C433" s="2">
        <f>3*B430</f>
        <v>324</v>
      </c>
      <c r="D433" s="2">
        <f t="shared" si="12"/>
        <v>4</v>
      </c>
    </row>
    <row r="434" spans="1:4" x14ac:dyDescent="0.4">
      <c r="A434" s="17">
        <f t="shared" si="13"/>
        <v>55</v>
      </c>
      <c r="B434" s="18">
        <v>109</v>
      </c>
      <c r="C434" s="2">
        <f>3*B438-5</f>
        <v>325</v>
      </c>
      <c r="D434" s="2">
        <f t="shared" si="12"/>
        <v>1</v>
      </c>
    </row>
    <row r="435" spans="1:4" x14ac:dyDescent="0.4">
      <c r="A435" s="17">
        <f t="shared" si="13"/>
        <v>55</v>
      </c>
      <c r="B435" s="18">
        <v>109</v>
      </c>
      <c r="C435" s="2">
        <f>3*B438-4</f>
        <v>326</v>
      </c>
      <c r="D435" s="2">
        <f t="shared" si="12"/>
        <v>2</v>
      </c>
    </row>
    <row r="436" spans="1:4" x14ac:dyDescent="0.4">
      <c r="A436" s="17">
        <f t="shared" si="13"/>
        <v>55</v>
      </c>
      <c r="B436" s="18">
        <v>109</v>
      </c>
      <c r="C436" s="2">
        <f>3*B438-3</f>
        <v>327</v>
      </c>
      <c r="D436" s="2">
        <f t="shared" si="12"/>
        <v>3</v>
      </c>
    </row>
    <row r="437" spans="1:4" x14ac:dyDescent="0.4">
      <c r="A437" s="17">
        <f t="shared" si="13"/>
        <v>55</v>
      </c>
      <c r="B437" s="18">
        <v>109</v>
      </c>
      <c r="C437" s="2">
        <f>3*B438-2</f>
        <v>328</v>
      </c>
      <c r="D437" s="2">
        <f t="shared" si="12"/>
        <v>4</v>
      </c>
    </row>
    <row r="438" spans="1:4" x14ac:dyDescent="0.4">
      <c r="A438" s="17">
        <f t="shared" si="13"/>
        <v>55</v>
      </c>
      <c r="B438" s="18">
        <v>110</v>
      </c>
      <c r="C438" s="2">
        <f>3*B438-3</f>
        <v>327</v>
      </c>
      <c r="D438" s="2">
        <f t="shared" si="12"/>
        <v>1</v>
      </c>
    </row>
    <row r="439" spans="1:4" x14ac:dyDescent="0.4">
      <c r="A439" s="17">
        <f t="shared" si="13"/>
        <v>55</v>
      </c>
      <c r="B439" s="18">
        <v>110</v>
      </c>
      <c r="C439" s="2">
        <f>3*B438-2</f>
        <v>328</v>
      </c>
      <c r="D439" s="2">
        <f t="shared" si="12"/>
        <v>2</v>
      </c>
    </row>
    <row r="440" spans="1:4" x14ac:dyDescent="0.4">
      <c r="A440" s="17">
        <f t="shared" si="13"/>
        <v>55</v>
      </c>
      <c r="B440" s="18">
        <v>110</v>
      </c>
      <c r="C440" s="2">
        <f>3*B438-1</f>
        <v>329</v>
      </c>
      <c r="D440" s="2">
        <f t="shared" si="12"/>
        <v>3</v>
      </c>
    </row>
    <row r="441" spans="1:4" x14ac:dyDescent="0.4">
      <c r="A441" s="17">
        <f t="shared" si="13"/>
        <v>55</v>
      </c>
      <c r="B441" s="18">
        <v>110</v>
      </c>
      <c r="C441" s="2">
        <f>3*B438</f>
        <v>330</v>
      </c>
      <c r="D441" s="2">
        <f t="shared" si="12"/>
        <v>4</v>
      </c>
    </row>
    <row r="442" spans="1:4" x14ac:dyDescent="0.4">
      <c r="A442" s="17">
        <f t="shared" si="13"/>
        <v>56</v>
      </c>
      <c r="B442" s="18">
        <v>111</v>
      </c>
      <c r="C442" s="2">
        <f>3*B446-5</f>
        <v>331</v>
      </c>
      <c r="D442" s="2">
        <f t="shared" si="12"/>
        <v>1</v>
      </c>
    </row>
    <row r="443" spans="1:4" x14ac:dyDescent="0.4">
      <c r="A443" s="17">
        <f t="shared" si="13"/>
        <v>56</v>
      </c>
      <c r="B443" s="18">
        <v>111</v>
      </c>
      <c r="C443" s="2">
        <f>3*B446-4</f>
        <v>332</v>
      </c>
      <c r="D443" s="2">
        <f t="shared" si="12"/>
        <v>2</v>
      </c>
    </row>
    <row r="444" spans="1:4" x14ac:dyDescent="0.4">
      <c r="A444" s="17">
        <f t="shared" si="13"/>
        <v>56</v>
      </c>
      <c r="B444" s="18">
        <v>111</v>
      </c>
      <c r="C444" s="2">
        <f>3*B446-3</f>
        <v>333</v>
      </c>
      <c r="D444" s="2">
        <f t="shared" si="12"/>
        <v>3</v>
      </c>
    </row>
    <row r="445" spans="1:4" x14ac:dyDescent="0.4">
      <c r="A445" s="17">
        <f t="shared" si="13"/>
        <v>56</v>
      </c>
      <c r="B445" s="18">
        <v>111</v>
      </c>
      <c r="C445" s="2">
        <f>3*B446-2</f>
        <v>334</v>
      </c>
      <c r="D445" s="2">
        <f t="shared" si="12"/>
        <v>4</v>
      </c>
    </row>
    <row r="446" spans="1:4" x14ac:dyDescent="0.4">
      <c r="A446" s="17">
        <f t="shared" si="13"/>
        <v>56</v>
      </c>
      <c r="B446" s="18">
        <v>112</v>
      </c>
      <c r="C446" s="2">
        <f>3*B446-3</f>
        <v>333</v>
      </c>
      <c r="D446" s="2">
        <f t="shared" si="12"/>
        <v>1</v>
      </c>
    </row>
    <row r="447" spans="1:4" x14ac:dyDescent="0.4">
      <c r="A447" s="17">
        <f t="shared" si="13"/>
        <v>56</v>
      </c>
      <c r="B447" s="18">
        <v>112</v>
      </c>
      <c r="C447" s="2">
        <f>3*B446-2</f>
        <v>334</v>
      </c>
      <c r="D447" s="2">
        <f t="shared" si="12"/>
        <v>2</v>
      </c>
    </row>
    <row r="448" spans="1:4" x14ac:dyDescent="0.4">
      <c r="A448" s="17">
        <f t="shared" si="13"/>
        <v>56</v>
      </c>
      <c r="B448" s="18">
        <v>112</v>
      </c>
      <c r="C448" s="2">
        <f>3*B446-1</f>
        <v>335</v>
      </c>
      <c r="D448" s="2">
        <f t="shared" si="12"/>
        <v>3</v>
      </c>
    </row>
    <row r="449" spans="1:4" x14ac:dyDescent="0.4">
      <c r="A449" s="17">
        <f t="shared" si="13"/>
        <v>56</v>
      </c>
      <c r="B449" s="18">
        <v>112</v>
      </c>
      <c r="C449" s="2">
        <f>3*B446</f>
        <v>336</v>
      </c>
      <c r="D449" s="2">
        <f t="shared" si="12"/>
        <v>4</v>
      </c>
    </row>
    <row r="450" spans="1:4" x14ac:dyDescent="0.4">
      <c r="A450" s="17">
        <f t="shared" si="13"/>
        <v>57</v>
      </c>
      <c r="B450" s="18">
        <v>113</v>
      </c>
      <c r="C450" s="2">
        <f>3*B454-5</f>
        <v>337</v>
      </c>
      <c r="D450" s="2">
        <f t="shared" si="12"/>
        <v>1</v>
      </c>
    </row>
    <row r="451" spans="1:4" x14ac:dyDescent="0.4">
      <c r="A451" s="17">
        <f t="shared" si="13"/>
        <v>57</v>
      </c>
      <c r="B451" s="18">
        <v>113</v>
      </c>
      <c r="C451" s="2">
        <f>3*B454-4</f>
        <v>338</v>
      </c>
      <c r="D451" s="2">
        <f t="shared" si="12"/>
        <v>2</v>
      </c>
    </row>
    <row r="452" spans="1:4" x14ac:dyDescent="0.4">
      <c r="A452" s="17">
        <f t="shared" si="13"/>
        <v>57</v>
      </c>
      <c r="B452" s="18">
        <v>113</v>
      </c>
      <c r="C452" s="2">
        <f>3*B454-3</f>
        <v>339</v>
      </c>
      <c r="D452" s="2">
        <f t="shared" si="12"/>
        <v>3</v>
      </c>
    </row>
    <row r="453" spans="1:4" x14ac:dyDescent="0.4">
      <c r="A453" s="17">
        <f t="shared" si="13"/>
        <v>57</v>
      </c>
      <c r="B453" s="18">
        <v>113</v>
      </c>
      <c r="C453" s="2">
        <f>3*B454-2</f>
        <v>340</v>
      </c>
      <c r="D453" s="2">
        <f t="shared" si="12"/>
        <v>4</v>
      </c>
    </row>
    <row r="454" spans="1:4" x14ac:dyDescent="0.4">
      <c r="A454" s="17">
        <f t="shared" si="13"/>
        <v>57</v>
      </c>
      <c r="B454" s="18">
        <v>114</v>
      </c>
      <c r="C454" s="2">
        <f>3*B454-3</f>
        <v>339</v>
      </c>
      <c r="D454" s="2">
        <f t="shared" ref="D454:D481" si="14">D450</f>
        <v>1</v>
      </c>
    </row>
    <row r="455" spans="1:4" x14ac:dyDescent="0.4">
      <c r="A455" s="17">
        <f t="shared" si="13"/>
        <v>57</v>
      </c>
      <c r="B455" s="18">
        <v>114</v>
      </c>
      <c r="C455" s="2">
        <f>3*B454-2</f>
        <v>340</v>
      </c>
      <c r="D455" s="2">
        <f t="shared" si="14"/>
        <v>2</v>
      </c>
    </row>
    <row r="456" spans="1:4" x14ac:dyDescent="0.4">
      <c r="A456" s="17">
        <f t="shared" si="13"/>
        <v>57</v>
      </c>
      <c r="B456" s="18">
        <v>114</v>
      </c>
      <c r="C456" s="2">
        <f>3*B454-1</f>
        <v>341</v>
      </c>
      <c r="D456" s="2">
        <f t="shared" si="14"/>
        <v>3</v>
      </c>
    </row>
    <row r="457" spans="1:4" x14ac:dyDescent="0.4">
      <c r="A457" s="17">
        <f t="shared" si="13"/>
        <v>57</v>
      </c>
      <c r="B457" s="18">
        <v>114</v>
      </c>
      <c r="C457" s="2">
        <f>3*B454</f>
        <v>342</v>
      </c>
      <c r="D457" s="2">
        <f t="shared" si="14"/>
        <v>4</v>
      </c>
    </row>
    <row r="458" spans="1:4" x14ac:dyDescent="0.4">
      <c r="A458" s="17">
        <f t="shared" si="13"/>
        <v>58</v>
      </c>
      <c r="B458" s="18">
        <v>115</v>
      </c>
      <c r="C458" s="2">
        <f>3*B462-5</f>
        <v>343</v>
      </c>
      <c r="D458" s="2">
        <f t="shared" si="14"/>
        <v>1</v>
      </c>
    </row>
    <row r="459" spans="1:4" x14ac:dyDescent="0.4">
      <c r="A459" s="17">
        <f t="shared" ref="A459:A481" si="15">A451+1</f>
        <v>58</v>
      </c>
      <c r="B459" s="18">
        <v>115</v>
      </c>
      <c r="C459" s="2">
        <f>3*B462-4</f>
        <v>344</v>
      </c>
      <c r="D459" s="2">
        <f t="shared" si="14"/>
        <v>2</v>
      </c>
    </row>
    <row r="460" spans="1:4" x14ac:dyDescent="0.4">
      <c r="A460" s="17">
        <f t="shared" si="15"/>
        <v>58</v>
      </c>
      <c r="B460" s="18">
        <v>115</v>
      </c>
      <c r="C460" s="2">
        <f>3*B462-3</f>
        <v>345</v>
      </c>
      <c r="D460" s="2">
        <f t="shared" si="14"/>
        <v>3</v>
      </c>
    </row>
    <row r="461" spans="1:4" x14ac:dyDescent="0.4">
      <c r="A461" s="17">
        <f t="shared" si="15"/>
        <v>58</v>
      </c>
      <c r="B461" s="18">
        <v>115</v>
      </c>
      <c r="C461" s="2">
        <f>3*B462-2</f>
        <v>346</v>
      </c>
      <c r="D461" s="2">
        <f t="shared" si="14"/>
        <v>4</v>
      </c>
    </row>
    <row r="462" spans="1:4" x14ac:dyDescent="0.4">
      <c r="A462" s="17">
        <f t="shared" si="15"/>
        <v>58</v>
      </c>
      <c r="B462" s="18">
        <v>116</v>
      </c>
      <c r="C462" s="2">
        <f>3*B462-3</f>
        <v>345</v>
      </c>
      <c r="D462" s="2">
        <f t="shared" si="14"/>
        <v>1</v>
      </c>
    </row>
    <row r="463" spans="1:4" x14ac:dyDescent="0.4">
      <c r="A463" s="17">
        <f t="shared" si="15"/>
        <v>58</v>
      </c>
      <c r="B463" s="18">
        <v>116</v>
      </c>
      <c r="C463" s="2">
        <f>3*B462-2</f>
        <v>346</v>
      </c>
      <c r="D463" s="2">
        <f t="shared" si="14"/>
        <v>2</v>
      </c>
    </row>
    <row r="464" spans="1:4" x14ac:dyDescent="0.4">
      <c r="A464" s="17">
        <f t="shared" si="15"/>
        <v>58</v>
      </c>
      <c r="B464" s="18">
        <v>116</v>
      </c>
      <c r="C464" s="2">
        <f>3*B462-1</f>
        <v>347</v>
      </c>
      <c r="D464" s="2">
        <f t="shared" si="14"/>
        <v>3</v>
      </c>
    </row>
    <row r="465" spans="1:4" x14ac:dyDescent="0.4">
      <c r="A465" s="17">
        <f t="shared" si="15"/>
        <v>58</v>
      </c>
      <c r="B465" s="18">
        <v>116</v>
      </c>
      <c r="C465" s="2">
        <f>3*B462</f>
        <v>348</v>
      </c>
      <c r="D465" s="2">
        <f t="shared" si="14"/>
        <v>4</v>
      </c>
    </row>
    <row r="466" spans="1:4" x14ac:dyDescent="0.4">
      <c r="A466" s="17">
        <f t="shared" si="15"/>
        <v>59</v>
      </c>
      <c r="B466" s="18">
        <v>117</v>
      </c>
      <c r="C466" s="2">
        <f>3*B470-5</f>
        <v>349</v>
      </c>
      <c r="D466" s="2">
        <f t="shared" si="14"/>
        <v>1</v>
      </c>
    </row>
    <row r="467" spans="1:4" x14ac:dyDescent="0.4">
      <c r="A467" s="17">
        <f t="shared" si="15"/>
        <v>59</v>
      </c>
      <c r="B467" s="18">
        <v>117</v>
      </c>
      <c r="C467" s="2">
        <f>3*B470-4</f>
        <v>350</v>
      </c>
      <c r="D467" s="2">
        <f t="shared" si="14"/>
        <v>2</v>
      </c>
    </row>
    <row r="468" spans="1:4" x14ac:dyDescent="0.4">
      <c r="A468" s="17">
        <f t="shared" si="15"/>
        <v>59</v>
      </c>
      <c r="B468" s="18">
        <v>117</v>
      </c>
      <c r="C468" s="2">
        <f>3*B470-3</f>
        <v>351</v>
      </c>
      <c r="D468" s="2">
        <f t="shared" si="14"/>
        <v>3</v>
      </c>
    </row>
    <row r="469" spans="1:4" x14ac:dyDescent="0.4">
      <c r="A469" s="17">
        <f t="shared" si="15"/>
        <v>59</v>
      </c>
      <c r="B469" s="18">
        <v>117</v>
      </c>
      <c r="C469" s="2">
        <f>3*B470-2</f>
        <v>352</v>
      </c>
      <c r="D469" s="2">
        <f t="shared" si="14"/>
        <v>4</v>
      </c>
    </row>
    <row r="470" spans="1:4" x14ac:dyDescent="0.4">
      <c r="A470" s="17">
        <f t="shared" si="15"/>
        <v>59</v>
      </c>
      <c r="B470" s="18">
        <v>118</v>
      </c>
      <c r="C470" s="2">
        <f>3*B470-3</f>
        <v>351</v>
      </c>
      <c r="D470" s="2">
        <f t="shared" si="14"/>
        <v>1</v>
      </c>
    </row>
    <row r="471" spans="1:4" x14ac:dyDescent="0.4">
      <c r="A471" s="17">
        <f t="shared" si="15"/>
        <v>59</v>
      </c>
      <c r="B471" s="18">
        <v>118</v>
      </c>
      <c r="C471" s="2">
        <f>3*B470-2</f>
        <v>352</v>
      </c>
      <c r="D471" s="2">
        <f t="shared" si="14"/>
        <v>2</v>
      </c>
    </row>
    <row r="472" spans="1:4" x14ac:dyDescent="0.4">
      <c r="A472" s="17">
        <f t="shared" si="15"/>
        <v>59</v>
      </c>
      <c r="B472" s="18">
        <v>118</v>
      </c>
      <c r="C472" s="2">
        <f>3*B470-1</f>
        <v>353</v>
      </c>
      <c r="D472" s="2">
        <f t="shared" si="14"/>
        <v>3</v>
      </c>
    </row>
    <row r="473" spans="1:4" x14ac:dyDescent="0.4">
      <c r="A473" s="17">
        <f t="shared" si="15"/>
        <v>59</v>
      </c>
      <c r="B473" s="18">
        <v>118</v>
      </c>
      <c r="C473" s="2">
        <f>3*B470</f>
        <v>354</v>
      </c>
      <c r="D473" s="2">
        <f t="shared" si="14"/>
        <v>4</v>
      </c>
    </row>
    <row r="474" spans="1:4" x14ac:dyDescent="0.4">
      <c r="A474" s="17">
        <f t="shared" si="15"/>
        <v>60</v>
      </c>
      <c r="B474" s="18">
        <v>119</v>
      </c>
      <c r="C474" s="2">
        <f>3*B478-5</f>
        <v>355</v>
      </c>
      <c r="D474" s="2">
        <f t="shared" si="14"/>
        <v>1</v>
      </c>
    </row>
    <row r="475" spans="1:4" x14ac:dyDescent="0.4">
      <c r="A475" s="17">
        <f t="shared" si="15"/>
        <v>60</v>
      </c>
      <c r="B475" s="18">
        <v>119</v>
      </c>
      <c r="C475" s="2">
        <f>3*B478-4</f>
        <v>356</v>
      </c>
      <c r="D475" s="2">
        <f t="shared" si="14"/>
        <v>2</v>
      </c>
    </row>
    <row r="476" spans="1:4" x14ac:dyDescent="0.4">
      <c r="A476" s="17">
        <f t="shared" si="15"/>
        <v>60</v>
      </c>
      <c r="B476" s="18">
        <v>119</v>
      </c>
      <c r="C476" s="2">
        <f>3*B478-3</f>
        <v>357</v>
      </c>
      <c r="D476" s="2">
        <f t="shared" si="14"/>
        <v>3</v>
      </c>
    </row>
    <row r="477" spans="1:4" x14ac:dyDescent="0.4">
      <c r="A477" s="17">
        <f t="shared" si="15"/>
        <v>60</v>
      </c>
      <c r="B477" s="18">
        <v>119</v>
      </c>
      <c r="C477" s="2">
        <f>3*B478-2</f>
        <v>358</v>
      </c>
      <c r="D477" s="2">
        <f t="shared" si="14"/>
        <v>4</v>
      </c>
    </row>
    <row r="478" spans="1:4" x14ac:dyDescent="0.4">
      <c r="A478" s="17">
        <f t="shared" si="15"/>
        <v>60</v>
      </c>
      <c r="B478" s="18">
        <v>120</v>
      </c>
      <c r="C478" s="2">
        <f>3*B478-3</f>
        <v>357</v>
      </c>
      <c r="D478" s="2">
        <f t="shared" si="14"/>
        <v>1</v>
      </c>
    </row>
    <row r="479" spans="1:4" x14ac:dyDescent="0.4">
      <c r="A479" s="17">
        <f t="shared" si="15"/>
        <v>60</v>
      </c>
      <c r="B479" s="18">
        <v>120</v>
      </c>
      <c r="C479" s="2">
        <f>3*B478-2</f>
        <v>358</v>
      </c>
      <c r="D479" s="2">
        <f t="shared" si="14"/>
        <v>2</v>
      </c>
    </row>
    <row r="480" spans="1:4" x14ac:dyDescent="0.4">
      <c r="A480" s="17">
        <f t="shared" si="15"/>
        <v>60</v>
      </c>
      <c r="B480" s="18">
        <v>120</v>
      </c>
      <c r="C480" s="2">
        <f>3*B478-1</f>
        <v>359</v>
      </c>
      <c r="D480" s="2">
        <f t="shared" si="14"/>
        <v>3</v>
      </c>
    </row>
    <row r="481" spans="1:4" x14ac:dyDescent="0.4">
      <c r="A481" s="17">
        <f t="shared" si="15"/>
        <v>60</v>
      </c>
      <c r="B481" s="18">
        <v>120</v>
      </c>
      <c r="C481" s="2">
        <f>3*B478</f>
        <v>360</v>
      </c>
      <c r="D481" s="2">
        <f t="shared" si="14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longying</dc:creator>
  <cp:lastModifiedBy>吴 子龙</cp:lastModifiedBy>
  <dcterms:created xsi:type="dcterms:W3CDTF">2015-06-05T18:19:34Z</dcterms:created>
  <dcterms:modified xsi:type="dcterms:W3CDTF">2024-08-02T06:35:14Z</dcterms:modified>
</cp:coreProperties>
</file>