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16 WELFARE" sheetId="1" state="visible" r:id="rId2"/>
    <sheet name="WELFARE DATA 2017" sheetId="2" state="visible" r:id="rId3"/>
    <sheet name="WELFARE DATA 2018" sheetId="3" state="visible" r:id="rId4"/>
    <sheet name="WELFARE DATA 2019" sheetId="4" state="visible" r:id="rId5"/>
  </sheets>
  <definedNames>
    <definedName function="false" hidden="false" localSheetId="1" name="_xlnm.Print_Area" vbProcedure="false">'WELFARE DATA 2017'!$A$142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<sst xmlns="http://schemas.openxmlformats.org/spreadsheetml/2006/main" count="1205" uniqueCount="330">
  <si>
    <t xml:space="preserve">NAME</t>
  </si>
  <si>
    <t xml:space="preserve">JANUARY</t>
  </si>
  <si>
    <t xml:space="preserve">FEBRUARY</t>
  </si>
  <si>
    <t xml:space="preserve">MARCH</t>
  </si>
  <si>
    <t xml:space="preserve">APRIL </t>
  </si>
  <si>
    <t xml:space="preserve">MAY</t>
  </si>
  <si>
    <t xml:space="preserve">JUNE</t>
  </si>
  <si>
    <t xml:space="preserve">JULY</t>
  </si>
  <si>
    <t xml:space="preserve">AUGUST</t>
  </si>
  <si>
    <t xml:space="preserve">SEMPTEMBER</t>
  </si>
  <si>
    <t xml:space="preserve">OCTOMBER </t>
  </si>
  <si>
    <t xml:space="preserve">NOVEMBER</t>
  </si>
  <si>
    <t xml:space="preserve">DECEMBER</t>
  </si>
  <si>
    <t xml:space="preserve">TOTAL</t>
  </si>
  <si>
    <t xml:space="preserve">PATRICK MURIITHI</t>
  </si>
  <si>
    <t xml:space="preserve">AMOS TIMOTHY MUNJURU NG'ANG'A</t>
  </si>
  <si>
    <t xml:space="preserve">0722-651830</t>
  </si>
  <si>
    <t xml:space="preserve">AGNES NJOKI KARURU</t>
  </si>
  <si>
    <t xml:space="preserve">0720-429760</t>
  </si>
  <si>
    <t xml:space="preserve">ANN WANJIKU KARIUKI</t>
  </si>
  <si>
    <t xml:space="preserve">0711-346890</t>
  </si>
  <si>
    <t xml:space="preserve">ANN WANGARI DOUGLAS</t>
  </si>
  <si>
    <t xml:space="preserve">0728-127874</t>
  </si>
  <si>
    <t xml:space="preserve">BEATRICE KINYA GUCHURU</t>
  </si>
  <si>
    <t xml:space="preserve">0720-321824</t>
  </si>
  <si>
    <t xml:space="preserve">CHARLES KINGORI KITERU</t>
  </si>
  <si>
    <t xml:space="preserve">0722-224529</t>
  </si>
  <si>
    <t xml:space="preserve">CHRISTINE NGINA MWANGI</t>
  </si>
  <si>
    <t xml:space="preserve">0723-909185</t>
  </si>
  <si>
    <t xml:space="preserve">CAROLINE WAMBUI</t>
  </si>
  <si>
    <t xml:space="preserve">0721-252537</t>
  </si>
  <si>
    <t xml:space="preserve">CHRISTINE MBETE MUTINDA</t>
  </si>
  <si>
    <t xml:space="preserve">0715-373560</t>
  </si>
  <si>
    <t xml:space="preserve">CHRISTINE WAMBUI</t>
  </si>
  <si>
    <t xml:space="preserve">0710-901660</t>
  </si>
  <si>
    <t xml:space="preserve">DAVID CHEGE MUKUHI</t>
  </si>
  <si>
    <t xml:space="preserve">0727-794001</t>
  </si>
  <si>
    <t xml:space="preserve">DAVID KINOTI</t>
  </si>
  <si>
    <t xml:space="preserve">0710-147804</t>
  </si>
  <si>
    <t xml:space="preserve">DAVID NGIGI WANJIRU</t>
  </si>
  <si>
    <t xml:space="preserve">0718-448816</t>
  </si>
  <si>
    <t xml:space="preserve">DOUGLAS GITAU NGIGI</t>
  </si>
  <si>
    <t xml:space="preserve">0720-342248</t>
  </si>
  <si>
    <t xml:space="preserve">DORIS WANGUI GACHAU</t>
  </si>
  <si>
    <t xml:space="preserve">0723-937838</t>
  </si>
  <si>
    <t xml:space="preserve">DORCAS MUTHONI MWANGI</t>
  </si>
  <si>
    <t xml:space="preserve">0723-694504</t>
  </si>
  <si>
    <t xml:space="preserve">EUNICE KWOMA </t>
  </si>
  <si>
    <t xml:space="preserve">0700-798229</t>
  </si>
  <si>
    <t xml:space="preserve">EMILY K.OTWORI</t>
  </si>
  <si>
    <t xml:space="preserve">0721-972540</t>
  </si>
  <si>
    <t xml:space="preserve">ESTHER NJERI KINGORI</t>
  </si>
  <si>
    <t xml:space="preserve">0725-010928</t>
  </si>
  <si>
    <t xml:space="preserve">EVELYNE KARIMI</t>
  </si>
  <si>
    <t xml:space="preserve">0714-164353</t>
  </si>
  <si>
    <t xml:space="preserve">ELIZABETH NDINDA MUSYOKI</t>
  </si>
  <si>
    <t xml:space="preserve">0725-293946</t>
  </si>
  <si>
    <t xml:space="preserve">EUNICE W.NDEGWA</t>
  </si>
  <si>
    <t xml:space="preserve">0720-716825</t>
  </si>
  <si>
    <t xml:space="preserve">ELIZABETH MUANGE</t>
  </si>
  <si>
    <t xml:space="preserve">0723-772053</t>
  </si>
  <si>
    <t xml:space="preserve">ESTHER WANJIRU KIBE</t>
  </si>
  <si>
    <t xml:space="preserve">0795-438797</t>
  </si>
  <si>
    <t xml:space="preserve">ELIZABETH WANJIRU MUHINDI</t>
  </si>
  <si>
    <t xml:space="preserve">0720-788403</t>
  </si>
  <si>
    <t xml:space="preserve">EMMAH WANJIRU</t>
  </si>
  <si>
    <t xml:space="preserve">0712-313551</t>
  </si>
  <si>
    <t xml:space="preserve">ELIZABETH SIMIYU</t>
  </si>
  <si>
    <t xml:space="preserve">0721-974953</t>
  </si>
  <si>
    <t xml:space="preserve">EDITH NYAWIRA</t>
  </si>
  <si>
    <t xml:space="preserve">0705-765002</t>
  </si>
  <si>
    <t xml:space="preserve">FAITH N MBUTHYA</t>
  </si>
  <si>
    <t xml:space="preserve">0723-494787</t>
  </si>
  <si>
    <t xml:space="preserve">FREDDINAH MUSYOKI</t>
  </si>
  <si>
    <t xml:space="preserve">0702-817495</t>
  </si>
  <si>
    <t xml:space="preserve">GIDEON MWALILI MUTHEE</t>
  </si>
  <si>
    <t xml:space="preserve">0726-242333</t>
  </si>
  <si>
    <t xml:space="preserve">GEORGE W.WAFULA</t>
  </si>
  <si>
    <t xml:space="preserve">0720-300195</t>
  </si>
  <si>
    <t xml:space="preserve">GEORGE GICHURE NJENGA</t>
  </si>
  <si>
    <t xml:space="preserve">0721-664540</t>
  </si>
  <si>
    <t xml:space="preserve">GEORGE KIMUYU NZOLO</t>
  </si>
  <si>
    <t xml:space="preserve">0720-837219</t>
  </si>
  <si>
    <t xml:space="preserve">GERALD MAINA MUTURI</t>
  </si>
  <si>
    <t xml:space="preserve">GRACE NYONGESA</t>
  </si>
  <si>
    <t xml:space="preserve">0711-175250</t>
  </si>
  <si>
    <t xml:space="preserve">HENRY KIRIMI IKINGI</t>
  </si>
  <si>
    <t xml:space="preserve">0724-677752</t>
  </si>
  <si>
    <t xml:space="preserve">HIRAM MWANGI KIAMA</t>
  </si>
  <si>
    <t xml:space="preserve">0722-945909</t>
  </si>
  <si>
    <t xml:space="preserve">HELLEN AKOTH AWINO</t>
  </si>
  <si>
    <t xml:space="preserve">0725-048369</t>
  </si>
  <si>
    <t xml:space="preserve">HELLEN MUKETHI MWIKAMBA</t>
  </si>
  <si>
    <t xml:space="preserve">0722-703320</t>
  </si>
  <si>
    <t xml:space="preserve">HANNAH MAINA</t>
  </si>
  <si>
    <t xml:space="preserve">0713-205237</t>
  </si>
  <si>
    <t xml:space="preserve">JANE KUTHEA </t>
  </si>
  <si>
    <t xml:space="preserve">0727-831551</t>
  </si>
  <si>
    <t xml:space="preserve">JOSEPHINE WANGARI NJENGA</t>
  </si>
  <si>
    <t xml:space="preserve">0711-635957</t>
  </si>
  <si>
    <t xml:space="preserve">JOYCE WAINAINA</t>
  </si>
  <si>
    <t xml:space="preserve">0719-603560</t>
  </si>
  <si>
    <t xml:space="preserve">JECINTA WANJIRU MBUGUA</t>
  </si>
  <si>
    <t xml:space="preserve">0720-357031</t>
  </si>
  <si>
    <t xml:space="preserve">JAMES MACHARIA MAINA</t>
  </si>
  <si>
    <t xml:space="preserve">0723-907414</t>
  </si>
  <si>
    <t xml:space="preserve">JAMES M. KINYANJUI</t>
  </si>
  <si>
    <t xml:space="preserve">0725-130868</t>
  </si>
  <si>
    <t xml:space="preserve">JANE JAMES</t>
  </si>
  <si>
    <t xml:space="preserve">0714-804344</t>
  </si>
  <si>
    <t xml:space="preserve">JACQUELINE MUCHOKI MAINA</t>
  </si>
  <si>
    <t xml:space="preserve">0704-646497</t>
  </si>
  <si>
    <t xml:space="preserve">JANE WAMBUI KOIYET</t>
  </si>
  <si>
    <t xml:space="preserve">0721-331663</t>
  </si>
  <si>
    <t xml:space="preserve">JUDY MWIHAKI</t>
  </si>
  <si>
    <t xml:space="preserve">0725-589295</t>
  </si>
  <si>
    <t xml:space="preserve">JUDITH LIGALABA</t>
  </si>
  <si>
    <t xml:space="preserve">0728-618420</t>
  </si>
  <si>
    <t xml:space="preserve">JANEROSE MUKAMI NDEGWA</t>
  </si>
  <si>
    <t xml:space="preserve">JANE WAITHIRA</t>
  </si>
  <si>
    <t xml:space="preserve">0725-408353</t>
  </si>
  <si>
    <t xml:space="preserve">IRENE MBITA</t>
  </si>
  <si>
    <t xml:space="preserve">0722-293847</t>
  </si>
  <si>
    <t xml:space="preserve"> JANE WANGARI KANINI KAIRU</t>
  </si>
  <si>
    <t xml:space="preserve">0722-780653</t>
  </si>
  <si>
    <t xml:space="preserve">JANE NJERI MUNENE</t>
  </si>
  <si>
    <t xml:space="preserve">0725-960254</t>
  </si>
  <si>
    <t xml:space="preserve">JOSEPH MUTURI GICOVI</t>
  </si>
  <si>
    <t xml:space="preserve">0722-456896</t>
  </si>
  <si>
    <t xml:space="preserve">JOSEPH NGONDI KAVUWA</t>
  </si>
  <si>
    <t xml:space="preserve">0728-612795</t>
  </si>
  <si>
    <t xml:space="preserve">JOHNSON WARUI WACHIRA</t>
  </si>
  <si>
    <t xml:space="preserve">0721-150313</t>
  </si>
  <si>
    <t xml:space="preserve">JOB KAMAU</t>
  </si>
  <si>
    <t xml:space="preserve">0710-760561</t>
  </si>
  <si>
    <t xml:space="preserve">JIMMY MUTIA MWANZIA</t>
  </si>
  <si>
    <t xml:space="preserve">0722-841148</t>
  </si>
  <si>
    <t xml:space="preserve">JEFF MURIKA</t>
  </si>
  <si>
    <t xml:space="preserve">0722-312340</t>
  </si>
  <si>
    <t xml:space="preserve">KEVIN OWUOR OLUM</t>
  </si>
  <si>
    <t xml:space="preserve">0711-256489</t>
  </si>
  <si>
    <t xml:space="preserve">LYDIAH WAIRIMU</t>
  </si>
  <si>
    <t xml:space="preserve">0711-188142</t>
  </si>
  <si>
    <t xml:space="preserve">LUCY KANGAI</t>
  </si>
  <si>
    <t xml:space="preserve">0729-576350</t>
  </si>
  <si>
    <t xml:space="preserve">LYDIAH WANJIRU MAGONDU</t>
  </si>
  <si>
    <t xml:space="preserve">0724-775978</t>
  </si>
  <si>
    <t xml:space="preserve">LILIAN WANJA KINOTI</t>
  </si>
  <si>
    <t xml:space="preserve">0715-134439</t>
  </si>
  <si>
    <t xml:space="preserve">LORINE WANJALA JUMA</t>
  </si>
  <si>
    <t xml:space="preserve">0713-781204</t>
  </si>
  <si>
    <t xml:space="preserve">LUCY WAMBUI</t>
  </si>
  <si>
    <t xml:space="preserve">0710-773175</t>
  </si>
  <si>
    <t xml:space="preserve">MIRIAM WANJIKU</t>
  </si>
  <si>
    <t xml:space="preserve">0712-615701</t>
  </si>
  <si>
    <t xml:space="preserve">MERCY MONICAH W.MUTHONI</t>
  </si>
  <si>
    <t xml:space="preserve">0724-016539</t>
  </si>
  <si>
    <t xml:space="preserve">MUTHEE JOSHUA MUCHIRI</t>
  </si>
  <si>
    <t xml:space="preserve">0713-944606</t>
  </si>
  <si>
    <t xml:space="preserve">MUTUA JOSEPH MUTIA</t>
  </si>
  <si>
    <t xml:space="preserve">0703-109698</t>
  </si>
  <si>
    <t xml:space="preserve">MUSILWA M.GEOFFREY</t>
  </si>
  <si>
    <t xml:space="preserve">0720-977139</t>
  </si>
  <si>
    <t xml:space="preserve">MUTHEE SHELMITH WANYAGA</t>
  </si>
  <si>
    <t xml:space="preserve">0716-617365</t>
  </si>
  <si>
    <t xml:space="preserve">MARGARET NJERI MWANGI</t>
  </si>
  <si>
    <t xml:space="preserve">0723-925233</t>
  </si>
  <si>
    <t xml:space="preserve">MERCY NJERI MUTHAMA</t>
  </si>
  <si>
    <t xml:space="preserve">0725-987283</t>
  </si>
  <si>
    <t xml:space="preserve">MARY WANJERI MUKUNDI</t>
  </si>
  <si>
    <t xml:space="preserve">0728-412982</t>
  </si>
  <si>
    <t xml:space="preserve">MARY WAMBURA MWANGI</t>
  </si>
  <si>
    <t xml:space="preserve">0702-875915</t>
  </si>
  <si>
    <t xml:space="preserve">MERCY NJERI OCHANGO</t>
  </si>
  <si>
    <t xml:space="preserve">0707-683738</t>
  </si>
  <si>
    <t xml:space="preserve">MARGARET NYANDURI KAMAU</t>
  </si>
  <si>
    <t xml:space="preserve">0723-487591</t>
  </si>
  <si>
    <t xml:space="preserve">MARGARET WANGUI KIAMA</t>
  </si>
  <si>
    <t xml:space="preserve">0711-695378</t>
  </si>
  <si>
    <t xml:space="preserve">MARTHA THANJI KARURU</t>
  </si>
  <si>
    <t xml:space="preserve">0724-867302</t>
  </si>
  <si>
    <t xml:space="preserve">MARY NJERI WERU </t>
  </si>
  <si>
    <t xml:space="preserve">0722-714324</t>
  </si>
  <si>
    <t xml:space="preserve">MARY ATIENO OMONDI</t>
  </si>
  <si>
    <t xml:space="preserve">0720-622032</t>
  </si>
  <si>
    <t xml:space="preserve">MARGARET GATHIORI GACICI </t>
  </si>
  <si>
    <t xml:space="preserve">0729-237560</t>
  </si>
  <si>
    <t xml:space="preserve">MARY MUKABI</t>
  </si>
  <si>
    <t xml:space="preserve">0724-320071</t>
  </si>
  <si>
    <t xml:space="preserve">MARY NJERI MUKUHI</t>
  </si>
  <si>
    <t xml:space="preserve">0718-184828</t>
  </si>
  <si>
    <t xml:space="preserve">NICOLETTA MURUGI</t>
  </si>
  <si>
    <t xml:space="preserve">0715-016334</t>
  </si>
  <si>
    <t xml:space="preserve">MATTHEW MUTINDA</t>
  </si>
  <si>
    <t xml:space="preserve">0723-157460</t>
  </si>
  <si>
    <t xml:space="preserve">NICHOLAS MULWA</t>
  </si>
  <si>
    <t xml:space="preserve">072-987089</t>
  </si>
  <si>
    <t xml:space="preserve">NAHASHON MACHARIA</t>
  </si>
  <si>
    <t xml:space="preserve">0721-977957</t>
  </si>
  <si>
    <t xml:space="preserve">NICODEMUS M NDUYA</t>
  </si>
  <si>
    <t xml:space="preserve">0711-492915</t>
  </si>
  <si>
    <t xml:space="preserve">NANCY WARUI</t>
  </si>
  <si>
    <t xml:space="preserve">0726-801482</t>
  </si>
  <si>
    <t xml:space="preserve">NANCY WANJIRU MAINA</t>
  </si>
  <si>
    <t xml:space="preserve">0707-958124</t>
  </si>
  <si>
    <t xml:space="preserve">PAUL M. OKOMU</t>
  </si>
  <si>
    <t xml:space="preserve">0725-615516</t>
  </si>
  <si>
    <t xml:space="preserve">PETER KARIUKI KAMAU</t>
  </si>
  <si>
    <t xml:space="preserve">0704-134209</t>
  </si>
  <si>
    <t xml:space="preserve">PAULINE KATHAMBI GITONGA</t>
  </si>
  <si>
    <t xml:space="preserve">0717-760683</t>
  </si>
  <si>
    <t xml:space="preserve">PAMELLAH NYONGESA</t>
  </si>
  <si>
    <t xml:space="preserve">0731-969414</t>
  </si>
  <si>
    <t xml:space="preserve">PURITY KARIMI</t>
  </si>
  <si>
    <t xml:space="preserve">0716-486372</t>
  </si>
  <si>
    <t xml:space="preserve">PHOEBA AKULA ONYIEGO</t>
  </si>
  <si>
    <t xml:space="preserve">0715-046459</t>
  </si>
  <si>
    <t xml:space="preserve">PHIDELIA OMODIN'G</t>
  </si>
  <si>
    <t xml:space="preserve">0707-964024</t>
  </si>
  <si>
    <t xml:space="preserve">POLLY MURUGI RIUNGU</t>
  </si>
  <si>
    <t xml:space="preserve">0720-228925</t>
  </si>
  <si>
    <t xml:space="preserve">PAULINE NDEVE KYALO</t>
  </si>
  <si>
    <t xml:space="preserve">0713-569258</t>
  </si>
  <si>
    <t xml:space="preserve">RICHARD OTIENO OGONGO</t>
  </si>
  <si>
    <t xml:space="preserve">0723-709216</t>
  </si>
  <si>
    <t xml:space="preserve">RICHARD MWANGANGI MBATHA</t>
  </si>
  <si>
    <t xml:space="preserve">0724-830585</t>
  </si>
  <si>
    <t xml:space="preserve">ROSE MWENDE MUEMA </t>
  </si>
  <si>
    <t xml:space="preserve">0722-553320</t>
  </si>
  <si>
    <t xml:space="preserve">RODAH NJOKI NJUGUNA </t>
  </si>
  <si>
    <t xml:space="preserve">0725-978093</t>
  </si>
  <si>
    <t xml:space="preserve">RACHEAL KISIANG'ANI</t>
  </si>
  <si>
    <t xml:space="preserve">0721-957682</t>
  </si>
  <si>
    <t xml:space="preserve">RUTH WAMBUI MUTIA</t>
  </si>
  <si>
    <t xml:space="preserve">0724-234939</t>
  </si>
  <si>
    <t xml:space="preserve">RUTH MUTHONI GAKUMU</t>
  </si>
  <si>
    <t xml:space="preserve">0725-518979</t>
  </si>
  <si>
    <t xml:space="preserve">STANLEY KAIRU KIBUNJA</t>
  </si>
  <si>
    <t xml:space="preserve">0722-847362</t>
  </si>
  <si>
    <t xml:space="preserve">SAMUEL ODHIAMBO</t>
  </si>
  <si>
    <t xml:space="preserve">0729-412726</t>
  </si>
  <si>
    <t xml:space="preserve">SOLOMON K MUTISO</t>
  </si>
  <si>
    <t xml:space="preserve">0718-508750</t>
  </si>
  <si>
    <t xml:space="preserve">SCHOLASTICA N.MUTINDA</t>
  </si>
  <si>
    <t xml:space="preserve">0728-827400</t>
  </si>
  <si>
    <t xml:space="preserve">SARAH WAIRIMU KURIA</t>
  </si>
  <si>
    <t xml:space="preserve">0728-687661</t>
  </si>
  <si>
    <t xml:space="preserve">SUSAN AKINYI</t>
  </si>
  <si>
    <t xml:space="preserve">0723-918929</t>
  </si>
  <si>
    <t xml:space="preserve">SHARON AWINO OMONDI</t>
  </si>
  <si>
    <t xml:space="preserve">0701-794025</t>
  </si>
  <si>
    <t xml:space="preserve">TITUS MUTHAMA</t>
  </si>
  <si>
    <t xml:space="preserve">0723-605734</t>
  </si>
  <si>
    <t xml:space="preserve">TITUS WAMBUA MUSYIMI</t>
  </si>
  <si>
    <t xml:space="preserve">0713-615963</t>
  </si>
  <si>
    <t xml:space="preserve">TERESIA NYOKABI</t>
  </si>
  <si>
    <t xml:space="preserve">0717-737930</t>
  </si>
  <si>
    <t xml:space="preserve">VICTOR OCHIENG</t>
  </si>
  <si>
    <t xml:space="preserve">0723-286972</t>
  </si>
  <si>
    <t xml:space="preserve">WINFRED MWANGANGI</t>
  </si>
  <si>
    <t xml:space="preserve">0712-202392</t>
  </si>
  <si>
    <t xml:space="preserve">ZIPPORAH K. KARANI</t>
  </si>
  <si>
    <t xml:space="preserve">0723-146668</t>
  </si>
  <si>
    <t xml:space="preserve">DORCAS MULEWA</t>
  </si>
  <si>
    <t xml:space="preserve">0705-965504</t>
  </si>
  <si>
    <t xml:space="preserve">GRACE MURIITHI</t>
  </si>
  <si>
    <t xml:space="preserve">0722-836151</t>
  </si>
  <si>
    <t xml:space="preserve">CAROLINE SILA</t>
  </si>
  <si>
    <t xml:space="preserve">MARGARET NYAMBURA NDEGWA</t>
  </si>
  <si>
    <t xml:space="preserve">0721-802151</t>
  </si>
  <si>
    <t xml:space="preserve">REDEMPTA MUENI MWENDE</t>
  </si>
  <si>
    <t xml:space="preserve">0711-737154</t>
  </si>
  <si>
    <t xml:space="preserve">MAGDALENE MUTURI</t>
  </si>
  <si>
    <t xml:space="preserve">GEOFFREY BUBOLO NALIANYA</t>
  </si>
  <si>
    <t xml:space="preserve">0721-715676</t>
  </si>
  <si>
    <t xml:space="preserve">MAGDALENE  WANJIRU</t>
  </si>
  <si>
    <t xml:space="preserve">0726-346714</t>
  </si>
  <si>
    <t xml:space="preserve">DALMAS MWONGELA</t>
  </si>
  <si>
    <t xml:space="preserve">EZEKIEL MULANDI</t>
  </si>
  <si>
    <t xml:space="preserve">MARY MULWA</t>
  </si>
  <si>
    <t xml:space="preserve">RUTH KUTHEA</t>
  </si>
  <si>
    <t xml:space="preserve">ALICE WAIRIMU</t>
  </si>
  <si>
    <t xml:space="preserve">ESTHER KAMAU</t>
  </si>
  <si>
    <t xml:space="preserve">MERCY MUTHEE</t>
  </si>
  <si>
    <t xml:space="preserve">MICHAEL MURAYA</t>
  </si>
  <si>
    <t xml:space="preserve">ELIUD MUTHAMA</t>
  </si>
  <si>
    <t xml:space="preserve">MARYBLESSING MWANGI</t>
  </si>
  <si>
    <t xml:space="preserve">ALEXANDER N KAMAU</t>
  </si>
  <si>
    <t xml:space="preserve">ROSALIND MWONGELA</t>
  </si>
  <si>
    <t xml:space="preserve">JAMES KINYUA</t>
  </si>
  <si>
    <t xml:space="preserve">CONTACT</t>
  </si>
  <si>
    <t xml:space="preserve">AMOS TIMOTHY MUNJURU</t>
  </si>
  <si>
    <t xml:space="preserve">0721-859514</t>
  </si>
  <si>
    <t xml:space="preserve">MAGDALENE MUTURI NYAWIRA</t>
  </si>
  <si>
    <t xml:space="preserve">MAGDALENE WANJIRU</t>
  </si>
  <si>
    <t xml:space="preserve">ESTHER NDUKU</t>
  </si>
  <si>
    <t xml:space="preserve">MERCY MULANDI</t>
  </si>
  <si>
    <t xml:space="preserve">NELLY NDUTA TITUS</t>
  </si>
  <si>
    <t xml:space="preserve">EDNA GWACHI</t>
  </si>
  <si>
    <t xml:space="preserve">VIRGINIA NYAWIRA</t>
  </si>
  <si>
    <t xml:space="preserve">AGNES KAWIRA</t>
  </si>
  <si>
    <t xml:space="preserve">JOYCE MBUTHIA</t>
  </si>
  <si>
    <t xml:space="preserve">JANET WAVINYA</t>
  </si>
  <si>
    <t xml:space="preserve">DEBORAH AFANDI</t>
  </si>
  <si>
    <t xml:space="preserve">.</t>
  </si>
  <si>
    <t xml:space="preserve">JAN</t>
  </si>
  <si>
    <t xml:space="preserve">FEB</t>
  </si>
  <si>
    <t xml:space="preserve">APRIL</t>
  </si>
  <si>
    <t xml:space="preserve">SEPTEMBER</t>
  </si>
  <si>
    <t xml:space="preserve">OCTOBER</t>
  </si>
  <si>
    <t xml:space="preserve">EMILY K.NGONDI</t>
  </si>
  <si>
    <t xml:space="preserve">MARY NJERI  MUKABI</t>
  </si>
  <si>
    <t xml:space="preserve">ESTHER JOHN</t>
  </si>
  <si>
    <t xml:space="preserve">STEVE NGARI</t>
  </si>
  <si>
    <t xml:space="preserve">CECILIA KIATHUMBI</t>
  </si>
  <si>
    <t xml:space="preserve">LUCY MUTHONI</t>
  </si>
  <si>
    <t xml:space="preserve">JOYCE WAMORO MBURU</t>
  </si>
  <si>
    <t xml:space="preserve">FRANCIS MUGO KIMATHI</t>
  </si>
  <si>
    <t xml:space="preserve">SARAH MUENI</t>
  </si>
  <si>
    <t xml:space="preserve">MARY MURAGWA ONCHIRI</t>
  </si>
  <si>
    <t xml:space="preserve">ESTHER IRUNGU</t>
  </si>
  <si>
    <t xml:space="preserve">FAITH NGARI</t>
  </si>
  <si>
    <t xml:space="preserve">ARAFAT WABWIRE MUKHOBE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</si>
  <si>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</si>
  <si>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</si>
  <si>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</si>
  <si>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</si>
  <si>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</si>
  <si>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SHIBANDU ROBERT</t>
  </si>
  <si>
    <t xml:space="preserve">Jackline Karanja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</si>
</sst>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85"/>
  <sheetViews>
    <sheetView showFormulas="false" showGridLines="true" showRowColHeaders="true" showZeros="true" rightToLeft="false" tabSelected="false" showOutlineSymbols="true" defaultGridColor="true" view="normal" topLeftCell="A66" colorId="64" zoomScale="100" zoomScaleNormal="100" zoomScalePageLayoutView="100" workbookViewId="0">
      <selection pane="topLeft" activeCell="A124" activeCellId="0" sqref="A124"/>
    </sheetView>
  </sheetViews>
  <sheetFormatPr defaultRowHeight="1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2.28"/>
    <col collapsed="false" customWidth="true" hidden="false" outlineLevel="0" max="3" min="3" style="0" width="9.43"/>
    <col collapsed="false" customWidth="true" hidden="false" outlineLevel="0" max="4" min="4" style="0" width="9.85"/>
    <col collapsed="false" customWidth="true" hidden="false" outlineLevel="0" max="5" min="5" style="0" width="7.57"/>
    <col collapsed="false" customWidth="true" hidden="false" outlineLevel="0" max="6" min="6" style="0" width="6.57"/>
    <col collapsed="false" customWidth="true" hidden="false" outlineLevel="0" max="7" min="7" style="0" width="5.7"/>
    <col collapsed="false" customWidth="true" hidden="false" outlineLevel="0" max="8" min="8" style="0" width="6.43"/>
    <col collapsed="false" customWidth="true" hidden="false" outlineLevel="0" max="9" min="9" style="0" width="6.14"/>
    <col collapsed="false" customWidth="true" hidden="false" outlineLevel="0" max="10" min="10" style="0" width="7.7"/>
    <col collapsed="false" customWidth="true" hidden="false" outlineLevel="0" max="11" min="11" style="0" width="12.43"/>
    <col collapsed="false" customWidth="true" hidden="false" outlineLevel="0" max="12" min="12" style="0" width="11.14"/>
    <col collapsed="false" customWidth="true" hidden="false" outlineLevel="0" max="13" min="13" style="0" width="11.28"/>
    <col collapsed="false" customWidth="true" hidden="false" outlineLevel="0" max="14" min="14" style="0" width="10.14"/>
    <col collapsed="false" customWidth="true" hidden="false" outlineLevel="0" max="15" min="15" style="0" width="7.43"/>
    <col collapsed="false" customWidth="true" hidden="false" outlineLevel="0" max="1025" min="16" style="0" width="8.53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0" t="s">
        <v>11</v>
      </c>
      <c r="N1" s="0" t="s">
        <v>12</v>
      </c>
      <c r="O1" s="0" t="s">
        <v>13</v>
      </c>
    </row>
    <row r="2" customFormat="false" ht="15" hidden="false" customHeight="false" outlineLevel="0" collapsed="false">
      <c r="A2" s="1" t="s">
        <v>14</v>
      </c>
      <c r="B2" s="1"/>
      <c r="C2" s="1" t="n">
        <v>200</v>
      </c>
      <c r="D2" s="1" t="n">
        <v>200</v>
      </c>
      <c r="E2" s="1" t="n">
        <v>200</v>
      </c>
      <c r="F2" s="1" t="n">
        <v>200</v>
      </c>
      <c r="G2" s="1" t="n">
        <v>200</v>
      </c>
      <c r="H2" s="1" t="n">
        <v>200</v>
      </c>
      <c r="I2" s="1" t="n">
        <v>200</v>
      </c>
      <c r="J2" s="1" t="n">
        <v>200</v>
      </c>
      <c r="K2" s="1" t="n">
        <v>200</v>
      </c>
      <c r="L2" s="1" t="n">
        <v>200</v>
      </c>
      <c r="M2" s="1" t="n">
        <v>200</v>
      </c>
      <c r="N2" s="1" t="n">
        <v>200</v>
      </c>
      <c r="O2" s="1" t="n">
        <v>2400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5" hidden="false" customHeight="false" outlineLevel="0" collapsed="false">
      <c r="A3" s="1" t="s">
        <v>15</v>
      </c>
      <c r="B3" s="1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customFormat="false" ht="15" hidden="false" customHeight="false" outlineLevel="0" collapsed="false">
      <c r="A4" s="1" t="s">
        <v>17</v>
      </c>
      <c r="B4" s="1" t="s">
        <v>18</v>
      </c>
      <c r="C4" s="1" t="n">
        <v>200</v>
      </c>
      <c r="D4" s="1" t="n">
        <v>200</v>
      </c>
      <c r="E4" s="1" t="n">
        <v>200</v>
      </c>
      <c r="F4" s="1" t="n">
        <v>200</v>
      </c>
      <c r="G4" s="1" t="n">
        <v>200</v>
      </c>
      <c r="H4" s="1" t="n">
        <v>200</v>
      </c>
      <c r="I4" s="1" t="n">
        <v>200</v>
      </c>
      <c r="J4" s="1" t="n">
        <v>200</v>
      </c>
      <c r="K4" s="1" t="n">
        <v>200</v>
      </c>
      <c r="L4" s="1" t="n">
        <v>200</v>
      </c>
      <c r="M4" s="1" t="n">
        <v>200</v>
      </c>
      <c r="N4" s="1" t="n">
        <v>200</v>
      </c>
      <c r="O4" s="1" t="n">
        <v>2400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customFormat="false" ht="15" hidden="false" customHeight="false" outlineLevel="0" collapsed="false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customFormat="false" ht="15" hidden="false" customHeight="false" outlineLevel="0" collapsed="false">
      <c r="A6" s="1" t="s">
        <v>21</v>
      </c>
      <c r="B6" s="1" t="s">
        <v>22</v>
      </c>
      <c r="C6" s="1" t="n">
        <v>200</v>
      </c>
      <c r="D6" s="1" t="n">
        <v>200</v>
      </c>
      <c r="E6" s="1" t="n">
        <v>200</v>
      </c>
      <c r="F6" s="1" t="n">
        <v>200</v>
      </c>
      <c r="G6" s="1" t="n">
        <v>200</v>
      </c>
      <c r="H6" s="1" t="n">
        <v>200</v>
      </c>
      <c r="I6" s="1" t="n">
        <v>200</v>
      </c>
      <c r="J6" s="1" t="n">
        <v>200</v>
      </c>
      <c r="K6" s="1" t="n">
        <v>200</v>
      </c>
      <c r="L6" s="1" t="n">
        <v>200</v>
      </c>
      <c r="M6" s="1" t="n">
        <v>200</v>
      </c>
      <c r="N6" s="1" t="n">
        <v>200</v>
      </c>
      <c r="O6" s="1" t="n">
        <v>2400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customFormat="false" ht="15" hidden="false" customHeight="false" outlineLevel="0" collapsed="false">
      <c r="A7" s="1" t="s">
        <v>23</v>
      </c>
      <c r="B7" s="1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customFormat="false" ht="15" hidden="false" customHeight="false" outlineLevel="0" collapsed="false">
      <c r="A8" s="1" t="s">
        <v>25</v>
      </c>
      <c r="B8" s="1" t="s">
        <v>26</v>
      </c>
      <c r="C8" s="1" t="n">
        <v>200</v>
      </c>
      <c r="D8" s="1" t="n">
        <v>200</v>
      </c>
      <c r="E8" s="1"/>
      <c r="F8" s="1"/>
      <c r="G8" s="1"/>
      <c r="H8" s="1"/>
      <c r="I8" s="1"/>
      <c r="J8" s="1"/>
      <c r="K8" s="1"/>
      <c r="L8" s="1" t="n">
        <v>200</v>
      </c>
      <c r="M8" s="1" t="n">
        <v>200</v>
      </c>
      <c r="N8" s="1" t="n">
        <v>200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customFormat="false" ht="15" hidden="false" customHeight="false" outlineLevel="0" collapsed="false">
      <c r="A9" s="1" t="s">
        <v>27</v>
      </c>
      <c r="B9" s="1" t="s">
        <v>28</v>
      </c>
      <c r="C9" s="1" t="n">
        <v>200</v>
      </c>
      <c r="D9" s="1" t="n">
        <v>200</v>
      </c>
      <c r="E9" s="1" t="n">
        <v>100</v>
      </c>
      <c r="F9" s="1" t="n">
        <v>200</v>
      </c>
      <c r="G9" s="1" t="n">
        <v>200</v>
      </c>
      <c r="H9" s="1" t="n">
        <v>200</v>
      </c>
      <c r="I9" s="1" t="n">
        <v>200</v>
      </c>
      <c r="J9" s="1" t="n">
        <v>200</v>
      </c>
      <c r="K9" s="1" t="n">
        <v>200</v>
      </c>
      <c r="L9" s="1" t="n">
        <v>200</v>
      </c>
      <c r="M9" s="1" t="n">
        <v>200</v>
      </c>
      <c r="N9" s="1" t="n">
        <v>200</v>
      </c>
      <c r="O9" s="1" t="n">
        <v>2400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customFormat="false" ht="15" hidden="false" customHeight="false" outlineLevel="0" collapsed="false">
      <c r="A10" s="1" t="s">
        <v>29</v>
      </c>
      <c r="B10" s="1" t="s">
        <v>30</v>
      </c>
      <c r="C10" s="1"/>
      <c r="D10" s="1"/>
      <c r="E10" s="1"/>
      <c r="F10" s="1"/>
      <c r="G10" s="1"/>
      <c r="H10" s="1"/>
      <c r="I10" s="1"/>
      <c r="J10" s="1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customFormat="false" ht="15" hidden="false" customHeight="false" outlineLevel="0" collapsed="false">
      <c r="A11" s="1" t="s">
        <v>31</v>
      </c>
      <c r="B11" s="1" t="s">
        <v>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5" hidden="false" customHeight="false" outlineLevel="0" collapsed="false">
      <c r="A12" s="1" t="s">
        <v>33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3"/>
      <c r="AC12" s="3"/>
      <c r="AD12" s="3"/>
      <c r="AE12" s="3"/>
      <c r="AF12" s="3"/>
    </row>
    <row r="13" customFormat="false" ht="15" hidden="false" customHeight="false" outlineLevel="0" collapsed="false">
      <c r="A13" s="1" t="s">
        <v>35</v>
      </c>
      <c r="B13" s="1" t="s">
        <v>36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5" hidden="false" customHeight="false" outlineLevel="0" collapsed="false">
      <c r="A14" s="1" t="s">
        <v>37</v>
      </c>
      <c r="B14" s="1" t="s">
        <v>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customFormat="false" ht="15" hidden="false" customHeight="false" outlineLevel="0" collapsed="false">
      <c r="A15" s="1" t="s">
        <v>39</v>
      </c>
      <c r="B15" s="1" t="s">
        <v>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15" hidden="false" customHeight="false" outlineLevel="0" collapsed="false">
      <c r="A16" s="1" t="s">
        <v>41</v>
      </c>
      <c r="B16" s="1" t="s">
        <v>42</v>
      </c>
      <c r="C16" s="1" t="n">
        <v>200</v>
      </c>
      <c r="D16" s="1" t="n">
        <v>200</v>
      </c>
      <c r="E16" s="1" t="n">
        <v>200</v>
      </c>
      <c r="F16" s="1" t="n">
        <v>200</v>
      </c>
      <c r="G16" s="1" t="n">
        <v>200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customFormat="false" ht="15" hidden="false" customHeight="false" outlineLevel="0" collapsed="false">
      <c r="A17" s="1" t="s">
        <v>43</v>
      </c>
      <c r="B17" s="1" t="s">
        <v>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customFormat="false" ht="15" hidden="false" customHeight="false" outlineLevel="0" collapsed="false">
      <c r="A18" s="1" t="s">
        <v>45</v>
      </c>
      <c r="B18" s="1" t="s">
        <v>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5" hidden="false" customHeight="false" outlineLevel="0" collapsed="false">
      <c r="A19" s="1" t="s">
        <v>47</v>
      </c>
      <c r="B19" s="1" t="s">
        <v>48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5" hidden="false" customHeight="false" outlineLevel="0" collapsed="false">
      <c r="A20" s="1" t="s">
        <v>49</v>
      </c>
      <c r="B20" s="1" t="s">
        <v>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customFormat="false" ht="15" hidden="false" customHeight="false" outlineLevel="0" collapsed="false">
      <c r="A21" s="1" t="s">
        <v>51</v>
      </c>
      <c r="B21" s="1" t="s">
        <v>52</v>
      </c>
      <c r="C21" s="1" t="n">
        <v>200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5" hidden="false" customHeight="false" outlineLevel="0" collapsed="false">
      <c r="A22" s="1" t="s">
        <v>53</v>
      </c>
      <c r="B22" s="1" t="s">
        <v>54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customFormat="false" ht="15" hidden="false" customHeight="false" outlineLevel="0" collapsed="false">
      <c r="A23" s="1" t="s">
        <v>55</v>
      </c>
      <c r="B23" s="1" t="s">
        <v>56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5" hidden="false" customHeight="false" outlineLevel="0" collapsed="false">
      <c r="A24" s="1" t="s">
        <v>57</v>
      </c>
      <c r="B24" s="1" t="s">
        <v>58</v>
      </c>
      <c r="C24" s="1" t="n">
        <v>200</v>
      </c>
      <c r="D24" s="1" t="n">
        <v>200</v>
      </c>
      <c r="E24" s="1" t="n">
        <v>200</v>
      </c>
      <c r="F24" s="1" t="n">
        <v>200</v>
      </c>
      <c r="G24" s="1" t="n">
        <v>200</v>
      </c>
      <c r="H24" s="1" t="n">
        <v>200</v>
      </c>
      <c r="I24" s="1" t="n">
        <v>200</v>
      </c>
      <c r="J24" s="1" t="n">
        <v>200</v>
      </c>
      <c r="K24" s="1" t="n">
        <v>200</v>
      </c>
      <c r="L24" s="1" t="n">
        <v>200</v>
      </c>
      <c r="M24" s="1" t="n">
        <v>200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customFormat="false" ht="15" hidden="false" customHeight="false" outlineLevel="0" collapsed="false">
      <c r="A25" s="1" t="s">
        <v>59</v>
      </c>
      <c r="B25" s="1" t="s">
        <v>60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5" hidden="false" customHeight="false" outlineLevel="0" collapsed="false">
      <c r="A26" s="1" t="s">
        <v>61</v>
      </c>
      <c r="B26" s="1" t="s">
        <v>62</v>
      </c>
      <c r="C26" s="1"/>
      <c r="D26" s="1"/>
      <c r="E26" s="1"/>
      <c r="F26" s="1"/>
      <c r="G26" s="1"/>
      <c r="H26" s="1"/>
      <c r="I26" s="1"/>
      <c r="J26" s="1"/>
      <c r="K26" s="1"/>
      <c r="L26" s="1" t="n">
        <v>200</v>
      </c>
      <c r="M26" s="1" t="n">
        <v>200</v>
      </c>
      <c r="N26" s="1" t="n">
        <v>200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5" hidden="false" customHeight="false" outlineLevel="0" collapsed="false">
      <c r="A27" s="1" t="s">
        <v>63</v>
      </c>
      <c r="B27" s="1" t="s">
        <v>64</v>
      </c>
      <c r="C27" s="1" t="n">
        <v>200</v>
      </c>
      <c r="D27" s="1" t="n">
        <v>200</v>
      </c>
      <c r="E27" s="1" t="n">
        <v>200</v>
      </c>
      <c r="F27" s="1" t="n">
        <v>200</v>
      </c>
      <c r="G27" s="1" t="n">
        <v>200</v>
      </c>
      <c r="H27" s="1" t="n">
        <v>200</v>
      </c>
      <c r="I27" s="1" t="n">
        <v>200</v>
      </c>
      <c r="J27" s="1" t="n">
        <v>200</v>
      </c>
      <c r="K27" s="1" t="n">
        <v>200</v>
      </c>
      <c r="L27" s="1" t="n">
        <v>200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5" hidden="false" customHeight="false" outlineLevel="0" collapsed="false">
      <c r="A28" s="1" t="s">
        <v>65</v>
      </c>
      <c r="B28" s="1" t="s">
        <v>66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5" hidden="false" customHeight="false" outlineLevel="0" collapsed="false">
      <c r="A29" s="1" t="s">
        <v>67</v>
      </c>
      <c r="B29" s="1" t="s">
        <v>68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customFormat="false" ht="15" hidden="false" customHeight="false" outlineLevel="0" collapsed="false">
      <c r="A30" s="1" t="s">
        <v>69</v>
      </c>
      <c r="B30" s="1" t="s">
        <v>70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customFormat="false" ht="15" hidden="false" customHeight="false" outlineLevel="0" collapsed="false">
      <c r="A31" s="1" t="s">
        <v>71</v>
      </c>
      <c r="B31" s="1" t="s">
        <v>72</v>
      </c>
      <c r="C31" s="1"/>
      <c r="D31" s="1"/>
      <c r="E31" s="1"/>
      <c r="F31" s="1"/>
      <c r="G31" s="1"/>
      <c r="H31" s="1"/>
      <c r="I31" s="1"/>
      <c r="J31" s="4"/>
      <c r="K31" s="1"/>
      <c r="L31" s="1"/>
      <c r="M31" s="5"/>
      <c r="N31" s="1"/>
      <c r="O31" s="1"/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customFormat="false" ht="15" hidden="false" customHeight="false" outlineLevel="0" collapsed="false">
      <c r="A32" s="1" t="s">
        <v>73</v>
      </c>
      <c r="B32" s="1" t="s">
        <v>74</v>
      </c>
      <c r="C32" s="1"/>
      <c r="D32" s="1"/>
      <c r="E32" s="1"/>
      <c r="F32" s="1"/>
      <c r="G32" s="1"/>
      <c r="H32" s="1"/>
      <c r="I32" s="1"/>
      <c r="J32" s="4"/>
      <c r="K32" s="1"/>
      <c r="L32" s="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customFormat="false" ht="15" hidden="false" customHeight="false" outlineLevel="0" collapsed="false">
      <c r="A33" s="1" t="s">
        <v>75</v>
      </c>
      <c r="B33" s="1" t="s">
        <v>76</v>
      </c>
      <c r="C33" s="1" t="n">
        <v>230</v>
      </c>
      <c r="D33" s="1" t="n">
        <v>200</v>
      </c>
      <c r="E33" s="1" t="n">
        <v>200</v>
      </c>
      <c r="F33" s="1" t="n">
        <v>200</v>
      </c>
      <c r="G33" s="1" t="n">
        <v>200</v>
      </c>
      <c r="H33" s="1" t="n">
        <v>230</v>
      </c>
      <c r="I33" s="1" t="n">
        <v>200</v>
      </c>
      <c r="J33" s="4" t="n">
        <v>200</v>
      </c>
      <c r="K33" s="1" t="n">
        <v>200</v>
      </c>
      <c r="L33" s="4" t="n">
        <v>200</v>
      </c>
      <c r="M33" s="1" t="n">
        <v>200</v>
      </c>
      <c r="N33" s="1" t="n">
        <v>140</v>
      </c>
      <c r="O33" s="1" t="n">
        <v>2400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customFormat="false" ht="15" hidden="false" customHeight="false" outlineLevel="0" collapsed="false">
      <c r="A34" s="1" t="s">
        <v>77</v>
      </c>
      <c r="B34" s="1" t="s">
        <v>78</v>
      </c>
      <c r="C34" s="1" t="n">
        <v>200</v>
      </c>
      <c r="D34" s="1" t="n">
        <v>200</v>
      </c>
      <c r="E34" s="1" t="n">
        <v>200</v>
      </c>
      <c r="F34" s="1" t="n">
        <v>200</v>
      </c>
      <c r="G34" s="1" t="n">
        <v>200</v>
      </c>
      <c r="H34" s="1" t="n">
        <v>200</v>
      </c>
      <c r="I34" s="1" t="n">
        <v>200</v>
      </c>
      <c r="J34" s="4" t="n">
        <v>200</v>
      </c>
      <c r="K34" s="1" t="n">
        <v>200</v>
      </c>
      <c r="L34" s="4" t="n">
        <v>200</v>
      </c>
      <c r="M34" s="1" t="n">
        <v>200</v>
      </c>
      <c r="N34" s="1" t="n">
        <v>200</v>
      </c>
      <c r="O34" s="1" t="n">
        <v>2400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customFormat="false" ht="15" hidden="false" customHeight="false" outlineLevel="0" collapsed="false">
      <c r="A35" s="1" t="s">
        <v>79</v>
      </c>
      <c r="B35" s="1" t="s">
        <v>80</v>
      </c>
      <c r="C35" s="1" t="n">
        <v>200</v>
      </c>
      <c r="D35" s="1" t="n">
        <v>200</v>
      </c>
      <c r="E35" s="1" t="n">
        <v>200</v>
      </c>
      <c r="F35" s="1" t="n">
        <v>200</v>
      </c>
      <c r="G35" s="1" t="n">
        <v>200</v>
      </c>
      <c r="H35" s="1" t="n">
        <v>200</v>
      </c>
      <c r="I35" s="1" t="n">
        <v>200</v>
      </c>
      <c r="J35" s="4" t="n">
        <v>200</v>
      </c>
      <c r="K35" s="1" t="n">
        <v>200</v>
      </c>
      <c r="L35" s="4" t="n">
        <v>200</v>
      </c>
      <c r="M35" s="1" t="n">
        <v>200</v>
      </c>
      <c r="N35" s="1" t="n">
        <v>200</v>
      </c>
      <c r="O35" s="1" t="n">
        <v>2400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customFormat="false" ht="15" hidden="false" customHeight="false" outlineLevel="0" collapsed="false">
      <c r="A36" s="1" t="s">
        <v>81</v>
      </c>
      <c r="B36" s="1" t="s">
        <v>82</v>
      </c>
      <c r="C36" s="1"/>
      <c r="D36" s="1"/>
      <c r="E36" s="1"/>
      <c r="F36" s="1"/>
      <c r="G36" s="1"/>
      <c r="H36" s="1"/>
      <c r="I36" s="1"/>
      <c r="J36" s="4"/>
      <c r="K36" s="1"/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customFormat="false" ht="15" hidden="false" customHeight="false" outlineLevel="0" collapsed="false">
      <c r="A37" s="1" t="s">
        <v>83</v>
      </c>
      <c r="B37" s="1"/>
      <c r="C37" s="1" t="n">
        <v>200</v>
      </c>
      <c r="D37" s="1" t="n">
        <v>200</v>
      </c>
      <c r="E37" s="1" t="n">
        <v>200</v>
      </c>
      <c r="F37" s="1" t="n">
        <v>200</v>
      </c>
      <c r="G37" s="1" t="n">
        <v>200</v>
      </c>
      <c r="H37" s="1" t="n">
        <v>200</v>
      </c>
      <c r="I37" s="1" t="n">
        <v>200</v>
      </c>
      <c r="J37" s="4" t="n">
        <v>200</v>
      </c>
      <c r="K37" s="1" t="n">
        <v>200</v>
      </c>
      <c r="L37" s="4" t="n">
        <v>200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customFormat="false" ht="15" hidden="false" customHeight="false" outlineLevel="0" collapsed="false">
      <c r="A38" s="1" t="s">
        <v>84</v>
      </c>
      <c r="B38" s="1" t="s">
        <v>85</v>
      </c>
      <c r="C38" s="1" t="n">
        <v>200</v>
      </c>
      <c r="D38" s="1" t="n">
        <v>200</v>
      </c>
      <c r="E38" s="1" t="n">
        <v>200</v>
      </c>
      <c r="F38" s="1"/>
      <c r="G38" s="1"/>
      <c r="H38" s="1"/>
      <c r="I38" s="1"/>
      <c r="J38" s="4"/>
      <c r="K38" s="1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customFormat="false" ht="15" hidden="false" customHeight="false" outlineLevel="0" collapsed="false">
      <c r="A39" s="1" t="s">
        <v>86</v>
      </c>
      <c r="B39" s="1" t="s">
        <v>87</v>
      </c>
      <c r="C39" s="1" t="n">
        <v>200</v>
      </c>
      <c r="D39" s="1" t="n">
        <v>200</v>
      </c>
      <c r="E39" s="1" t="n">
        <v>200</v>
      </c>
      <c r="F39" s="1" t="n">
        <v>200</v>
      </c>
      <c r="G39" s="1" t="n">
        <v>200</v>
      </c>
      <c r="H39" s="1" t="n">
        <v>200</v>
      </c>
      <c r="I39" s="1" t="n">
        <v>200</v>
      </c>
      <c r="J39" s="4" t="n">
        <v>200</v>
      </c>
      <c r="K39" s="1" t="n">
        <v>200</v>
      </c>
      <c r="L39" s="4" t="n">
        <v>200</v>
      </c>
      <c r="M39" s="1" t="n">
        <v>200</v>
      </c>
      <c r="N39" s="1" t="n">
        <v>200</v>
      </c>
      <c r="O39" s="1" t="n">
        <v>2400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customFormat="false" ht="15" hidden="false" customHeight="false" outlineLevel="0" collapsed="false">
      <c r="A40" s="1" t="s">
        <v>88</v>
      </c>
      <c r="B40" s="1" t="s">
        <v>89</v>
      </c>
      <c r="C40" s="1" t="n">
        <v>200</v>
      </c>
      <c r="D40" s="1" t="n">
        <v>200</v>
      </c>
      <c r="E40" s="1" t="n">
        <v>200</v>
      </c>
      <c r="F40" s="1" t="n">
        <v>200</v>
      </c>
      <c r="G40" s="1" t="n">
        <v>200</v>
      </c>
      <c r="H40" s="1"/>
      <c r="I40" s="1"/>
      <c r="J40" s="4"/>
      <c r="K40" s="1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customFormat="false" ht="15" hidden="false" customHeight="false" outlineLevel="0" collapsed="false">
      <c r="A41" s="1" t="s">
        <v>90</v>
      </c>
      <c r="B41" s="1" t="s">
        <v>91</v>
      </c>
      <c r="C41" s="1" t="n">
        <v>200</v>
      </c>
      <c r="D41" s="1" t="n">
        <v>200</v>
      </c>
      <c r="E41" s="1" t="n">
        <v>200</v>
      </c>
      <c r="F41" s="1" t="n">
        <v>200</v>
      </c>
      <c r="G41" s="1" t="n">
        <v>200</v>
      </c>
      <c r="H41" s="1" t="n">
        <v>200</v>
      </c>
      <c r="I41" s="1" t="n">
        <v>200</v>
      </c>
      <c r="J41" s="4" t="n">
        <v>200</v>
      </c>
      <c r="K41" s="1" t="n">
        <v>200</v>
      </c>
      <c r="L41" s="4" t="n">
        <v>200</v>
      </c>
      <c r="M41" s="1" t="n">
        <v>200</v>
      </c>
      <c r="N41" s="1" t="n">
        <v>200</v>
      </c>
      <c r="O41" s="1" t="n">
        <v>2400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customFormat="false" ht="15" hidden="false" customHeight="false" outlineLevel="0" collapsed="false">
      <c r="A42" s="1" t="s">
        <v>92</v>
      </c>
      <c r="B42" s="1" t="s">
        <v>93</v>
      </c>
      <c r="C42" s="1" t="n">
        <v>200</v>
      </c>
      <c r="D42" s="1"/>
      <c r="E42" s="1"/>
      <c r="F42" s="1"/>
      <c r="G42" s="1"/>
      <c r="H42" s="1"/>
      <c r="I42" s="1"/>
      <c r="J42" s="4"/>
      <c r="K42" s="1"/>
      <c r="L42" s="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customFormat="false" ht="15" hidden="false" customHeight="false" outlineLevel="0" collapsed="false">
      <c r="A43" s="1" t="s">
        <v>94</v>
      </c>
      <c r="B43" s="1" t="s">
        <v>95</v>
      </c>
      <c r="C43" s="1"/>
      <c r="D43" s="1"/>
      <c r="E43" s="1"/>
      <c r="F43" s="1"/>
      <c r="G43" s="1"/>
      <c r="H43" s="1"/>
      <c r="I43" s="1"/>
      <c r="J43" s="4"/>
      <c r="K43" s="1"/>
      <c r="L43" s="4"/>
      <c r="M43" s="1"/>
      <c r="N43" s="1"/>
      <c r="O43" s="1"/>
      <c r="P43" s="1"/>
      <c r="Q43" s="1"/>
      <c r="R43" s="1"/>
      <c r="S43" s="1"/>
      <c r="T43" s="1"/>
    </row>
    <row r="44" customFormat="false" ht="15" hidden="false" customHeight="false" outlineLevel="0" collapsed="false">
      <c r="A44" s="1" t="s">
        <v>96</v>
      </c>
      <c r="B44" s="1" t="s">
        <v>97</v>
      </c>
      <c r="C44" s="1" t="n">
        <v>200</v>
      </c>
      <c r="D44" s="1" t="n">
        <v>200</v>
      </c>
      <c r="E44" s="1"/>
      <c r="F44" s="1"/>
      <c r="G44" s="1"/>
      <c r="H44" s="1"/>
      <c r="I44" s="1"/>
      <c r="J44" s="4"/>
      <c r="K44" s="1"/>
      <c r="L44" s="4"/>
      <c r="M44" s="1"/>
      <c r="N44" s="1"/>
      <c r="O44" s="1"/>
      <c r="P44" s="1"/>
      <c r="Q44" s="1"/>
      <c r="R44" s="1"/>
      <c r="S44" s="1"/>
      <c r="T44" s="1"/>
    </row>
    <row r="45" customFormat="false" ht="15" hidden="false" customHeight="false" outlineLevel="0" collapsed="false">
      <c r="A45" s="1" t="s">
        <v>98</v>
      </c>
      <c r="B45" s="1" t="s">
        <v>99</v>
      </c>
      <c r="C45" s="1"/>
      <c r="D45" s="1"/>
      <c r="E45" s="1"/>
      <c r="F45" s="1"/>
      <c r="G45" s="1"/>
      <c r="H45" s="1"/>
      <c r="I45" s="1"/>
      <c r="J45" s="4"/>
      <c r="K45" s="1"/>
      <c r="L45" s="4"/>
      <c r="M45" s="1"/>
      <c r="N45" s="1"/>
      <c r="O45" s="1"/>
      <c r="P45" s="1"/>
      <c r="Q45" s="1"/>
      <c r="R45" s="1"/>
      <c r="S45" s="1"/>
      <c r="T45" s="1"/>
    </row>
    <row r="46" customFormat="false" ht="15" hidden="false" customHeight="false" outlineLevel="0" collapsed="false">
      <c r="A46" s="1" t="s">
        <v>100</v>
      </c>
      <c r="B46" s="1" t="s">
        <v>101</v>
      </c>
      <c r="C46" s="1"/>
      <c r="D46" s="1"/>
      <c r="E46" s="1"/>
      <c r="F46" s="1"/>
      <c r="G46" s="1"/>
      <c r="H46" s="1"/>
      <c r="I46" s="1"/>
      <c r="J46" s="4"/>
      <c r="K46" s="1"/>
      <c r="L46" s="4"/>
      <c r="M46" s="1"/>
      <c r="N46" s="1"/>
      <c r="O46" s="1"/>
      <c r="P46" s="1"/>
      <c r="Q46" s="1"/>
      <c r="R46" s="1"/>
      <c r="S46" s="1"/>
      <c r="T46" s="1"/>
    </row>
    <row r="47" customFormat="false" ht="15" hidden="false" customHeight="false" outlineLevel="0" collapsed="false">
      <c r="A47" s="1" t="s">
        <v>102</v>
      </c>
      <c r="B47" s="1" t="s">
        <v>103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5"/>
      <c r="O47" s="1"/>
      <c r="P47" s="1"/>
      <c r="Q47" s="1"/>
      <c r="R47" s="1"/>
      <c r="S47" s="1"/>
      <c r="T47" s="1"/>
    </row>
    <row r="48" customFormat="false" ht="15" hidden="false" customHeight="false" outlineLevel="0" collapsed="false">
      <c r="A48" s="1" t="s">
        <v>104</v>
      </c>
      <c r="B48" s="1" t="s">
        <v>105</v>
      </c>
      <c r="C48" s="1" t="n">
        <v>200</v>
      </c>
      <c r="D48" s="1" t="n">
        <v>200</v>
      </c>
      <c r="E48" s="1" t="n">
        <v>200</v>
      </c>
      <c r="F48" s="1" t="n">
        <v>200</v>
      </c>
      <c r="G48" s="1"/>
      <c r="H48" s="1"/>
      <c r="I48" s="1"/>
      <c r="J48" s="1"/>
      <c r="K48" s="1"/>
      <c r="L48" s="1"/>
      <c r="M48" s="1"/>
      <c r="N48" s="5"/>
      <c r="O48" s="1"/>
      <c r="P48" s="1"/>
      <c r="Q48" s="1"/>
      <c r="R48" s="1"/>
      <c r="S48" s="1"/>
      <c r="T48" s="1"/>
    </row>
    <row r="49" customFormat="false" ht="15" hidden="false" customHeight="false" outlineLevel="0" collapsed="false">
      <c r="A49" s="1" t="s">
        <v>106</v>
      </c>
      <c r="B49" s="1" t="s">
        <v>107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5"/>
      <c r="O49" s="1"/>
      <c r="P49" s="1"/>
      <c r="Q49" s="1"/>
      <c r="R49" s="1"/>
      <c r="S49" s="1"/>
      <c r="T49" s="1"/>
    </row>
    <row r="50" customFormat="false" ht="15" hidden="false" customHeight="false" outlineLevel="0" collapsed="false">
      <c r="A50" s="1" t="s">
        <v>108</v>
      </c>
      <c r="B50" s="1" t="s">
        <v>109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5"/>
      <c r="O50" s="1"/>
      <c r="P50" s="1"/>
      <c r="Q50" s="1"/>
      <c r="R50" s="1"/>
      <c r="S50" s="1"/>
      <c r="T50" s="1"/>
    </row>
    <row r="51" customFormat="false" ht="15" hidden="false" customHeight="false" outlineLevel="0" collapsed="false">
      <c r="A51" s="1" t="s">
        <v>110</v>
      </c>
      <c r="B51" s="1" t="s">
        <v>111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5"/>
      <c r="O51" s="1"/>
      <c r="P51" s="1"/>
      <c r="Q51" s="1"/>
      <c r="R51" s="1"/>
      <c r="S51" s="1"/>
      <c r="T51" s="1"/>
    </row>
    <row r="52" customFormat="false" ht="15" hidden="false" customHeight="false" outlineLevel="0" collapsed="false">
      <c r="A52" s="1" t="s">
        <v>112</v>
      </c>
      <c r="B52" s="1" t="s">
        <v>113</v>
      </c>
      <c r="C52" s="1" t="n">
        <v>200</v>
      </c>
      <c r="D52" s="1" t="n">
        <v>200</v>
      </c>
      <c r="E52" s="1" t="n">
        <v>200</v>
      </c>
      <c r="F52" s="1" t="n">
        <v>200</v>
      </c>
      <c r="G52" s="1" t="n">
        <v>200</v>
      </c>
      <c r="H52" s="1" t="n">
        <v>200</v>
      </c>
      <c r="I52" s="1" t="n">
        <v>200</v>
      </c>
      <c r="J52" s="1" t="n">
        <v>200</v>
      </c>
      <c r="K52" s="1" t="n">
        <v>200</v>
      </c>
      <c r="L52" s="4" t="n">
        <v>200</v>
      </c>
      <c r="M52" s="1" t="n">
        <v>200</v>
      </c>
      <c r="N52" s="1" t="n">
        <v>200</v>
      </c>
      <c r="O52" s="1" t="n">
        <v>2400</v>
      </c>
      <c r="P52" s="5"/>
      <c r="Q52" s="1"/>
      <c r="R52" s="1"/>
      <c r="S52" s="1"/>
      <c r="T52" s="1"/>
    </row>
    <row r="53" customFormat="false" ht="15" hidden="false" customHeight="false" outlineLevel="0" collapsed="false">
      <c r="A53" s="1" t="s">
        <v>114</v>
      </c>
      <c r="B53" s="1" t="s">
        <v>115</v>
      </c>
      <c r="C53" s="1"/>
      <c r="D53" s="1"/>
      <c r="E53" s="1"/>
      <c r="F53" s="1"/>
      <c r="G53" s="1"/>
      <c r="H53" s="1"/>
      <c r="I53" s="1"/>
      <c r="J53" s="1"/>
      <c r="K53" s="1"/>
      <c r="L53" s="4"/>
      <c r="M53" s="1"/>
      <c r="N53" s="1"/>
      <c r="O53" s="1"/>
    </row>
    <row r="54" customFormat="false" ht="15" hidden="false" customHeight="false" outlineLevel="0" collapsed="false">
      <c r="A54" s="1" t="s">
        <v>116</v>
      </c>
      <c r="B54" s="1" t="s">
        <v>117</v>
      </c>
      <c r="C54" s="1"/>
      <c r="D54" s="1"/>
      <c r="E54" s="1"/>
      <c r="F54" s="1"/>
      <c r="G54" s="1"/>
      <c r="H54" s="1"/>
      <c r="I54" s="1"/>
      <c r="J54" s="1"/>
      <c r="K54" s="1"/>
      <c r="L54" s="4"/>
      <c r="M54" s="1"/>
      <c r="N54" s="1"/>
      <c r="O54" s="1"/>
      <c r="P54" s="5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" hidden="false" customHeight="false" outlineLevel="0" collapsed="false">
      <c r="A55" s="1" t="s">
        <v>118</v>
      </c>
      <c r="B55" s="1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4"/>
      <c r="M55" s="1"/>
      <c r="N55" s="1"/>
      <c r="O55" s="1"/>
      <c r="P55" s="5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" hidden="false" customHeight="false" outlineLevel="0" collapsed="false">
      <c r="A56" s="1" t="s">
        <v>119</v>
      </c>
      <c r="B56" s="1" t="s">
        <v>120</v>
      </c>
      <c r="C56" s="1"/>
      <c r="D56" s="1"/>
      <c r="E56" s="1"/>
      <c r="F56" s="1"/>
      <c r="G56" s="1"/>
      <c r="H56" s="1"/>
      <c r="I56" s="1"/>
      <c r="J56" s="1"/>
      <c r="K56" s="1"/>
      <c r="L56" s="4"/>
      <c r="M56" s="1"/>
      <c r="N56" s="1"/>
      <c r="O56" s="1"/>
      <c r="P56" s="5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" hidden="false" customHeight="false" outlineLevel="0" collapsed="false">
      <c r="A57" s="1" t="s">
        <v>121</v>
      </c>
      <c r="B57" s="1" t="s">
        <v>122</v>
      </c>
      <c r="C57" s="1"/>
      <c r="D57" s="1"/>
      <c r="E57" s="1"/>
      <c r="F57" s="1"/>
      <c r="G57" s="1"/>
      <c r="H57" s="1"/>
      <c r="I57" s="1"/>
      <c r="J57" s="1"/>
      <c r="K57" s="1"/>
      <c r="L57" s="4"/>
      <c r="M57" s="1"/>
      <c r="N57" s="1"/>
      <c r="O57" s="1"/>
      <c r="P57" s="5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" hidden="false" customHeight="false" outlineLevel="0" collapsed="false">
      <c r="A58" s="1" t="s">
        <v>123</v>
      </c>
      <c r="B58" s="1" t="s">
        <v>124</v>
      </c>
      <c r="C58" s="1" t="n">
        <v>200</v>
      </c>
      <c r="D58" s="1" t="n">
        <v>200</v>
      </c>
      <c r="E58" s="1" t="n">
        <v>200</v>
      </c>
      <c r="F58" s="1" t="n">
        <v>200</v>
      </c>
      <c r="G58" s="1" t="n">
        <v>200</v>
      </c>
      <c r="H58" s="1" t="n">
        <v>200</v>
      </c>
      <c r="I58" s="1" t="n">
        <v>200</v>
      </c>
      <c r="J58" s="1" t="n">
        <v>200</v>
      </c>
      <c r="K58" s="1" t="n">
        <v>200</v>
      </c>
      <c r="L58" s="4" t="n">
        <v>200</v>
      </c>
      <c r="M58" s="1" t="n">
        <v>200</v>
      </c>
      <c r="N58" s="1" t="n">
        <v>200</v>
      </c>
      <c r="O58" s="1" t="n">
        <v>2400</v>
      </c>
      <c r="P58" s="5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" hidden="false" customHeight="false" outlineLevel="0" collapsed="false">
      <c r="A59" s="1" t="s">
        <v>125</v>
      </c>
      <c r="B59" s="1" t="s">
        <v>126</v>
      </c>
      <c r="C59" s="1"/>
      <c r="D59" s="1"/>
      <c r="E59" s="1"/>
      <c r="F59" s="1"/>
      <c r="G59" s="1"/>
      <c r="H59" s="1"/>
      <c r="I59" s="1"/>
      <c r="J59" s="1"/>
      <c r="K59" s="1"/>
      <c r="L59" s="4"/>
      <c r="M59" s="1"/>
      <c r="N59" s="1"/>
      <c r="O59" s="1"/>
      <c r="P59" s="5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" hidden="false" customHeight="false" outlineLevel="0" collapsed="false">
      <c r="A60" s="1" t="s">
        <v>127</v>
      </c>
      <c r="B60" s="1" t="s">
        <v>128</v>
      </c>
      <c r="C60" s="1"/>
      <c r="D60" s="1"/>
      <c r="E60" s="1"/>
      <c r="F60" s="1"/>
      <c r="G60" s="1"/>
      <c r="H60" s="1"/>
      <c r="I60" s="1"/>
      <c r="J60" s="1"/>
      <c r="K60" s="1"/>
      <c r="L60" s="4"/>
      <c r="M60" s="1"/>
      <c r="N60" s="1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" hidden="false" customHeight="false" outlineLevel="0" collapsed="false">
      <c r="A61" s="1" t="s">
        <v>129</v>
      </c>
      <c r="B61" s="1" t="s">
        <v>130</v>
      </c>
      <c r="C61" s="1"/>
      <c r="D61" s="1"/>
      <c r="E61" s="1"/>
      <c r="F61" s="1"/>
      <c r="G61" s="1"/>
      <c r="H61" s="1"/>
      <c r="I61" s="1"/>
      <c r="J61" s="1"/>
      <c r="K61" s="1"/>
      <c r="L61" s="4"/>
      <c r="M61" s="1"/>
      <c r="N61" s="1"/>
      <c r="O61" s="1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" hidden="false" customHeight="false" outlineLevel="0" collapsed="false">
      <c r="A62" s="1" t="s">
        <v>131</v>
      </c>
      <c r="B62" s="1" t="s">
        <v>132</v>
      </c>
      <c r="C62" s="1" t="n">
        <v>200</v>
      </c>
      <c r="D62" s="1" t="n">
        <v>200</v>
      </c>
      <c r="E62" s="1" t="n">
        <v>200</v>
      </c>
      <c r="F62" s="1" t="n">
        <v>200</v>
      </c>
      <c r="G62" s="1" t="n">
        <v>200</v>
      </c>
      <c r="H62" s="1" t="n">
        <v>200</v>
      </c>
      <c r="I62" s="1" t="n">
        <v>200</v>
      </c>
      <c r="J62" s="1" t="n">
        <v>200</v>
      </c>
      <c r="K62" s="1" t="n">
        <v>200</v>
      </c>
      <c r="L62" s="4" t="n">
        <v>200</v>
      </c>
      <c r="M62" s="1" t="n">
        <v>200</v>
      </c>
      <c r="N62" s="1" t="n">
        <v>200</v>
      </c>
      <c r="O62" s="1" t="n">
        <v>2400</v>
      </c>
      <c r="P62" s="5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" hidden="false" customHeight="false" outlineLevel="0" collapsed="false">
      <c r="A63" s="1" t="s">
        <v>133</v>
      </c>
      <c r="B63" s="1" t="s">
        <v>134</v>
      </c>
      <c r="C63" s="1"/>
      <c r="D63" s="1"/>
      <c r="E63" s="1"/>
      <c r="F63" s="1"/>
      <c r="G63" s="1"/>
      <c r="H63" s="1"/>
      <c r="I63" s="1"/>
      <c r="J63" s="1"/>
      <c r="K63" s="1"/>
      <c r="L63" s="4"/>
      <c r="M63" s="1"/>
      <c r="N63" s="1"/>
      <c r="O63" s="1"/>
      <c r="P63" s="5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" hidden="false" customHeight="false" outlineLevel="0" collapsed="false">
      <c r="A64" s="1" t="s">
        <v>135</v>
      </c>
      <c r="B64" s="1" t="s">
        <v>136</v>
      </c>
      <c r="C64" s="1" t="n">
        <v>200</v>
      </c>
      <c r="D64" s="1"/>
      <c r="E64" s="1"/>
      <c r="F64" s="1"/>
      <c r="G64" s="1"/>
      <c r="H64" s="1"/>
      <c r="I64" s="1"/>
      <c r="J64" s="1"/>
      <c r="K64" s="1"/>
      <c r="L64" s="4"/>
      <c r="M64" s="1"/>
      <c r="N64" s="1"/>
      <c r="O64" s="1"/>
      <c r="P64" s="5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" hidden="false" customHeight="false" outlineLevel="0" collapsed="false">
      <c r="A65" s="1" t="s">
        <v>137</v>
      </c>
      <c r="B65" s="1" t="s">
        <v>138</v>
      </c>
      <c r="C65" s="1"/>
      <c r="D65" s="1"/>
      <c r="E65" s="1"/>
      <c r="F65" s="1"/>
      <c r="G65" s="1"/>
      <c r="H65" s="1"/>
      <c r="I65" s="1"/>
      <c r="J65" s="1"/>
      <c r="K65" s="1"/>
      <c r="L65" s="4"/>
      <c r="M65" s="1"/>
      <c r="N65" s="1"/>
      <c r="O65" s="1"/>
      <c r="P65" s="5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" hidden="false" customHeight="false" outlineLevel="0" collapsed="false">
      <c r="A66" s="1" t="s">
        <v>139</v>
      </c>
      <c r="B66" s="1" t="s">
        <v>140</v>
      </c>
      <c r="C66" s="1" t="n">
        <v>200</v>
      </c>
      <c r="D66" s="1"/>
      <c r="E66" s="1"/>
      <c r="F66" s="1"/>
      <c r="G66" s="1"/>
      <c r="H66" s="1"/>
      <c r="I66" s="1"/>
      <c r="J66" s="1"/>
      <c r="K66" s="1"/>
      <c r="L66" s="4"/>
      <c r="M66" s="1"/>
      <c r="N66" s="1"/>
      <c r="O66" s="1"/>
      <c r="P66" s="5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" hidden="false" customHeight="false" outlineLevel="0" collapsed="false">
      <c r="A67" s="1" t="s">
        <v>141</v>
      </c>
      <c r="B67" s="1" t="s">
        <v>142</v>
      </c>
      <c r="C67" s="1"/>
      <c r="D67" s="1"/>
      <c r="E67" s="1"/>
      <c r="F67" s="1"/>
      <c r="G67" s="1"/>
      <c r="H67" s="1"/>
      <c r="I67" s="1"/>
      <c r="J67" s="1"/>
      <c r="K67" s="1"/>
      <c r="L67" s="4"/>
      <c r="M67" s="1"/>
      <c r="N67" s="1"/>
      <c r="O67" s="1"/>
      <c r="P67" s="5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" hidden="false" customHeight="false" outlineLevel="0" collapsed="false">
      <c r="A68" s="1" t="s">
        <v>143</v>
      </c>
      <c r="B68" s="1" t="s">
        <v>144</v>
      </c>
      <c r="C68" s="1" t="n">
        <v>200</v>
      </c>
      <c r="D68" s="1" t="n">
        <v>200</v>
      </c>
      <c r="E68" s="1" t="n">
        <v>200</v>
      </c>
      <c r="F68" s="1" t="n">
        <v>200</v>
      </c>
      <c r="G68" s="1" t="n">
        <v>200</v>
      </c>
      <c r="H68" s="1" t="n">
        <v>200</v>
      </c>
      <c r="I68" s="1" t="n">
        <v>200</v>
      </c>
      <c r="J68" s="1" t="n">
        <v>200</v>
      </c>
      <c r="K68" s="1" t="n">
        <v>200</v>
      </c>
      <c r="L68" s="6" t="n">
        <v>200</v>
      </c>
      <c r="M68" s="1" t="n">
        <v>200</v>
      </c>
      <c r="N68" s="1" t="n">
        <v>200</v>
      </c>
      <c r="O68" s="1" t="n">
        <v>2400</v>
      </c>
      <c r="P68" s="5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" hidden="false" customHeight="false" outlineLevel="0" collapsed="false">
      <c r="A69" s="1" t="s">
        <v>145</v>
      </c>
      <c r="B69" s="1" t="s">
        <v>146</v>
      </c>
      <c r="C69" s="1"/>
      <c r="D69" s="1"/>
      <c r="E69" s="1"/>
      <c r="F69" s="1"/>
      <c r="G69" s="1"/>
      <c r="H69" s="1"/>
      <c r="I69" s="1"/>
      <c r="J69" s="1"/>
      <c r="K69" s="2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" hidden="false" customHeight="false" outlineLevel="0" collapsed="false">
      <c r="A70" s="3" t="s">
        <v>147</v>
      </c>
      <c r="B70" s="3" t="s">
        <v>148</v>
      </c>
      <c r="C70" s="3"/>
      <c r="D70" s="3"/>
      <c r="E70" s="3"/>
      <c r="F70" s="3"/>
      <c r="G70" s="3"/>
      <c r="H70" s="3"/>
      <c r="I70" s="3"/>
      <c r="J70" s="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customFormat="false" ht="15" hidden="false" customHeight="false" outlineLevel="0" collapsed="false">
      <c r="A71" s="1" t="s">
        <v>149</v>
      </c>
      <c r="B71" s="1" t="s">
        <v>150</v>
      </c>
      <c r="C71" s="1"/>
      <c r="D71" s="1"/>
      <c r="E71" s="1"/>
      <c r="F71" s="1"/>
      <c r="G71" s="1"/>
      <c r="H71" s="1"/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customFormat="false" ht="15" hidden="false" customHeight="false" outlineLevel="0" collapsed="false">
      <c r="A72" s="1" t="s">
        <v>151</v>
      </c>
      <c r="B72" s="1" t="s">
        <v>152</v>
      </c>
      <c r="C72" s="1" t="n">
        <v>200</v>
      </c>
      <c r="D72" s="1"/>
      <c r="E72" s="1"/>
      <c r="F72" s="1"/>
      <c r="G72" s="1"/>
      <c r="H72" s="1"/>
      <c r="I72" s="1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customFormat="false" ht="15" hidden="false" customHeight="false" outlineLevel="0" collapsed="false">
      <c r="A73" s="1" t="s">
        <v>153</v>
      </c>
      <c r="B73" s="1" t="s">
        <v>154</v>
      </c>
      <c r="C73" s="1" t="n">
        <v>200</v>
      </c>
      <c r="D73" s="1" t="n">
        <v>200</v>
      </c>
      <c r="E73" s="1" t="n">
        <v>200</v>
      </c>
      <c r="F73" s="1" t="n">
        <v>200</v>
      </c>
      <c r="G73" s="1" t="n">
        <v>200</v>
      </c>
      <c r="H73" s="1" t="n">
        <v>200</v>
      </c>
      <c r="I73" s="1" t="n">
        <v>200</v>
      </c>
      <c r="J73" s="4" t="n">
        <v>200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customFormat="false" ht="15" hidden="false" customHeight="false" outlineLevel="0" collapsed="false">
      <c r="A74" s="1" t="s">
        <v>155</v>
      </c>
      <c r="B74" s="1" t="s">
        <v>156</v>
      </c>
      <c r="C74" s="1" t="n">
        <v>200</v>
      </c>
      <c r="D74" s="1"/>
      <c r="E74" s="1"/>
      <c r="F74" s="1"/>
      <c r="G74" s="1"/>
      <c r="H74" s="1"/>
      <c r="I74" s="1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customFormat="false" ht="15" hidden="false" customHeight="false" outlineLevel="0" collapsed="false">
      <c r="A75" s="1" t="s">
        <v>157</v>
      </c>
      <c r="B75" s="1" t="s">
        <v>158</v>
      </c>
      <c r="C75" s="1" t="n">
        <v>200</v>
      </c>
      <c r="D75" s="1" t="n">
        <v>200</v>
      </c>
      <c r="E75" s="1"/>
      <c r="F75" s="1"/>
      <c r="G75" s="1"/>
      <c r="H75" s="1"/>
      <c r="I75" s="1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customFormat="false" ht="15" hidden="false" customHeight="false" outlineLevel="0" collapsed="false">
      <c r="A76" s="1" t="s">
        <v>159</v>
      </c>
      <c r="B76" s="1" t="s">
        <v>160</v>
      </c>
      <c r="C76" s="1"/>
      <c r="D76" s="1"/>
      <c r="E76" s="1"/>
      <c r="F76" s="1"/>
      <c r="G76" s="1"/>
      <c r="H76" s="1"/>
      <c r="I76" s="1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customFormat="false" ht="15" hidden="false" customHeight="false" outlineLevel="0" collapsed="false">
      <c r="A77" s="1" t="s">
        <v>161</v>
      </c>
      <c r="B77" s="1" t="s">
        <v>162</v>
      </c>
      <c r="C77" s="1" t="n">
        <v>200</v>
      </c>
      <c r="D77" s="1" t="n">
        <v>200</v>
      </c>
      <c r="E77" s="1" t="n">
        <v>200</v>
      </c>
      <c r="F77" s="1" t="n">
        <v>200</v>
      </c>
      <c r="G77" s="1" t="n">
        <v>200</v>
      </c>
      <c r="H77" s="1" t="n">
        <v>200</v>
      </c>
      <c r="I77" s="1" t="n">
        <v>200</v>
      </c>
      <c r="J77" s="4" t="n">
        <v>200</v>
      </c>
      <c r="K77" s="1" t="n">
        <v>200</v>
      </c>
      <c r="L77" s="1" t="n">
        <v>200</v>
      </c>
      <c r="M77" s="1" t="n">
        <v>200</v>
      </c>
      <c r="N77" s="1" t="n">
        <v>200</v>
      </c>
      <c r="O77" s="1" t="n">
        <v>2400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customFormat="false" ht="15" hidden="false" customHeight="false" outlineLevel="0" collapsed="false">
      <c r="A78" s="1" t="s">
        <v>163</v>
      </c>
      <c r="B78" s="1" t="s">
        <v>164</v>
      </c>
      <c r="C78" s="1"/>
      <c r="D78" s="1"/>
      <c r="E78" s="1"/>
      <c r="F78" s="1"/>
      <c r="G78" s="1"/>
      <c r="H78" s="1"/>
      <c r="I78" s="1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customFormat="false" ht="15" hidden="false" customHeight="false" outlineLevel="0" collapsed="false">
      <c r="A79" s="1" t="s">
        <v>165</v>
      </c>
      <c r="B79" s="1" t="s">
        <v>166</v>
      </c>
      <c r="C79" s="1" t="n">
        <v>200</v>
      </c>
      <c r="D79" s="1"/>
      <c r="E79" s="1"/>
      <c r="F79" s="1"/>
      <c r="G79" s="1"/>
      <c r="H79" s="1"/>
      <c r="I79" s="1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customFormat="false" ht="15" hidden="false" customHeight="false" outlineLevel="0" collapsed="false">
      <c r="A80" s="1" t="s">
        <v>167</v>
      </c>
      <c r="B80" s="1" t="s">
        <v>168</v>
      </c>
      <c r="C80" s="1" t="n">
        <v>200</v>
      </c>
      <c r="D80" s="1" t="n">
        <v>200</v>
      </c>
      <c r="E80" s="1" t="n">
        <v>200</v>
      </c>
      <c r="F80" s="1" t="n">
        <v>200</v>
      </c>
      <c r="G80" s="1" t="n">
        <v>200</v>
      </c>
      <c r="H80" s="1" t="n">
        <v>200</v>
      </c>
      <c r="I80" s="1" t="n">
        <v>200</v>
      </c>
      <c r="J80" s="4" t="n">
        <v>200</v>
      </c>
      <c r="K80" s="1" t="n">
        <v>200</v>
      </c>
      <c r="L80" s="1" t="n">
        <v>200</v>
      </c>
      <c r="M80" s="1" t="n">
        <v>200</v>
      </c>
      <c r="N80" s="1" t="n">
        <v>200</v>
      </c>
      <c r="O80" s="1" t="n">
        <v>2400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customFormat="false" ht="15" hidden="false" customHeight="false" outlineLevel="0" collapsed="false">
      <c r="A81" s="1" t="s">
        <v>169</v>
      </c>
      <c r="B81" s="1" t="s">
        <v>170</v>
      </c>
      <c r="C81" s="1" t="n">
        <v>200</v>
      </c>
      <c r="D81" s="1" t="n">
        <v>200</v>
      </c>
      <c r="E81" s="1" t="n">
        <v>200</v>
      </c>
      <c r="F81" s="1" t="n">
        <v>200</v>
      </c>
      <c r="G81" s="1" t="n">
        <v>200</v>
      </c>
      <c r="H81" s="1" t="n">
        <v>200</v>
      </c>
      <c r="I81" s="1" t="n">
        <v>200</v>
      </c>
      <c r="J81" s="4" t="n">
        <v>200</v>
      </c>
      <c r="K81" s="1" t="n">
        <v>200</v>
      </c>
      <c r="L81" s="1" t="n">
        <v>200</v>
      </c>
      <c r="M81" s="1" t="n">
        <v>200</v>
      </c>
      <c r="N81" s="1" t="n">
        <v>200</v>
      </c>
      <c r="O81" s="1" t="n">
        <v>2400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customFormat="false" ht="15" hidden="false" customHeight="false" outlineLevel="0" collapsed="false">
      <c r="A82" s="1" t="s">
        <v>171</v>
      </c>
      <c r="B82" s="1" t="s">
        <v>172</v>
      </c>
      <c r="C82" s="1" t="n">
        <v>200</v>
      </c>
      <c r="D82" s="1"/>
      <c r="E82" s="1"/>
      <c r="F82" s="1"/>
      <c r="G82" s="1"/>
      <c r="H82" s="1"/>
      <c r="I82" s="1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customFormat="false" ht="15" hidden="false" customHeight="false" outlineLevel="0" collapsed="false">
      <c r="A83" s="1" t="s">
        <v>173</v>
      </c>
      <c r="B83" s="1" t="s">
        <v>174</v>
      </c>
      <c r="C83" s="1"/>
      <c r="D83" s="1"/>
      <c r="E83" s="1"/>
      <c r="F83" s="1"/>
      <c r="G83" s="1"/>
      <c r="H83" s="1"/>
      <c r="I83" s="1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customFormat="false" ht="15" hidden="false" customHeight="false" outlineLevel="0" collapsed="false">
      <c r="A84" s="1" t="s">
        <v>175</v>
      </c>
      <c r="B84" s="1" t="s">
        <v>176</v>
      </c>
      <c r="C84" s="1"/>
      <c r="D84" s="1"/>
      <c r="E84" s="1"/>
      <c r="F84" s="1"/>
      <c r="G84" s="1"/>
      <c r="H84" s="1"/>
      <c r="I84" s="1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customFormat="false" ht="15" hidden="false" customHeight="false" outlineLevel="0" collapsed="false">
      <c r="A85" s="1" t="s">
        <v>177</v>
      </c>
      <c r="B85" s="1" t="s">
        <v>178</v>
      </c>
      <c r="C85" s="1"/>
      <c r="D85" s="1"/>
      <c r="E85" s="1"/>
      <c r="F85" s="1"/>
      <c r="G85" s="1"/>
      <c r="H85" s="1"/>
      <c r="I85" s="1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customFormat="false" ht="15" hidden="false" customHeight="false" outlineLevel="0" collapsed="false">
      <c r="A86" s="1" t="s">
        <v>179</v>
      </c>
      <c r="B86" s="1" t="s">
        <v>180</v>
      </c>
      <c r="C86" s="1"/>
      <c r="D86" s="1"/>
      <c r="E86" s="1"/>
      <c r="F86" s="1"/>
      <c r="G86" s="1"/>
      <c r="H86" s="1"/>
      <c r="I86" s="1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customFormat="false" ht="15" hidden="false" customHeight="false" outlineLevel="0" collapsed="false">
      <c r="A87" s="1" t="s">
        <v>181</v>
      </c>
      <c r="B87" s="1" t="s">
        <v>182</v>
      </c>
      <c r="C87" s="1"/>
      <c r="D87" s="1"/>
      <c r="E87" s="1"/>
      <c r="F87" s="1"/>
      <c r="G87" s="1"/>
      <c r="H87" s="1"/>
      <c r="I87" s="1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customFormat="false" ht="15" hidden="false" customHeight="false" outlineLevel="0" collapsed="false">
      <c r="A88" s="1" t="s">
        <v>183</v>
      </c>
      <c r="B88" s="1" t="s">
        <v>184</v>
      </c>
      <c r="C88" s="1"/>
      <c r="D88" s="1"/>
      <c r="E88" s="1"/>
      <c r="F88" s="1"/>
      <c r="G88" s="1"/>
      <c r="H88" s="1"/>
      <c r="I88" s="1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customFormat="false" ht="15" hidden="false" customHeight="false" outlineLevel="0" collapsed="false">
      <c r="A89" s="1" t="s">
        <v>185</v>
      </c>
      <c r="B89" s="1" t="s">
        <v>186</v>
      </c>
      <c r="C89" s="1"/>
      <c r="D89" s="1"/>
      <c r="E89" s="1"/>
      <c r="F89" s="1"/>
      <c r="G89" s="1"/>
      <c r="H89" s="1"/>
      <c r="I89" s="1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customFormat="false" ht="15" hidden="false" customHeight="false" outlineLevel="0" collapsed="false">
      <c r="A90" s="1" t="s">
        <v>187</v>
      </c>
      <c r="B90" s="1" t="s">
        <v>188</v>
      </c>
      <c r="C90" s="1" t="n">
        <v>200</v>
      </c>
      <c r="D90" s="1" t="n">
        <v>200</v>
      </c>
      <c r="E90" s="1" t="n">
        <v>200</v>
      </c>
      <c r="F90" s="1" t="n">
        <v>200</v>
      </c>
      <c r="G90" s="1" t="n">
        <v>200</v>
      </c>
      <c r="H90" s="1" t="n">
        <v>200</v>
      </c>
      <c r="I90" s="1" t="n">
        <v>200</v>
      </c>
      <c r="J90" s="4" t="n">
        <v>200</v>
      </c>
      <c r="K90" s="1" t="n">
        <v>200</v>
      </c>
      <c r="L90" s="1" t="n">
        <v>200</v>
      </c>
      <c r="M90" s="1" t="n">
        <v>200</v>
      </c>
      <c r="N90" s="1" t="n">
        <v>200</v>
      </c>
      <c r="O90" s="1" t="n">
        <v>2400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customFormat="false" ht="15" hidden="false" customHeight="false" outlineLevel="0" collapsed="false">
      <c r="A91" s="1" t="s">
        <v>189</v>
      </c>
      <c r="B91" s="1" t="s">
        <v>190</v>
      </c>
      <c r="C91" s="1" t="n">
        <v>200</v>
      </c>
      <c r="D91" s="1" t="n">
        <v>200</v>
      </c>
      <c r="E91" s="1" t="n">
        <v>200</v>
      </c>
      <c r="F91" s="1" t="n">
        <v>200</v>
      </c>
      <c r="G91" s="1" t="n">
        <v>200</v>
      </c>
      <c r="H91" s="1" t="n">
        <v>200</v>
      </c>
      <c r="I91" s="1" t="n">
        <v>200</v>
      </c>
      <c r="J91" s="4" t="n">
        <v>100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customFormat="false" ht="15" hidden="false" customHeight="false" outlineLevel="0" collapsed="false">
      <c r="A92" s="1" t="s">
        <v>191</v>
      </c>
      <c r="B92" s="1" t="s">
        <v>192</v>
      </c>
      <c r="C92" s="1" t="n">
        <v>200</v>
      </c>
      <c r="D92" s="1" t="n">
        <v>200</v>
      </c>
      <c r="E92" s="1" t="n">
        <v>200</v>
      </c>
      <c r="F92" s="1" t="n">
        <v>200</v>
      </c>
      <c r="G92" s="1" t="n">
        <v>200</v>
      </c>
      <c r="H92" s="1" t="n">
        <v>200</v>
      </c>
      <c r="I92" s="1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customFormat="false" ht="15" hidden="false" customHeight="false" outlineLevel="0" collapsed="false">
      <c r="A93" s="1" t="s">
        <v>193</v>
      </c>
      <c r="B93" s="1" t="s">
        <v>194</v>
      </c>
      <c r="C93" s="1" t="n">
        <v>200</v>
      </c>
      <c r="D93" s="1" t="n">
        <v>200</v>
      </c>
      <c r="E93" s="1" t="n">
        <v>200</v>
      </c>
      <c r="F93" s="1" t="n">
        <v>200</v>
      </c>
      <c r="G93" s="1" t="n">
        <v>200</v>
      </c>
      <c r="H93" s="1"/>
      <c r="I93" s="1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customFormat="false" ht="15" hidden="false" customHeight="false" outlineLevel="0" collapsed="false">
      <c r="A94" s="1" t="s">
        <v>195</v>
      </c>
      <c r="B94" s="1" t="s">
        <v>196</v>
      </c>
      <c r="C94" s="1" t="n">
        <v>200</v>
      </c>
      <c r="D94" s="1" t="n">
        <v>200</v>
      </c>
      <c r="E94" s="1" t="n">
        <v>200</v>
      </c>
      <c r="F94" s="1" t="n">
        <v>200</v>
      </c>
      <c r="G94" s="1" t="n">
        <v>200</v>
      </c>
      <c r="H94" s="1" t="n">
        <v>200</v>
      </c>
      <c r="I94" s="1" t="n">
        <v>200</v>
      </c>
      <c r="J94" s="4" t="n">
        <v>200</v>
      </c>
      <c r="K94" s="1" t="n">
        <v>200</v>
      </c>
      <c r="L94" s="1" t="n">
        <v>200</v>
      </c>
      <c r="M94" s="1" t="n">
        <v>200</v>
      </c>
      <c r="N94" s="1" t="n">
        <v>200</v>
      </c>
      <c r="O94" s="1" t="n">
        <v>2400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customFormat="false" ht="15" hidden="false" customHeight="false" outlineLevel="0" collapsed="false">
      <c r="A95" s="1" t="s">
        <v>197</v>
      </c>
      <c r="B95" s="1" t="s">
        <v>198</v>
      </c>
      <c r="C95" s="1" t="n">
        <v>200</v>
      </c>
      <c r="D95" s="1" t="n">
        <v>200</v>
      </c>
      <c r="E95" s="1" t="n">
        <v>100</v>
      </c>
      <c r="F95" s="1" t="n">
        <v>200</v>
      </c>
      <c r="G95" s="1" t="n">
        <v>200</v>
      </c>
      <c r="H95" s="1" t="n">
        <v>200</v>
      </c>
      <c r="I95" s="1" t="n">
        <v>200</v>
      </c>
      <c r="J95" s="4" t="n">
        <v>200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customFormat="false" ht="15" hidden="false" customHeight="false" outlineLevel="0" collapsed="false">
      <c r="A96" s="1" t="s">
        <v>199</v>
      </c>
      <c r="B96" s="1" t="s">
        <v>200</v>
      </c>
      <c r="C96" s="1" t="n">
        <v>200</v>
      </c>
      <c r="D96" s="1" t="n">
        <v>200</v>
      </c>
      <c r="E96" s="1" t="n">
        <v>200</v>
      </c>
      <c r="F96" s="1" t="n">
        <v>200</v>
      </c>
      <c r="G96" s="1" t="n">
        <v>200</v>
      </c>
      <c r="H96" s="1" t="n">
        <v>200</v>
      </c>
      <c r="I96" s="1" t="n">
        <v>200</v>
      </c>
      <c r="J96" s="4" t="n">
        <v>200</v>
      </c>
      <c r="K96" s="1" t="n">
        <v>200</v>
      </c>
      <c r="L96" s="1" t="n">
        <v>200</v>
      </c>
      <c r="M96" s="1" t="n">
        <v>200</v>
      </c>
      <c r="N96" s="1" t="n">
        <v>200</v>
      </c>
      <c r="O96" s="1" t="n">
        <v>2400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customFormat="false" ht="15" hidden="false" customHeight="false" outlineLevel="0" collapsed="false">
      <c r="A97" s="1" t="s">
        <v>201</v>
      </c>
      <c r="B97" s="1" t="s">
        <v>202</v>
      </c>
      <c r="C97" s="1"/>
      <c r="D97" s="1"/>
      <c r="E97" s="1"/>
      <c r="F97" s="1"/>
      <c r="G97" s="1"/>
      <c r="H97" s="1"/>
      <c r="I97" s="1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customFormat="false" ht="15" hidden="false" customHeight="false" outlineLevel="0" collapsed="false">
      <c r="A98" s="1" t="s">
        <v>203</v>
      </c>
      <c r="B98" s="1" t="s">
        <v>204</v>
      </c>
      <c r="C98" s="1"/>
      <c r="D98" s="1"/>
      <c r="E98" s="1"/>
      <c r="F98" s="1"/>
      <c r="G98" s="1"/>
      <c r="H98" s="1"/>
      <c r="I98" s="1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customFormat="false" ht="15" hidden="false" customHeight="false" outlineLevel="0" collapsed="false">
      <c r="A99" s="1" t="s">
        <v>205</v>
      </c>
      <c r="B99" s="1" t="s">
        <v>206</v>
      </c>
      <c r="C99" s="1" t="n">
        <v>200</v>
      </c>
      <c r="D99" s="1"/>
      <c r="E99" s="1"/>
      <c r="F99" s="1"/>
      <c r="G99" s="1"/>
      <c r="H99" s="1"/>
      <c r="I99" s="1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customFormat="false" ht="15" hidden="false" customHeight="false" outlineLevel="0" collapsed="false">
      <c r="A100" s="1" t="s">
        <v>207</v>
      </c>
      <c r="B100" s="1" t="s">
        <v>208</v>
      </c>
      <c r="C100" s="1"/>
      <c r="D100" s="1"/>
      <c r="E100" s="1"/>
      <c r="F100" s="1"/>
      <c r="G100" s="1"/>
      <c r="H100" s="1"/>
      <c r="I100" s="1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customFormat="false" ht="15" hidden="false" customHeight="false" outlineLevel="0" collapsed="false">
      <c r="A101" s="1" t="s">
        <v>209</v>
      </c>
      <c r="B101" s="1" t="s">
        <v>210</v>
      </c>
      <c r="C101" s="1"/>
      <c r="D101" s="1"/>
      <c r="E101" s="1"/>
      <c r="F101" s="1"/>
      <c r="G101" s="1"/>
      <c r="H101" s="1"/>
      <c r="I101" s="1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customFormat="false" ht="15" hidden="false" customHeight="false" outlineLevel="0" collapsed="false">
      <c r="A102" s="1" t="s">
        <v>211</v>
      </c>
      <c r="B102" s="1" t="s">
        <v>212</v>
      </c>
      <c r="C102" s="1" t="n">
        <v>200</v>
      </c>
      <c r="D102" s="1" t="n">
        <v>200</v>
      </c>
      <c r="E102" s="1" t="n">
        <v>200</v>
      </c>
      <c r="F102" s="1" t="n">
        <v>200</v>
      </c>
      <c r="G102" s="1" t="n">
        <v>200</v>
      </c>
      <c r="H102" s="1" t="n">
        <v>200</v>
      </c>
      <c r="I102" s="1" t="n">
        <v>200</v>
      </c>
      <c r="J102" s="4" t="n">
        <v>200</v>
      </c>
      <c r="K102" s="1" t="n">
        <v>200</v>
      </c>
      <c r="L102" s="1" t="n">
        <v>200</v>
      </c>
      <c r="M102" s="1" t="n">
        <v>200</v>
      </c>
      <c r="N102" s="1" t="n">
        <v>200</v>
      </c>
      <c r="O102" s="1" t="n">
        <v>2400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customFormat="false" ht="15" hidden="false" customHeight="false" outlineLevel="0" collapsed="false">
      <c r="A103" s="1" t="s">
        <v>213</v>
      </c>
      <c r="B103" s="1" t="s">
        <v>214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customFormat="false" ht="15" hidden="false" customHeight="false" outlineLevel="0" collapsed="false">
      <c r="A104" s="1" t="s">
        <v>215</v>
      </c>
      <c r="B104" s="1" t="s">
        <v>216</v>
      </c>
      <c r="C104" s="1" t="n">
        <v>200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customFormat="false" ht="15" hidden="false" customHeight="false" outlineLevel="0" collapsed="false">
      <c r="A105" s="1" t="s">
        <v>217</v>
      </c>
      <c r="B105" s="1" t="s">
        <v>218</v>
      </c>
      <c r="C105" s="1" t="n">
        <v>200</v>
      </c>
      <c r="D105" s="1" t="n">
        <v>200</v>
      </c>
      <c r="E105" s="1" t="n">
        <v>200</v>
      </c>
      <c r="F105" s="1" t="n">
        <v>200</v>
      </c>
      <c r="G105" s="1" t="n">
        <v>200</v>
      </c>
      <c r="H105" s="1" t="n">
        <v>200</v>
      </c>
      <c r="I105" s="1" t="n">
        <v>200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customFormat="false" ht="15" hidden="false" customHeight="false" outlineLevel="0" collapsed="false">
      <c r="A106" s="1" t="s">
        <v>219</v>
      </c>
      <c r="B106" s="1" t="s">
        <v>220</v>
      </c>
      <c r="C106" s="1" t="n">
        <v>200</v>
      </c>
      <c r="D106" s="1" t="n">
        <v>200</v>
      </c>
      <c r="E106" s="1" t="n">
        <v>200</v>
      </c>
      <c r="F106" s="1" t="n">
        <v>200</v>
      </c>
      <c r="G106" s="1" t="n">
        <v>200</v>
      </c>
      <c r="H106" s="1" t="n">
        <v>200</v>
      </c>
      <c r="I106" s="1" t="n">
        <v>200</v>
      </c>
      <c r="J106" s="1" t="n">
        <v>200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customFormat="false" ht="15" hidden="false" customHeight="false" outlineLevel="0" collapsed="false">
      <c r="A107" s="1" t="s">
        <v>221</v>
      </c>
      <c r="B107" s="1" t="s">
        <v>222</v>
      </c>
      <c r="C107" s="1" t="n">
        <v>200</v>
      </c>
      <c r="D107" s="1" t="n">
        <v>200</v>
      </c>
      <c r="E107" s="1" t="n">
        <v>200</v>
      </c>
      <c r="F107" s="1" t="n">
        <v>200</v>
      </c>
      <c r="G107" s="1" t="n">
        <v>200</v>
      </c>
      <c r="H107" s="1" t="n">
        <v>200</v>
      </c>
      <c r="I107" s="1" t="n">
        <v>200</v>
      </c>
      <c r="J107" s="1" t="n">
        <v>200</v>
      </c>
      <c r="K107" s="1" t="n">
        <v>200</v>
      </c>
      <c r="L107" s="1" t="n">
        <v>200</v>
      </c>
      <c r="M107" s="1" t="n">
        <v>200</v>
      </c>
      <c r="N107" s="1" t="n">
        <v>200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customFormat="false" ht="15" hidden="false" customHeight="false" outlineLevel="0" collapsed="false">
      <c r="A108" s="1" t="s">
        <v>223</v>
      </c>
      <c r="B108" s="1" t="s">
        <v>224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customFormat="false" ht="15" hidden="false" customHeight="false" outlineLevel="0" collapsed="false">
      <c r="A109" s="1" t="s">
        <v>225</v>
      </c>
      <c r="B109" s="1" t="s">
        <v>226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customFormat="false" ht="15" hidden="false" customHeight="false" outlineLevel="0" collapsed="false">
      <c r="A110" s="1" t="s">
        <v>227</v>
      </c>
      <c r="B110" s="1" t="s">
        <v>228</v>
      </c>
      <c r="C110" s="1" t="n">
        <v>200</v>
      </c>
      <c r="D110" s="1" t="n">
        <v>200</v>
      </c>
      <c r="E110" s="1" t="n">
        <v>200</v>
      </c>
      <c r="F110" s="1" t="n">
        <v>200</v>
      </c>
      <c r="G110" s="1" t="n">
        <v>200</v>
      </c>
      <c r="H110" s="1" t="n">
        <v>200</v>
      </c>
      <c r="I110" s="1" t="n">
        <v>200</v>
      </c>
      <c r="J110" s="1" t="n">
        <v>200</v>
      </c>
      <c r="K110" s="1" t="n">
        <v>200</v>
      </c>
      <c r="L110" s="1" t="n">
        <v>200</v>
      </c>
      <c r="M110" s="1" t="n">
        <v>200</v>
      </c>
      <c r="N110" s="1" t="n">
        <v>200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customFormat="false" ht="15" hidden="false" customHeight="false" outlineLevel="0" collapsed="false">
      <c r="A111" s="1" t="s">
        <v>229</v>
      </c>
      <c r="B111" s="1" t="s">
        <v>230</v>
      </c>
      <c r="C111" s="1" t="n">
        <v>200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customFormat="false" ht="15" hidden="false" customHeight="false" outlineLevel="0" collapsed="false">
      <c r="A112" s="1" t="s">
        <v>231</v>
      </c>
      <c r="B112" s="1" t="s">
        <v>232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customFormat="false" ht="15" hidden="false" customHeight="false" outlineLevel="0" collapsed="false">
      <c r="A113" s="1" t="s">
        <v>233</v>
      </c>
      <c r="B113" s="1" t="s">
        <v>234</v>
      </c>
      <c r="C113" s="1" t="n">
        <v>200</v>
      </c>
      <c r="D113" s="1" t="n">
        <v>200</v>
      </c>
      <c r="E113" s="1" t="n">
        <v>200</v>
      </c>
      <c r="F113" s="1" t="n">
        <v>200</v>
      </c>
      <c r="G113" s="1" t="n">
        <v>200</v>
      </c>
      <c r="H113" s="1" t="n">
        <v>200</v>
      </c>
      <c r="I113" s="1" t="n">
        <v>200</v>
      </c>
      <c r="J113" s="1" t="n">
        <v>200</v>
      </c>
      <c r="K113" s="1" t="n">
        <v>200</v>
      </c>
      <c r="L113" s="1" t="n">
        <v>200</v>
      </c>
      <c r="M113" s="1" t="n">
        <v>200</v>
      </c>
      <c r="N113" s="1" t="n">
        <v>200</v>
      </c>
      <c r="O113" s="1" t="n">
        <v>2400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customFormat="false" ht="15" hidden="false" customHeight="false" outlineLevel="0" collapsed="false">
      <c r="A114" s="1" t="s">
        <v>235</v>
      </c>
      <c r="B114" s="1" t="s">
        <v>236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customFormat="false" ht="15" hidden="false" customHeight="false" outlineLevel="0" collapsed="false">
      <c r="A115" s="1" t="s">
        <v>237</v>
      </c>
      <c r="B115" s="1" t="s">
        <v>238</v>
      </c>
      <c r="C115" s="1" t="n">
        <v>200</v>
      </c>
      <c r="D115" s="1" t="n">
        <v>200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customFormat="false" ht="15" hidden="false" customHeight="false" outlineLevel="0" collapsed="false">
      <c r="A116" s="1" t="s">
        <v>239</v>
      </c>
      <c r="B116" s="1" t="s">
        <v>240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customFormat="false" ht="15" hidden="false" customHeight="false" outlineLevel="0" collapsed="false">
      <c r="A117" s="1" t="s">
        <v>241</v>
      </c>
      <c r="B117" s="1" t="s">
        <v>242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customFormat="false" ht="15" hidden="false" customHeight="false" outlineLevel="0" collapsed="false">
      <c r="A118" s="1" t="s">
        <v>243</v>
      </c>
      <c r="B118" s="1" t="s">
        <v>244</v>
      </c>
      <c r="C118" s="1" t="n">
        <v>200</v>
      </c>
      <c r="D118" s="1" t="n">
        <v>200</v>
      </c>
      <c r="E118" s="1" t="n">
        <v>200</v>
      </c>
      <c r="F118" s="1" t="n">
        <v>200</v>
      </c>
      <c r="G118" s="1" t="n">
        <v>200</v>
      </c>
      <c r="H118" s="1" t="n">
        <v>200</v>
      </c>
      <c r="I118" s="1" t="n">
        <v>200</v>
      </c>
      <c r="J118" s="1" t="n">
        <v>200</v>
      </c>
      <c r="K118" s="1" t="n">
        <v>200</v>
      </c>
      <c r="L118" s="1" t="n">
        <v>200</v>
      </c>
      <c r="M118" s="1" t="n">
        <v>200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customFormat="false" ht="15" hidden="false" customHeight="false" outlineLevel="0" collapsed="false">
      <c r="A119" s="1" t="s">
        <v>245</v>
      </c>
      <c r="B119" s="1" t="s">
        <v>246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customFormat="false" ht="15" hidden="false" customHeight="false" outlineLevel="0" collapsed="false">
      <c r="A120" s="1" t="s">
        <v>247</v>
      </c>
      <c r="B120" s="1" t="s">
        <v>248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customFormat="false" ht="15" hidden="false" customHeight="false" outlineLevel="0" collapsed="false">
      <c r="A121" s="1" t="s">
        <v>249</v>
      </c>
      <c r="B121" s="1" t="s">
        <v>250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customFormat="false" ht="15" hidden="false" customHeight="false" outlineLevel="0" collapsed="false">
      <c r="A122" s="1" t="s">
        <v>251</v>
      </c>
      <c r="B122" s="1" t="s">
        <v>252</v>
      </c>
      <c r="C122" s="1" t="n">
        <v>200</v>
      </c>
      <c r="D122" s="1" t="n">
        <v>200</v>
      </c>
      <c r="E122" s="1" t="n">
        <v>200</v>
      </c>
      <c r="F122" s="1" t="n">
        <v>200</v>
      </c>
      <c r="G122" s="1" t="n">
        <v>200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customFormat="false" ht="15" hidden="false" customHeight="false" outlineLevel="0" collapsed="false">
      <c r="A123" s="1" t="s">
        <v>253</v>
      </c>
      <c r="B123" s="1" t="s">
        <v>254</v>
      </c>
      <c r="C123" s="1" t="n">
        <v>200</v>
      </c>
      <c r="D123" s="1"/>
      <c r="E123" s="1"/>
      <c r="F123" s="1"/>
      <c r="G123" s="1"/>
      <c r="H123" s="1"/>
      <c r="I123" s="1"/>
      <c r="J123" s="1"/>
      <c r="K123" s="1" t="n">
        <v>200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customFormat="false" ht="15" hidden="false" customHeight="false" outlineLevel="0" collapsed="false">
      <c r="A124" s="1" t="s">
        <v>255</v>
      </c>
      <c r="B124" s="1" t="s">
        <v>256</v>
      </c>
      <c r="C124" s="1"/>
      <c r="D124" s="1" t="n">
        <v>200</v>
      </c>
      <c r="E124" s="1" t="n">
        <v>200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customFormat="false" ht="15" hidden="false" customHeight="false" outlineLevel="0" collapsed="false">
      <c r="A125" s="1" t="s">
        <v>257</v>
      </c>
      <c r="B125" s="1" t="s">
        <v>258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customFormat="false" ht="15" hidden="false" customHeight="false" outlineLevel="0" collapsed="false">
      <c r="A126" s="1" t="s">
        <v>259</v>
      </c>
      <c r="B126" s="1" t="s">
        <v>260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customFormat="false" ht="15" hidden="false" customHeight="false" outlineLevel="0" collapsed="false">
      <c r="A127" s="1" t="s">
        <v>261</v>
      </c>
      <c r="B127" s="1" t="s">
        <v>262</v>
      </c>
      <c r="C127" s="1" t="n">
        <v>200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customFormat="false" ht="15" hidden="false" customHeight="false" outlineLevel="0" collapsed="false">
      <c r="A128" s="1" t="s">
        <v>263</v>
      </c>
      <c r="B128" s="1" t="s">
        <v>264</v>
      </c>
      <c r="C128" s="1"/>
      <c r="D128" s="1"/>
      <c r="E128" s="1"/>
      <c r="F128" s="1"/>
      <c r="G128" s="1"/>
      <c r="H128" s="1"/>
      <c r="I128" s="1"/>
      <c r="J128" s="1"/>
      <c r="K128" s="1"/>
      <c r="L128" s="1" t="n">
        <v>200</v>
      </c>
      <c r="M128" s="1" t="n">
        <v>200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customFormat="false" ht="15" hidden="false" customHeight="false" outlineLevel="0" collapsed="false">
      <c r="A129" s="1" t="s">
        <v>265</v>
      </c>
      <c r="B129" s="1" t="s">
        <v>266</v>
      </c>
      <c r="C129" s="1" t="n">
        <v>200</v>
      </c>
      <c r="D129" s="1" t="n">
        <v>200</v>
      </c>
      <c r="E129" s="1" t="n">
        <v>200</v>
      </c>
      <c r="F129" s="1" t="n">
        <v>200</v>
      </c>
      <c r="G129" s="1" t="n">
        <v>200</v>
      </c>
      <c r="H129" s="1" t="n">
        <v>200</v>
      </c>
      <c r="I129" s="1" t="n">
        <v>200</v>
      </c>
      <c r="J129" s="1" t="n">
        <v>200</v>
      </c>
      <c r="K129" s="1" t="n">
        <v>200</v>
      </c>
      <c r="L129" s="1" t="n">
        <v>200</v>
      </c>
      <c r="M129" s="1" t="n">
        <v>200</v>
      </c>
      <c r="N129" s="1" t="n">
        <v>200</v>
      </c>
      <c r="O129" s="1" t="n">
        <v>2400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customFormat="false" ht="15" hidden="false" customHeight="false" outlineLevel="0" collapsed="false">
      <c r="A130" s="1" t="s">
        <v>267</v>
      </c>
      <c r="B130" s="1"/>
      <c r="C130" s="1" t="n">
        <v>100</v>
      </c>
      <c r="D130" s="1" t="n">
        <v>100</v>
      </c>
      <c r="E130" s="1" t="n">
        <v>100</v>
      </c>
      <c r="F130" s="1" t="n">
        <v>100</v>
      </c>
      <c r="G130" s="1" t="n">
        <v>100</v>
      </c>
      <c r="H130" s="1" t="n">
        <v>100</v>
      </c>
      <c r="I130" s="1" t="n">
        <v>100</v>
      </c>
      <c r="J130" s="1" t="n">
        <v>100</v>
      </c>
      <c r="K130" s="1" t="n">
        <v>200</v>
      </c>
      <c r="L130" s="1" t="n">
        <v>200</v>
      </c>
      <c r="M130" s="1" t="n">
        <v>200</v>
      </c>
      <c r="N130" s="1" t="n">
        <v>200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customFormat="false" ht="15" hidden="false" customHeight="false" outlineLevel="0" collapsed="false">
      <c r="A131" s="1" t="s">
        <v>268</v>
      </c>
      <c r="B131" s="1" t="s">
        <v>269</v>
      </c>
      <c r="C131" s="1" t="n">
        <v>200</v>
      </c>
      <c r="D131" s="1" t="n">
        <v>200</v>
      </c>
      <c r="E131" s="1" t="n">
        <v>200</v>
      </c>
      <c r="F131" s="1" t="n">
        <v>200</v>
      </c>
      <c r="G131" s="1" t="n">
        <v>200</v>
      </c>
      <c r="H131" s="1" t="n">
        <v>200</v>
      </c>
      <c r="I131" s="1" t="n">
        <v>200</v>
      </c>
      <c r="J131" s="1" t="n">
        <v>200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customFormat="false" ht="15" hidden="false" customHeight="false" outlineLevel="0" collapsed="false">
      <c r="A132" s="1" t="s">
        <v>270</v>
      </c>
      <c r="B132" s="1" t="s">
        <v>271</v>
      </c>
      <c r="C132" s="1" t="n">
        <v>200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customFormat="false" ht="15" hidden="false" customHeight="false" outlineLevel="0" collapsed="false">
      <c r="A133" s="1" t="s">
        <v>272</v>
      </c>
      <c r="B133" s="1"/>
      <c r="C133" s="1" t="n">
        <v>200</v>
      </c>
      <c r="D133" s="1" t="n">
        <v>200</v>
      </c>
      <c r="E133" s="1" t="n">
        <v>200</v>
      </c>
      <c r="F133" s="1" t="n">
        <v>200</v>
      </c>
      <c r="G133" s="1" t="n">
        <v>200</v>
      </c>
      <c r="H133" s="1" t="n">
        <v>200</v>
      </c>
      <c r="I133" s="1" t="n">
        <v>200</v>
      </c>
      <c r="J133" s="1" t="n">
        <v>200</v>
      </c>
      <c r="K133" s="1" t="n">
        <v>200</v>
      </c>
      <c r="L133" s="1" t="n">
        <v>200</v>
      </c>
      <c r="M133" s="1" t="n">
        <v>200</v>
      </c>
      <c r="N133" s="1" t="n">
        <v>200</v>
      </c>
      <c r="O133" s="1" t="n">
        <v>2400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customFormat="false" ht="15" hidden="false" customHeight="false" outlineLevel="0" collapsed="false">
      <c r="A134" s="1" t="s">
        <v>273</v>
      </c>
      <c r="B134" s="1" t="s">
        <v>274</v>
      </c>
      <c r="C134" s="1" t="n">
        <v>200</v>
      </c>
      <c r="D134" s="1" t="n">
        <v>200</v>
      </c>
      <c r="E134" s="1" t="n">
        <v>200</v>
      </c>
      <c r="F134" s="1" t="n">
        <v>200</v>
      </c>
      <c r="G134" s="1" t="n">
        <v>200</v>
      </c>
      <c r="H134" s="1" t="n">
        <v>200</v>
      </c>
      <c r="I134" s="1" t="n">
        <v>200</v>
      </c>
      <c r="J134" s="1" t="n">
        <v>200</v>
      </c>
      <c r="K134" s="1" t="n">
        <v>200</v>
      </c>
      <c r="L134" s="1" t="n">
        <v>200</v>
      </c>
      <c r="M134" s="1" t="n">
        <v>200</v>
      </c>
      <c r="N134" s="1" t="n">
        <v>200</v>
      </c>
      <c r="O134" s="1" t="n">
        <v>2400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customFormat="false" ht="15" hidden="false" customHeight="false" outlineLevel="0" collapsed="false">
      <c r="A135" s="1" t="s">
        <v>275</v>
      </c>
      <c r="B135" s="1" t="s">
        <v>276</v>
      </c>
      <c r="C135" s="1" t="n">
        <v>200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customFormat="false" ht="15" hidden="false" customHeight="false" outlineLevel="0" collapsed="false">
      <c r="A136" s="1" t="s">
        <v>96</v>
      </c>
      <c r="B136" s="1"/>
      <c r="C136" s="1" t="n">
        <v>200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customFormat="false" ht="15" hidden="false" customHeight="false" outlineLevel="0" collapsed="false">
      <c r="A137" s="1" t="s">
        <v>277</v>
      </c>
      <c r="B137" s="1"/>
      <c r="C137" s="1" t="n">
        <v>200</v>
      </c>
      <c r="D137" s="1" t="n">
        <v>200</v>
      </c>
      <c r="E137" s="1" t="n">
        <v>200</v>
      </c>
      <c r="F137" s="1" t="n">
        <v>200</v>
      </c>
      <c r="G137" s="1" t="n">
        <v>200</v>
      </c>
      <c r="H137" s="1" t="n">
        <v>200</v>
      </c>
      <c r="I137" s="1" t="n">
        <v>200</v>
      </c>
      <c r="J137" s="1" t="n">
        <v>200</v>
      </c>
      <c r="K137" s="1" t="n">
        <v>200</v>
      </c>
      <c r="L137" s="1" t="n">
        <v>200</v>
      </c>
      <c r="M137" s="1" t="n">
        <v>200</v>
      </c>
      <c r="N137" s="1" t="n">
        <v>200</v>
      </c>
      <c r="O137" s="1" t="n">
        <v>2400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customFormat="false" ht="15" hidden="false" customHeight="false" outlineLevel="0" collapsed="false">
      <c r="A138" s="1" t="s">
        <v>278</v>
      </c>
      <c r="B138" s="1"/>
      <c r="C138" s="1" t="n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customFormat="false" ht="15" hidden="false" customHeight="false" outlineLevel="0" collapsed="false">
      <c r="A139" s="1" t="s">
        <v>279</v>
      </c>
      <c r="B139" s="1"/>
      <c r="C139" s="1" t="n">
        <v>200</v>
      </c>
      <c r="D139" s="1" t="n">
        <v>200</v>
      </c>
      <c r="E139" s="1" t="n">
        <v>200</v>
      </c>
      <c r="F139" s="1" t="n">
        <v>200</v>
      </c>
      <c r="G139" s="1" t="n">
        <v>200</v>
      </c>
      <c r="H139" s="1" t="n">
        <v>200</v>
      </c>
      <c r="I139" s="1" t="n">
        <v>200</v>
      </c>
      <c r="J139" s="1" t="n">
        <v>200</v>
      </c>
      <c r="K139" s="1" t="n">
        <v>200</v>
      </c>
      <c r="L139" s="1" t="n">
        <v>200</v>
      </c>
      <c r="M139" s="1" t="n">
        <v>200</v>
      </c>
      <c r="N139" s="1" t="n">
        <v>200</v>
      </c>
      <c r="O139" s="1" t="n">
        <v>2400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customFormat="false" ht="15" hidden="false" customHeight="false" outlineLevel="0" collapsed="false">
      <c r="A140" s="1" t="s">
        <v>280</v>
      </c>
      <c r="B140" s="1"/>
      <c r="C140" s="1" t="n">
        <v>200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customFormat="false" ht="15" hidden="false" customHeight="false" outlineLevel="0" collapsed="false">
      <c r="A141" s="1" t="s">
        <v>281</v>
      </c>
      <c r="B141" s="1"/>
      <c r="C141" s="1" t="n">
        <v>200</v>
      </c>
      <c r="D141" s="1" t="n">
        <v>200</v>
      </c>
      <c r="E141" s="1" t="n">
        <v>200</v>
      </c>
      <c r="F141" s="1" t="n">
        <v>200</v>
      </c>
      <c r="G141" s="1" t="n">
        <v>200</v>
      </c>
      <c r="H141" s="1" t="n">
        <v>200</v>
      </c>
      <c r="I141" s="1" t="n">
        <v>200</v>
      </c>
      <c r="J141" s="1" t="n">
        <v>200</v>
      </c>
      <c r="K141" s="1" t="n">
        <v>200</v>
      </c>
      <c r="L141" s="1" t="n">
        <v>200</v>
      </c>
      <c r="M141" s="1" t="n">
        <v>200</v>
      </c>
      <c r="N141" s="1" t="n">
        <v>200</v>
      </c>
      <c r="O141" s="1" t="n">
        <v>2400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customFormat="false" ht="15" hidden="false" customHeight="false" outlineLevel="0" collapsed="false">
      <c r="A142" s="1" t="s">
        <v>282</v>
      </c>
      <c r="B142" s="1"/>
      <c r="C142" s="1" t="n">
        <v>200</v>
      </c>
      <c r="D142" s="1" t="n">
        <v>200</v>
      </c>
      <c r="E142" s="1" t="n">
        <v>200</v>
      </c>
      <c r="F142" s="1" t="n">
        <v>100</v>
      </c>
      <c r="G142" s="1" t="n">
        <v>200</v>
      </c>
      <c r="H142" s="1" t="n">
        <v>200</v>
      </c>
      <c r="I142" s="1" t="n">
        <v>200</v>
      </c>
      <c r="J142" s="1" t="n">
        <v>200</v>
      </c>
      <c r="K142" s="1" t="n">
        <v>200</v>
      </c>
      <c r="L142" s="1" t="n">
        <v>200</v>
      </c>
      <c r="M142" s="1" t="n">
        <v>200</v>
      </c>
      <c r="N142" s="1" t="n">
        <v>200</v>
      </c>
      <c r="O142" s="1" t="n">
        <v>2400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customFormat="false" ht="15" hidden="false" customHeight="false" outlineLevel="0" collapsed="false">
      <c r="A143" s="1" t="s">
        <v>283</v>
      </c>
      <c r="B143" s="1"/>
      <c r="C143" s="1" t="n">
        <v>200</v>
      </c>
      <c r="D143" s="1" t="n">
        <v>200</v>
      </c>
      <c r="E143" s="1" t="n">
        <v>200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customFormat="false" ht="15" hidden="false" customHeight="false" outlineLevel="0" collapsed="false">
      <c r="A144" s="1" t="s">
        <v>284</v>
      </c>
      <c r="B144" s="1"/>
      <c r="C144" s="1" t="n">
        <v>200</v>
      </c>
      <c r="D144" s="1" t="n">
        <v>200</v>
      </c>
      <c r="E144" s="1"/>
      <c r="F144" s="1"/>
      <c r="G144" s="1"/>
      <c r="H144" s="1"/>
      <c r="I144" s="1"/>
      <c r="J144" s="1"/>
      <c r="K144" s="1"/>
      <c r="L144" s="1"/>
      <c r="M144" s="1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customFormat="false" ht="15" hidden="false" customHeight="false" outlineLevel="0" collapsed="false">
      <c r="A145" s="1" t="s">
        <v>285</v>
      </c>
      <c r="B145" s="1"/>
      <c r="C145" s="1" t="n">
        <v>200</v>
      </c>
      <c r="D145" s="1" t="n">
        <v>200</v>
      </c>
      <c r="E145" s="1" t="n">
        <v>200</v>
      </c>
      <c r="F145" s="1" t="n">
        <v>200</v>
      </c>
      <c r="G145" s="1" t="n">
        <v>200</v>
      </c>
      <c r="H145" s="1" t="n">
        <v>200</v>
      </c>
      <c r="I145" s="1" t="n">
        <v>200</v>
      </c>
      <c r="J145" s="1" t="n">
        <v>200</v>
      </c>
      <c r="K145" s="1" t="n">
        <v>200</v>
      </c>
      <c r="L145" s="1" t="n">
        <v>200</v>
      </c>
      <c r="M145" s="4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5" hidden="false" customHeight="false" outlineLevel="0" collapsed="false">
      <c r="A146" s="1" t="s">
        <v>286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4" t="n">
        <v>200</v>
      </c>
      <c r="N146" s="1" t="n">
        <v>200</v>
      </c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5" hidden="false" customHeight="false" outlineLevel="0" collapsed="false">
      <c r="A147" s="1" t="s">
        <v>287</v>
      </c>
      <c r="B147" s="1"/>
      <c r="C147" s="1" t="n">
        <v>200</v>
      </c>
      <c r="D147" s="1" t="n">
        <v>200</v>
      </c>
      <c r="E147" s="1" t="n">
        <v>100</v>
      </c>
      <c r="F147" s="1"/>
      <c r="G147" s="1"/>
      <c r="H147" s="1"/>
      <c r="I147" s="1"/>
      <c r="J147" s="1"/>
      <c r="K147" s="1"/>
      <c r="L147" s="1"/>
      <c r="M147" s="4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5" hidden="false" customHeight="false" outlineLevel="0" collapsed="false">
      <c r="A148" s="1" t="s">
        <v>288</v>
      </c>
      <c r="B148" s="1"/>
      <c r="C148" s="1" t="n">
        <v>200</v>
      </c>
      <c r="D148" s="1" t="n">
        <v>200</v>
      </c>
      <c r="E148" s="1" t="n">
        <v>200</v>
      </c>
      <c r="F148" s="1" t="n">
        <v>200</v>
      </c>
      <c r="G148" s="1" t="n">
        <v>200</v>
      </c>
      <c r="H148" s="1" t="n">
        <v>200</v>
      </c>
      <c r="I148" s="1" t="n">
        <v>200</v>
      </c>
      <c r="J148" s="1" t="n">
        <v>200</v>
      </c>
      <c r="K148" s="1" t="n">
        <v>200</v>
      </c>
      <c r="L148" s="1" t="n">
        <v>200</v>
      </c>
      <c r="M148" s="4" t="n">
        <v>200</v>
      </c>
      <c r="N148" s="1" t="n">
        <v>200</v>
      </c>
      <c r="O148" s="1" t="n">
        <v>2400</v>
      </c>
      <c r="P148" s="1"/>
      <c r="Q148" s="1"/>
      <c r="R148" s="1"/>
      <c r="S148" s="1"/>
      <c r="T148" s="1"/>
      <c r="U148" s="1"/>
      <c r="V148" s="1"/>
      <c r="W148" s="1"/>
    </row>
    <row r="149" customFormat="false" ht="15" hidden="false" customHeight="false" outlineLevel="0" collapsed="false">
      <c r="A149" s="1" t="s">
        <v>289</v>
      </c>
      <c r="B149" s="1"/>
      <c r="C149" s="1" t="n">
        <v>200</v>
      </c>
      <c r="D149" s="1" t="n">
        <v>200</v>
      </c>
      <c r="E149" s="1" t="n">
        <v>200</v>
      </c>
      <c r="F149" s="1" t="n">
        <v>200</v>
      </c>
      <c r="G149" s="1" t="n">
        <v>200</v>
      </c>
      <c r="H149" s="1"/>
      <c r="I149" s="1"/>
      <c r="J149" s="1"/>
      <c r="K149" s="1" t="n">
        <v>200</v>
      </c>
      <c r="L149" s="1" t="n">
        <v>200</v>
      </c>
      <c r="M149" s="4" t="n">
        <v>200</v>
      </c>
      <c r="N149" s="1" t="n">
        <v>200</v>
      </c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4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4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4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4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4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4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4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4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4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4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4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4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4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5" hidden="false" customHeight="false" outlineLevel="0" collapsed="false"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5" hidden="false" customHeight="false" outlineLevel="0" collapsed="false"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5" hidden="false" customHeight="false" outlineLevel="0" collapsed="false"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5" hidden="false" customHeight="false" outlineLevel="0" collapsed="false"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5" hidden="false" customHeight="false" outlineLevel="0" collapsed="false"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5" hidden="false" customHeight="false" outlineLevel="0" collapsed="false"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5" hidden="false" customHeight="false" outlineLevel="0" collapsed="false"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5" hidden="false" customHeight="false" outlineLevel="0" collapsed="false"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5" hidden="false" customHeight="false" outlineLevel="0" collapsed="false"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5" hidden="false" customHeight="false" outlineLevel="0" collapsed="false"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5" hidden="false" customHeight="false" outlineLevel="0" collapsed="false"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5" hidden="false" customHeight="false" outlineLevel="0" collapsed="false"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5" hidden="false" customHeight="false" outlineLevel="0" collapsed="false"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5" hidden="false" customHeight="false" outlineLevel="0" collapsed="false"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5" hidden="false" customHeight="false" outlineLevel="0" collapsed="false"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5" hidden="false" customHeight="false" outlineLevel="0" collapsed="false"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5" hidden="false" customHeight="false" outlineLevel="0" collapsed="false"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5" hidden="false" customHeight="false" outlineLevel="0" collapsed="false"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5" hidden="false" customHeight="false" outlineLevel="0" collapsed="false"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5" hidden="false" customHeight="false" outlineLevel="0" collapsed="false"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5" hidden="false" customHeight="false" outlineLevel="0" collapsed="false"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5" hidden="false" customHeight="false" outlineLevel="0" collapsed="false"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5" hidden="false" customHeight="false" outlineLevel="0" collapsed="false">
      <c r="N185" s="1"/>
      <c r="O185" s="1"/>
      <c r="P185" s="1"/>
      <c r="Q185" s="1"/>
      <c r="R185" s="1"/>
      <c r="S185" s="1"/>
      <c r="T185" s="1"/>
      <c r="U185" s="1"/>
      <c r="V185" s="1"/>
      <c r="W185" s="1"/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096"/>
  <sheetViews>
    <sheetView showFormulas="false" showGridLines="true" showRowColHeaders="true" showZeros="true" rightToLeft="false" tabSelected="false" showOutlineSymbols="true" defaultGridColor="true" view="normal" topLeftCell="A114" colorId="64" zoomScale="100" zoomScaleNormal="100" zoomScalePageLayoutView="100" workbookViewId="0">
      <selection pane="topLeft" activeCell="A124" activeCellId="0" sqref="A124"/>
    </sheetView>
  </sheetViews>
  <sheetFormatPr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0" width="5.7"/>
    <col collapsed="false" customWidth="true" hidden="false" outlineLevel="0" max="3" min="3" style="1" width="4.43"/>
    <col collapsed="false" customWidth="true" hidden="false" outlineLevel="0" max="4" min="4" style="1" width="4.85"/>
    <col collapsed="false" customWidth="true" hidden="false" outlineLevel="0" max="5" min="5" style="1" width="3.7"/>
    <col collapsed="false" customWidth="true" hidden="false" outlineLevel="0" max="6" min="6" style="1" width="3"/>
    <col collapsed="false" customWidth="true" hidden="false" outlineLevel="0" max="7" min="7" style="1" width="2.43"/>
    <col collapsed="false" customWidth="true" hidden="false" outlineLevel="0" max="8" min="8" style="1" width="2.71"/>
    <col collapsed="false" customWidth="true" hidden="false" outlineLevel="0" max="9" min="9" style="1" width="2.43"/>
    <col collapsed="false" customWidth="true" hidden="false" outlineLevel="0" max="10" min="10" style="1" width="4"/>
    <col collapsed="false" customWidth="true" hidden="false" outlineLevel="0" max="11" min="11" style="1" width="6.28"/>
    <col collapsed="false" customWidth="true" hidden="false" outlineLevel="0" max="12" min="12" style="1" width="5.43"/>
    <col collapsed="false" customWidth="true" hidden="false" outlineLevel="0" max="13" min="13" style="1" width="5.7"/>
    <col collapsed="false" customWidth="true" hidden="false" outlineLevel="0" max="14" min="14" style="0" width="5"/>
    <col collapsed="false" customWidth="true" hidden="false" outlineLevel="0" max="15" min="15" style="0" width="3.14"/>
    <col collapsed="false" customWidth="true" hidden="false" outlineLevel="0" max="16" min="16" style="0" width="5.43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1" t="s">
        <v>0</v>
      </c>
      <c r="B1" s="8" t="s">
        <v>290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" hidden="false" customHeight="false" outlineLevel="0" collapsed="false">
      <c r="A2" s="1" t="s">
        <v>14</v>
      </c>
      <c r="B2" s="8"/>
      <c r="C2" s="1" t="n">
        <v>200</v>
      </c>
      <c r="D2" s="1" t="n">
        <v>200</v>
      </c>
      <c r="E2" s="1" t="n">
        <v>200</v>
      </c>
      <c r="F2" s="1" t="n">
        <v>200</v>
      </c>
      <c r="G2" s="1" t="n">
        <v>200</v>
      </c>
      <c r="H2" s="1" t="n">
        <v>200</v>
      </c>
      <c r="I2" s="1" t="n">
        <v>200</v>
      </c>
      <c r="J2" s="1" t="n">
        <v>200</v>
      </c>
      <c r="K2" s="1" t="n">
        <v>200</v>
      </c>
      <c r="L2" s="1" t="n">
        <v>200</v>
      </c>
      <c r="M2" s="1" t="n">
        <v>200</v>
      </c>
      <c r="N2" s="1" t="n">
        <v>200</v>
      </c>
      <c r="O2" s="1" t="n">
        <v>2400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customFormat="false" ht="15" hidden="false" customHeight="false" outlineLevel="0" collapsed="false">
      <c r="A3" s="1" t="s">
        <v>291</v>
      </c>
      <c r="B3" s="8" t="s">
        <v>16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customFormat="false" ht="15" hidden="false" customHeight="false" outlineLevel="0" collapsed="false">
      <c r="A4" s="1" t="s">
        <v>17</v>
      </c>
      <c r="B4" s="8" t="s">
        <v>18</v>
      </c>
      <c r="C4" s="1" t="n">
        <v>100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customFormat="false" ht="17.25" hidden="false" customHeight="true" outlineLevel="0" collapsed="false">
      <c r="A5" s="1" t="s">
        <v>19</v>
      </c>
      <c r="B5" s="8" t="s">
        <v>20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customFormat="false" ht="15" hidden="false" customHeight="false" outlineLevel="0" collapsed="false">
      <c r="A6" s="1" t="s">
        <v>21</v>
      </c>
      <c r="B6" s="8" t="s">
        <v>22</v>
      </c>
      <c r="C6" s="1" t="n">
        <v>200</v>
      </c>
      <c r="D6" s="1" t="n">
        <v>200</v>
      </c>
      <c r="E6" s="1" t="n">
        <v>200</v>
      </c>
      <c r="F6" s="1" t="n">
        <v>200</v>
      </c>
      <c r="G6" s="1" t="n">
        <v>200</v>
      </c>
      <c r="H6" s="1" t="n">
        <v>200</v>
      </c>
      <c r="I6" s="1" t="n">
        <v>200</v>
      </c>
      <c r="J6" s="1" t="n">
        <v>200</v>
      </c>
      <c r="K6" s="1" t="n">
        <v>200</v>
      </c>
      <c r="L6" s="1" t="n">
        <v>200</v>
      </c>
      <c r="M6" s="1" t="n">
        <v>200</v>
      </c>
      <c r="N6" s="1" t="n">
        <v>200</v>
      </c>
      <c r="O6" s="1" t="n">
        <v>2400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customFormat="false" ht="15" hidden="false" customHeight="false" outlineLevel="0" collapsed="false">
      <c r="A7" s="1" t="s">
        <v>23</v>
      </c>
      <c r="B7" s="8" t="s">
        <v>24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customFormat="false" ht="15" hidden="false" customHeight="false" outlineLevel="0" collapsed="false">
      <c r="A8" s="1" t="s">
        <v>25</v>
      </c>
      <c r="B8" s="8" t="s">
        <v>26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customFormat="false" ht="15" hidden="false" customHeight="false" outlineLevel="0" collapsed="false">
      <c r="A9" s="1" t="s">
        <v>27</v>
      </c>
      <c r="B9" s="8" t="s">
        <v>28</v>
      </c>
      <c r="C9" s="1" t="n">
        <v>200</v>
      </c>
      <c r="D9" s="1" t="n">
        <v>200</v>
      </c>
      <c r="E9" s="1" t="n">
        <v>200</v>
      </c>
      <c r="F9" s="1" t="n">
        <v>200</v>
      </c>
      <c r="G9" s="1" t="n">
        <v>200</v>
      </c>
      <c r="H9" s="1" t="n">
        <v>200</v>
      </c>
      <c r="I9" s="1" t="n">
        <v>200</v>
      </c>
      <c r="J9" s="1" t="n">
        <v>200</v>
      </c>
      <c r="K9" s="1" t="n">
        <v>200</v>
      </c>
      <c r="L9" s="1" t="n">
        <v>200</v>
      </c>
      <c r="M9" s="1" t="n">
        <v>200</v>
      </c>
      <c r="N9" s="1" t="n">
        <v>200</v>
      </c>
      <c r="O9" s="1" t="n">
        <v>2400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customFormat="false" ht="15" hidden="false" customHeight="false" outlineLevel="0" collapsed="false">
      <c r="A10" s="1" t="s">
        <v>29</v>
      </c>
      <c r="B10" s="8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customFormat="false" ht="15" hidden="false" customHeight="false" outlineLevel="0" collapsed="false">
      <c r="A11" s="1" t="s">
        <v>31</v>
      </c>
      <c r="B11" s="8" t="s">
        <v>32</v>
      </c>
      <c r="C11" s="1" t="n">
        <v>200</v>
      </c>
      <c r="D11" s="1" t="n">
        <v>200</v>
      </c>
      <c r="E11" s="1" t="n">
        <v>200</v>
      </c>
      <c r="F11" s="1" t="n">
        <v>200</v>
      </c>
      <c r="G11" s="1" t="n">
        <v>200</v>
      </c>
      <c r="H11" s="1" t="n">
        <v>200</v>
      </c>
      <c r="I11" s="1" t="n">
        <v>200</v>
      </c>
      <c r="J11" s="1" t="n">
        <v>200</v>
      </c>
      <c r="K11" s="1" t="n">
        <v>200</v>
      </c>
      <c r="L11" s="1" t="n">
        <v>200</v>
      </c>
      <c r="M11" s="1" t="n">
        <v>200</v>
      </c>
      <c r="N11" s="1" t="n">
        <v>200</v>
      </c>
      <c r="O11" s="1" t="n">
        <v>2400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customFormat="false" ht="15" hidden="false" customHeight="false" outlineLevel="0" collapsed="false">
      <c r="A12" s="1" t="s">
        <v>33</v>
      </c>
      <c r="B12" s="8" t="s">
        <v>34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customFormat="false" ht="15" hidden="false" customHeight="false" outlineLevel="0" collapsed="false">
      <c r="A13" s="1" t="s">
        <v>35</v>
      </c>
      <c r="B13" s="8" t="s">
        <v>36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customFormat="false" ht="15" hidden="false" customHeight="false" outlineLevel="0" collapsed="false">
      <c r="A14" s="1" t="s">
        <v>37</v>
      </c>
      <c r="B14" s="8" t="s">
        <v>38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customFormat="false" ht="15" hidden="false" customHeight="false" outlineLevel="0" collapsed="false">
      <c r="A15" s="1" t="s">
        <v>39</v>
      </c>
      <c r="B15" s="8" t="s">
        <v>40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customFormat="false" ht="15" hidden="false" customHeight="false" outlineLevel="0" collapsed="false">
      <c r="A16" s="1" t="s">
        <v>41</v>
      </c>
      <c r="B16" s="8" t="s">
        <v>42</v>
      </c>
      <c r="C16" s="1" t="n">
        <v>200</v>
      </c>
      <c r="D16" s="1" t="n">
        <v>200</v>
      </c>
      <c r="E16" s="1" t="n">
        <v>200</v>
      </c>
      <c r="F16" s="1" t="n">
        <v>200</v>
      </c>
      <c r="G16" s="1" t="n">
        <v>200</v>
      </c>
      <c r="H16" s="1" t="n">
        <v>200</v>
      </c>
      <c r="I16" s="1" t="n">
        <v>200</v>
      </c>
      <c r="J16" s="1" t="n">
        <v>200</v>
      </c>
      <c r="K16" s="1" t="n">
        <v>200</v>
      </c>
      <c r="L16" s="1" t="n">
        <v>200</v>
      </c>
      <c r="M16" s="1" t="n">
        <v>200</v>
      </c>
      <c r="N16" s="1" t="n">
        <v>200</v>
      </c>
      <c r="O16" s="1" t="n">
        <v>2400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customFormat="false" ht="15" hidden="false" customHeight="false" outlineLevel="0" collapsed="false">
      <c r="A17" s="1" t="s">
        <v>43</v>
      </c>
      <c r="B17" s="8" t="s">
        <v>44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customFormat="false" ht="15" hidden="false" customHeight="false" outlineLevel="0" collapsed="false">
      <c r="A18" s="1" t="s">
        <v>45</v>
      </c>
      <c r="B18" s="8" t="s">
        <v>46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customFormat="false" ht="15" hidden="false" customHeight="false" outlineLevel="0" collapsed="false">
      <c r="A19" s="1" t="s">
        <v>47</v>
      </c>
      <c r="B19" s="8" t="s">
        <v>48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customFormat="false" ht="15" hidden="false" customHeight="false" outlineLevel="0" collapsed="false">
      <c r="A20" s="1" t="s">
        <v>49</v>
      </c>
      <c r="B20" s="8" t="s">
        <v>50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customFormat="false" ht="15" hidden="false" customHeight="false" outlineLevel="0" collapsed="false">
      <c r="A21" s="1" t="s">
        <v>51</v>
      </c>
      <c r="B21" s="8" t="s">
        <v>52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customFormat="false" ht="15" hidden="false" customHeight="false" outlineLevel="0" collapsed="false">
      <c r="A22" s="1" t="s">
        <v>53</v>
      </c>
      <c r="B22" s="8" t="s">
        <v>54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customFormat="false" ht="15" hidden="false" customHeight="false" outlineLevel="0" collapsed="false">
      <c r="A23" s="1" t="s">
        <v>55</v>
      </c>
      <c r="B23" s="8" t="s">
        <v>56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customFormat="false" ht="15" hidden="false" customHeight="false" outlineLevel="0" collapsed="false">
      <c r="A24" s="1" t="s">
        <v>57</v>
      </c>
      <c r="B24" s="8" t="s">
        <v>58</v>
      </c>
      <c r="C24" s="1" t="n">
        <v>200</v>
      </c>
      <c r="D24" s="1" t="n">
        <v>200</v>
      </c>
      <c r="E24" s="1" t="n">
        <v>200</v>
      </c>
      <c r="F24" s="1" t="n">
        <v>200</v>
      </c>
      <c r="G24" s="1" t="n">
        <v>200</v>
      </c>
      <c r="H24" s="1" t="n">
        <v>200</v>
      </c>
      <c r="I24" s="1" t="n">
        <v>200</v>
      </c>
      <c r="J24" s="1" t="n">
        <v>200</v>
      </c>
      <c r="K24" s="1" t="n">
        <v>200</v>
      </c>
      <c r="L24" s="1" t="n">
        <v>200</v>
      </c>
      <c r="M24" s="1" t="n">
        <v>200</v>
      </c>
      <c r="N24" s="1" t="n">
        <v>200</v>
      </c>
      <c r="O24" s="1" t="n">
        <v>2400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customFormat="false" ht="15" hidden="false" customHeight="false" outlineLevel="0" collapsed="false">
      <c r="A25" s="1" t="s">
        <v>59</v>
      </c>
      <c r="B25" s="8" t="s">
        <v>60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customFormat="false" ht="15" hidden="false" customHeight="false" outlineLevel="0" collapsed="false">
      <c r="A26" s="1" t="s">
        <v>61</v>
      </c>
      <c r="B26" s="8" t="s">
        <v>62</v>
      </c>
      <c r="C26" s="1" t="n">
        <v>200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customFormat="false" ht="15" hidden="false" customHeight="false" outlineLevel="0" collapsed="false">
      <c r="A27" s="1" t="s">
        <v>63</v>
      </c>
      <c r="B27" s="8" t="s">
        <v>64</v>
      </c>
      <c r="C27" s="1" t="n">
        <v>200</v>
      </c>
      <c r="D27" s="1" t="n">
        <v>200</v>
      </c>
      <c r="E27" s="1" t="n">
        <v>200</v>
      </c>
      <c r="F27" s="1" t="n">
        <v>200</v>
      </c>
      <c r="G27" s="1" t="n">
        <v>200</v>
      </c>
      <c r="H27" s="1" t="n">
        <v>200</v>
      </c>
      <c r="I27" s="1" t="n">
        <v>200</v>
      </c>
      <c r="J27" s="1" t="n">
        <v>200</v>
      </c>
      <c r="K27" s="1" t="n">
        <v>200</v>
      </c>
      <c r="L27" s="1" t="n">
        <v>200</v>
      </c>
      <c r="M27" s="1" t="n">
        <v>200</v>
      </c>
      <c r="N27" s="1" t="n">
        <v>200</v>
      </c>
      <c r="O27" s="1" t="n">
        <v>2400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customFormat="false" ht="15" hidden="false" customHeight="false" outlineLevel="0" collapsed="false">
      <c r="A28" s="1" t="s">
        <v>65</v>
      </c>
      <c r="B28" s="8" t="s">
        <v>66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customFormat="false" ht="15" hidden="false" customHeight="false" outlineLevel="0" collapsed="false">
      <c r="A29" s="1" t="s">
        <v>67</v>
      </c>
      <c r="B29" s="8" t="s">
        <v>68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customFormat="false" ht="15" hidden="false" customHeight="false" outlineLevel="0" collapsed="false">
      <c r="A30" s="1" t="s">
        <v>69</v>
      </c>
      <c r="B30" s="8" t="s">
        <v>70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customFormat="false" ht="15" hidden="false" customHeight="false" outlineLevel="0" collapsed="false">
      <c r="A31" s="1" t="s">
        <v>71</v>
      </c>
      <c r="B31" s="8" t="s">
        <v>72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customFormat="false" ht="15" hidden="false" customHeight="false" outlineLevel="0" collapsed="false">
      <c r="A32" s="1" t="s">
        <v>73</v>
      </c>
      <c r="B32" s="8" t="s">
        <v>74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customFormat="false" ht="15" hidden="false" customHeight="false" outlineLevel="0" collapsed="false">
      <c r="A33" s="1" t="s">
        <v>75</v>
      </c>
      <c r="B33" s="8" t="s">
        <v>76</v>
      </c>
      <c r="C33" s="1" t="n">
        <v>200</v>
      </c>
      <c r="D33" s="1" t="n">
        <v>200</v>
      </c>
      <c r="E33" s="1" t="n">
        <v>200</v>
      </c>
      <c r="F33" s="1" t="n">
        <v>200</v>
      </c>
      <c r="G33" s="1" t="n">
        <v>200</v>
      </c>
      <c r="H33" s="1" t="n">
        <v>200</v>
      </c>
      <c r="I33" s="1" t="n">
        <v>200</v>
      </c>
      <c r="J33" s="1" t="n">
        <v>170</v>
      </c>
      <c r="K33" s="1" t="n">
        <v>200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customFormat="false" ht="15" hidden="false" customHeight="false" outlineLevel="0" collapsed="false">
      <c r="A34" s="1" t="s">
        <v>77</v>
      </c>
      <c r="B34" s="8" t="s">
        <v>78</v>
      </c>
      <c r="C34" s="1" t="n">
        <v>200</v>
      </c>
      <c r="D34" s="1" t="n">
        <v>200</v>
      </c>
      <c r="E34" s="1" t="n">
        <v>200</v>
      </c>
      <c r="F34" s="1" t="n">
        <v>200</v>
      </c>
      <c r="G34" s="1" t="n">
        <v>200</v>
      </c>
      <c r="H34" s="1" t="n">
        <v>200</v>
      </c>
      <c r="I34" s="1" t="n">
        <v>200</v>
      </c>
      <c r="J34" s="1" t="n">
        <v>200</v>
      </c>
      <c r="K34" s="1" t="n">
        <v>200</v>
      </c>
      <c r="L34" s="1" t="n">
        <v>200</v>
      </c>
      <c r="M34" s="1" t="n">
        <v>200</v>
      </c>
      <c r="N34" s="1" t="n">
        <v>200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customFormat="false" ht="15" hidden="false" customHeight="false" outlineLevel="0" collapsed="false">
      <c r="A35" s="1" t="s">
        <v>79</v>
      </c>
      <c r="B35" s="8" t="s">
        <v>80</v>
      </c>
      <c r="C35" s="1" t="n">
        <v>200</v>
      </c>
      <c r="D35" s="1" t="n">
        <v>200</v>
      </c>
      <c r="E35" s="1" t="n">
        <v>200</v>
      </c>
      <c r="F35" s="1" t="n">
        <v>200</v>
      </c>
      <c r="G35" s="1" t="n">
        <v>200</v>
      </c>
      <c r="H35" s="1" t="n">
        <v>200</v>
      </c>
      <c r="I35" s="1" t="n">
        <v>200</v>
      </c>
      <c r="J35" s="1" t="n">
        <v>200</v>
      </c>
      <c r="K35" s="1" t="n">
        <v>200</v>
      </c>
      <c r="L35" s="1" t="n">
        <v>200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15" hidden="false" customHeight="false" outlineLevel="0" collapsed="false">
      <c r="A36" s="1" t="s">
        <v>81</v>
      </c>
      <c r="B36" s="8" t="s">
        <v>82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customFormat="false" ht="15" hidden="false" customHeight="false" outlineLevel="0" collapsed="false">
      <c r="A37" s="1" t="s">
        <v>83</v>
      </c>
      <c r="B37" s="8" t="s">
        <v>292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customFormat="false" ht="15" hidden="false" customHeight="false" outlineLevel="0" collapsed="false">
      <c r="A38" s="1" t="s">
        <v>84</v>
      </c>
      <c r="B38" s="8" t="s">
        <v>85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customFormat="false" ht="15" hidden="false" customHeight="false" outlineLevel="0" collapsed="false">
      <c r="A39" s="1" t="s">
        <v>86</v>
      </c>
      <c r="B39" s="8" t="s">
        <v>87</v>
      </c>
      <c r="C39" s="1" t="n">
        <v>200</v>
      </c>
      <c r="D39" s="1" t="n">
        <v>200</v>
      </c>
      <c r="E39" s="1" t="n">
        <v>200</v>
      </c>
      <c r="F39" s="1" t="n">
        <v>200</v>
      </c>
      <c r="G39" s="1" t="n">
        <v>200</v>
      </c>
      <c r="H39" s="1" t="n">
        <v>200</v>
      </c>
      <c r="I39" s="1" t="n">
        <v>200</v>
      </c>
      <c r="J39" s="1" t="n">
        <v>200</v>
      </c>
      <c r="K39" s="1" t="n">
        <v>200</v>
      </c>
      <c r="L39" s="1" t="n">
        <v>200</v>
      </c>
      <c r="M39" s="1" t="n">
        <v>200</v>
      </c>
      <c r="N39" s="1" t="n">
        <v>200</v>
      </c>
      <c r="O39" s="1" t="n">
        <v>2400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customFormat="false" ht="15" hidden="false" customHeight="false" outlineLevel="0" collapsed="false">
      <c r="A40" s="1" t="s">
        <v>88</v>
      </c>
      <c r="B40" s="8" t="s">
        <v>89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customFormat="false" ht="15" hidden="false" customHeight="false" outlineLevel="0" collapsed="false">
      <c r="A41" s="1" t="s">
        <v>90</v>
      </c>
      <c r="B41" s="8" t="s">
        <v>91</v>
      </c>
      <c r="C41" s="1" t="n">
        <v>200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customFormat="false" ht="15" hidden="false" customHeight="false" outlineLevel="0" collapsed="false">
      <c r="A42" s="1" t="s">
        <v>92</v>
      </c>
      <c r="B42" s="8" t="s">
        <v>93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customFormat="false" ht="15" hidden="false" customHeight="false" outlineLevel="0" collapsed="false">
      <c r="A43" s="1" t="s">
        <v>94</v>
      </c>
      <c r="B43" s="8" t="s">
        <v>95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customFormat="false" ht="15" hidden="false" customHeight="false" outlineLevel="0" collapsed="false">
      <c r="A44" s="1" t="s">
        <v>96</v>
      </c>
      <c r="B44" s="8" t="s">
        <v>97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customFormat="false" ht="15" hidden="false" customHeight="false" outlineLevel="0" collapsed="false">
      <c r="A45" s="1" t="s">
        <v>98</v>
      </c>
      <c r="B45" s="8" t="s">
        <v>99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customFormat="false" ht="15" hidden="false" customHeight="false" outlineLevel="0" collapsed="false">
      <c r="A46" s="1" t="s">
        <v>100</v>
      </c>
      <c r="B46" s="8" t="s">
        <v>101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customFormat="false" ht="15" hidden="false" customHeight="false" outlineLevel="0" collapsed="false">
      <c r="A47" s="1" t="s">
        <v>102</v>
      </c>
      <c r="B47" s="8" t="s">
        <v>103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customFormat="false" ht="15" hidden="false" customHeight="false" outlineLevel="0" collapsed="false">
      <c r="A48" s="1" t="s">
        <v>104</v>
      </c>
      <c r="B48" s="8" t="s">
        <v>105</v>
      </c>
      <c r="C48" s="1" t="n">
        <v>200</v>
      </c>
      <c r="D48" s="1" t="n">
        <v>100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customFormat="false" ht="15" hidden="false" customHeight="false" outlineLevel="0" collapsed="false">
      <c r="A49" s="1" t="s">
        <v>106</v>
      </c>
      <c r="B49" s="8" t="s">
        <v>107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customFormat="false" ht="15" hidden="false" customHeight="false" outlineLevel="0" collapsed="false">
      <c r="A50" s="1" t="s">
        <v>108</v>
      </c>
      <c r="B50" s="8" t="s">
        <v>109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customFormat="false" ht="15" hidden="false" customHeight="false" outlineLevel="0" collapsed="false">
      <c r="A51" s="1" t="s">
        <v>110</v>
      </c>
      <c r="B51" s="8" t="s">
        <v>111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customFormat="false" ht="15" hidden="false" customHeight="false" outlineLevel="0" collapsed="false">
      <c r="A52" s="1" t="s">
        <v>112</v>
      </c>
      <c r="B52" s="8" t="s">
        <v>113</v>
      </c>
      <c r="C52" s="1" t="n">
        <v>200</v>
      </c>
      <c r="D52" s="1" t="n">
        <v>200</v>
      </c>
      <c r="E52" s="1" t="n">
        <v>200</v>
      </c>
      <c r="F52" s="1" t="n">
        <v>200</v>
      </c>
      <c r="G52" s="1" t="n">
        <v>200</v>
      </c>
      <c r="H52" s="1" t="n">
        <v>200</v>
      </c>
      <c r="I52" s="1" t="n">
        <v>200</v>
      </c>
      <c r="J52" s="1" t="n">
        <v>200</v>
      </c>
      <c r="K52" s="1" t="n">
        <v>200</v>
      </c>
      <c r="L52" s="1" t="n">
        <v>200</v>
      </c>
      <c r="M52" s="1" t="n">
        <v>200</v>
      </c>
      <c r="N52" s="1" t="n">
        <v>200</v>
      </c>
      <c r="O52" s="1" t="n">
        <v>2400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customFormat="false" ht="15" hidden="false" customHeight="false" outlineLevel="0" collapsed="false">
      <c r="A53" s="1" t="s">
        <v>114</v>
      </c>
      <c r="B53" s="8" t="s">
        <v>115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customFormat="false" ht="15" hidden="false" customHeight="false" outlineLevel="0" collapsed="false">
      <c r="A54" s="1" t="s">
        <v>116</v>
      </c>
      <c r="B54" s="8" t="s">
        <v>117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customFormat="false" ht="15" hidden="false" customHeight="false" outlineLevel="0" collapsed="false">
      <c r="A55" s="1" t="s">
        <v>118</v>
      </c>
      <c r="B55" s="8" t="s">
        <v>58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customFormat="false" ht="15" hidden="false" customHeight="false" outlineLevel="0" collapsed="false">
      <c r="A56" s="1" t="s">
        <v>119</v>
      </c>
      <c r="B56" s="8" t="s">
        <v>120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customFormat="false" ht="15" hidden="false" customHeight="false" outlineLevel="0" collapsed="false">
      <c r="A57" s="1" t="s">
        <v>121</v>
      </c>
      <c r="B57" s="8" t="s">
        <v>122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customFormat="false" ht="15" hidden="false" customHeight="false" outlineLevel="0" collapsed="false">
      <c r="A58" s="1" t="s">
        <v>123</v>
      </c>
      <c r="B58" s="8" t="s">
        <v>124</v>
      </c>
      <c r="C58" s="1" t="n">
        <v>200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customFormat="false" ht="15" hidden="false" customHeight="false" outlineLevel="0" collapsed="false">
      <c r="A59" s="1" t="s">
        <v>125</v>
      </c>
      <c r="B59" s="8" t="s">
        <v>126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customFormat="false" ht="15" hidden="false" customHeight="false" outlineLevel="0" collapsed="false">
      <c r="A60" s="1" t="s">
        <v>127</v>
      </c>
      <c r="B60" s="8" t="s">
        <v>128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customFormat="false" ht="15" hidden="false" customHeight="false" outlineLevel="0" collapsed="false">
      <c r="A61" s="1" t="s">
        <v>129</v>
      </c>
      <c r="B61" s="8" t="s">
        <v>130</v>
      </c>
      <c r="C61" s="1" t="n">
        <v>200</v>
      </c>
      <c r="D61" s="1" t="n">
        <v>200</v>
      </c>
      <c r="E61" s="1" t="n">
        <v>200</v>
      </c>
      <c r="F61" s="1" t="n">
        <v>200</v>
      </c>
      <c r="G61" s="1" t="n">
        <v>200</v>
      </c>
      <c r="H61" s="1" t="n">
        <v>200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customFormat="false" ht="15" hidden="false" customHeight="false" outlineLevel="0" collapsed="false">
      <c r="A62" s="1" t="s">
        <v>131</v>
      </c>
      <c r="B62" s="8" t="s">
        <v>132</v>
      </c>
      <c r="C62" s="1" t="n">
        <v>200</v>
      </c>
      <c r="D62" s="1" t="n">
        <v>200</v>
      </c>
      <c r="E62" s="1" t="n">
        <v>200</v>
      </c>
      <c r="F62" s="1" t="n">
        <v>200</v>
      </c>
      <c r="G62" s="1" t="n">
        <v>200</v>
      </c>
      <c r="H62" s="1" t="n">
        <v>200</v>
      </c>
      <c r="I62" s="1" t="n">
        <v>200</v>
      </c>
      <c r="J62" s="1" t="n">
        <v>200</v>
      </c>
      <c r="K62" s="1" t="n">
        <v>200</v>
      </c>
      <c r="L62" s="1" t="n">
        <v>200</v>
      </c>
      <c r="M62" s="1" t="n">
        <v>200</v>
      </c>
      <c r="N62" s="1" t="n">
        <v>200</v>
      </c>
      <c r="O62" s="1" t="n">
        <v>2400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customFormat="false" ht="15" hidden="false" customHeight="false" outlineLevel="0" collapsed="false">
      <c r="A63" s="1" t="s">
        <v>133</v>
      </c>
      <c r="B63" s="8" t="s">
        <v>134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customFormat="false" ht="15" hidden="false" customHeight="false" outlineLevel="0" collapsed="false">
      <c r="A64" s="1" t="s">
        <v>135</v>
      </c>
      <c r="B64" s="8" t="s">
        <v>136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customFormat="false" ht="15" hidden="false" customHeight="false" outlineLevel="0" collapsed="false">
      <c r="A65" s="1" t="s">
        <v>137</v>
      </c>
      <c r="B65" s="8" t="s">
        <v>138</v>
      </c>
      <c r="C65" s="1" t="n">
        <v>200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customFormat="false" ht="15" hidden="false" customHeight="false" outlineLevel="0" collapsed="false">
      <c r="A66" s="1" t="s">
        <v>139</v>
      </c>
      <c r="B66" s="8" t="s">
        <v>140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customFormat="false" ht="15" hidden="false" customHeight="false" outlineLevel="0" collapsed="false">
      <c r="A67" s="1" t="s">
        <v>141</v>
      </c>
      <c r="B67" s="8" t="s">
        <v>142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customFormat="false" ht="15" hidden="false" customHeight="false" outlineLevel="0" collapsed="false">
      <c r="A68" s="1" t="s">
        <v>143</v>
      </c>
      <c r="B68" s="8" t="s">
        <v>144</v>
      </c>
      <c r="C68" s="1" t="n">
        <v>100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customFormat="false" ht="15" hidden="false" customHeight="false" outlineLevel="0" collapsed="false">
      <c r="A69" s="1" t="s">
        <v>145</v>
      </c>
      <c r="B69" s="8" t="s">
        <v>146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customFormat="false" ht="15" hidden="false" customHeight="false" outlineLevel="0" collapsed="false">
      <c r="A70" s="1" t="s">
        <v>147</v>
      </c>
      <c r="B70" s="9" t="s">
        <v>148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customFormat="false" ht="15" hidden="false" customHeight="false" outlineLevel="0" collapsed="false">
      <c r="A71" s="1" t="s">
        <v>149</v>
      </c>
      <c r="B71" s="8" t="s">
        <v>150</v>
      </c>
      <c r="C71" s="1" t="n">
        <v>100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customFormat="false" ht="15" hidden="false" customHeight="false" outlineLevel="0" collapsed="false">
      <c r="A72" s="1" t="s">
        <v>151</v>
      </c>
      <c r="B72" s="8" t="s">
        <v>152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customFormat="false" ht="15" hidden="false" customHeight="false" outlineLevel="0" collapsed="false">
      <c r="A73" s="1" t="s">
        <v>153</v>
      </c>
      <c r="B73" s="8" t="s">
        <v>154</v>
      </c>
      <c r="C73" s="1" t="n">
        <v>200</v>
      </c>
      <c r="D73" s="1" t="n">
        <v>200</v>
      </c>
      <c r="E73" s="1" t="n">
        <v>200</v>
      </c>
      <c r="F73" s="1" t="n">
        <v>200</v>
      </c>
      <c r="G73" s="1" t="n">
        <v>200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customFormat="false" ht="15" hidden="false" customHeight="false" outlineLevel="0" collapsed="false">
      <c r="A74" s="1" t="s">
        <v>155</v>
      </c>
      <c r="B74" s="8" t="s">
        <v>156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customFormat="false" ht="15" hidden="false" customHeight="false" outlineLevel="0" collapsed="false">
      <c r="A75" s="1" t="s">
        <v>157</v>
      </c>
      <c r="B75" s="8" t="s">
        <v>158</v>
      </c>
      <c r="C75" s="1" t="n">
        <v>200</v>
      </c>
      <c r="D75" s="1" t="n">
        <v>200</v>
      </c>
      <c r="E75" s="1" t="n">
        <v>200</v>
      </c>
      <c r="F75" s="1" t="n">
        <v>200</v>
      </c>
      <c r="G75" s="1" t="n">
        <v>200</v>
      </c>
      <c r="H75" s="1" t="n">
        <v>200</v>
      </c>
      <c r="I75" s="1" t="n">
        <v>200</v>
      </c>
      <c r="J75" s="1" t="n">
        <v>200</v>
      </c>
      <c r="K75" s="1" t="n">
        <v>200</v>
      </c>
      <c r="L75" s="1" t="n">
        <v>200</v>
      </c>
      <c r="M75" s="1" t="n">
        <v>200</v>
      </c>
      <c r="N75" s="1" t="n">
        <v>200</v>
      </c>
      <c r="O75" s="1" t="n">
        <v>2400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customFormat="false" ht="15" hidden="false" customHeight="false" outlineLevel="0" collapsed="false">
      <c r="A76" s="1" t="s">
        <v>159</v>
      </c>
      <c r="B76" s="8" t="s">
        <v>160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customFormat="false" ht="15" hidden="false" customHeight="false" outlineLevel="0" collapsed="false">
      <c r="A77" s="1" t="s">
        <v>161</v>
      </c>
      <c r="B77" s="8" t="s">
        <v>162</v>
      </c>
      <c r="C77" s="1" t="n">
        <v>200</v>
      </c>
      <c r="D77" s="1" t="n">
        <v>200</v>
      </c>
      <c r="E77" s="1" t="n">
        <v>200</v>
      </c>
      <c r="F77" s="1" t="n">
        <v>200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customFormat="false" ht="15" hidden="false" customHeight="false" outlineLevel="0" collapsed="false">
      <c r="A78" s="1" t="s">
        <v>163</v>
      </c>
      <c r="B78" s="8" t="s">
        <v>164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customFormat="false" ht="15" hidden="false" customHeight="false" outlineLevel="0" collapsed="false">
      <c r="A79" s="1" t="s">
        <v>165</v>
      </c>
      <c r="B79" s="8" t="s">
        <v>166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customFormat="false" ht="15" hidden="false" customHeight="false" outlineLevel="0" collapsed="false">
      <c r="A80" s="1" t="s">
        <v>167</v>
      </c>
      <c r="B80" s="8" t="s">
        <v>168</v>
      </c>
      <c r="C80" s="1" t="n">
        <v>200</v>
      </c>
      <c r="D80" s="1" t="n">
        <v>200</v>
      </c>
      <c r="E80" s="1" t="n">
        <v>200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customFormat="false" ht="15" hidden="false" customHeight="false" outlineLevel="0" collapsed="false">
      <c r="A81" s="1" t="s">
        <v>169</v>
      </c>
      <c r="B81" s="8" t="s">
        <v>170</v>
      </c>
      <c r="C81" s="1" t="n">
        <v>200</v>
      </c>
      <c r="D81" s="1" t="n">
        <v>200</v>
      </c>
      <c r="E81" s="1" t="n">
        <v>200</v>
      </c>
      <c r="F81" s="1" t="n">
        <v>200</v>
      </c>
      <c r="G81" s="1" t="n">
        <v>200</v>
      </c>
      <c r="H81" s="1" t="n">
        <v>200</v>
      </c>
      <c r="I81" s="1" t="n">
        <v>200</v>
      </c>
      <c r="J81" s="1" t="n">
        <v>200</v>
      </c>
      <c r="K81" s="1" t="n">
        <v>200</v>
      </c>
      <c r="L81" s="1" t="n">
        <v>200</v>
      </c>
      <c r="M81" s="1" t="n">
        <v>200</v>
      </c>
      <c r="N81" s="1" t="n">
        <v>200</v>
      </c>
      <c r="O81" s="1" t="n">
        <v>2400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customFormat="false" ht="15" hidden="false" customHeight="false" outlineLevel="0" collapsed="false">
      <c r="A82" s="1" t="s">
        <v>171</v>
      </c>
      <c r="B82" s="8" t="s">
        <v>172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customFormat="false" ht="15" hidden="false" customHeight="false" outlineLevel="0" collapsed="false">
      <c r="A83" s="1" t="s">
        <v>173</v>
      </c>
      <c r="B83" s="8" t="s">
        <v>174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customFormat="false" ht="15" hidden="false" customHeight="false" outlineLevel="0" collapsed="false">
      <c r="A84" s="1" t="s">
        <v>175</v>
      </c>
      <c r="B84" s="8" t="s">
        <v>176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customFormat="false" ht="15" hidden="false" customHeight="false" outlineLevel="0" collapsed="false">
      <c r="A85" s="1" t="s">
        <v>177</v>
      </c>
      <c r="B85" s="8" t="s">
        <v>178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customFormat="false" ht="15" hidden="false" customHeight="false" outlineLevel="0" collapsed="false">
      <c r="A86" s="1" t="s">
        <v>179</v>
      </c>
      <c r="B86" s="8" t="s">
        <v>180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customFormat="false" ht="15" hidden="false" customHeight="false" outlineLevel="0" collapsed="false">
      <c r="A87" s="1" t="s">
        <v>181</v>
      </c>
      <c r="B87" s="8" t="s">
        <v>182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customFormat="false" ht="15" hidden="false" customHeight="false" outlineLevel="0" collapsed="false">
      <c r="A88" s="1" t="s">
        <v>183</v>
      </c>
      <c r="B88" s="8" t="s">
        <v>184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customFormat="false" ht="15" hidden="false" customHeight="false" outlineLevel="0" collapsed="false">
      <c r="A89" s="1" t="s">
        <v>185</v>
      </c>
      <c r="B89" s="8" t="s">
        <v>186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customFormat="false" ht="15" hidden="false" customHeight="false" outlineLevel="0" collapsed="false">
      <c r="A90" s="1" t="s">
        <v>187</v>
      </c>
      <c r="B90" s="8" t="s">
        <v>188</v>
      </c>
      <c r="C90" s="1" t="n">
        <v>200</v>
      </c>
      <c r="D90" s="1" t="n">
        <v>200</v>
      </c>
      <c r="E90" s="1" t="n">
        <v>200</v>
      </c>
      <c r="F90" s="1" t="n">
        <v>200</v>
      </c>
      <c r="G90" s="1" t="n">
        <v>200</v>
      </c>
      <c r="H90" s="1" t="n">
        <v>200</v>
      </c>
      <c r="I90" s="1" t="n">
        <v>200</v>
      </c>
      <c r="J90" s="1" t="n">
        <v>200</v>
      </c>
      <c r="K90" s="1" t="n">
        <v>200</v>
      </c>
      <c r="L90" s="1" t="n">
        <v>200</v>
      </c>
      <c r="M90" s="1" t="n">
        <v>200</v>
      </c>
      <c r="N90" s="1" t="n">
        <v>200</v>
      </c>
      <c r="O90" s="1" t="n">
        <v>2400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customFormat="false" ht="15" hidden="false" customHeight="false" outlineLevel="0" collapsed="false">
      <c r="A91" s="1" t="s">
        <v>189</v>
      </c>
      <c r="B91" s="8" t="s">
        <v>190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customFormat="false" ht="15" hidden="false" customHeight="false" outlineLevel="0" collapsed="false">
      <c r="A92" s="1" t="s">
        <v>191</v>
      </c>
      <c r="B92" s="8" t="s">
        <v>192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customFormat="false" ht="15" hidden="false" customHeight="false" outlineLevel="0" collapsed="false">
      <c r="A93" s="1" t="s">
        <v>193</v>
      </c>
      <c r="B93" s="8" t="s">
        <v>194</v>
      </c>
      <c r="C93" s="1" t="n">
        <v>200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customFormat="false" ht="15" hidden="false" customHeight="false" outlineLevel="0" collapsed="false">
      <c r="A94" s="1" t="s">
        <v>195</v>
      </c>
      <c r="B94" s="8" t="s">
        <v>196</v>
      </c>
      <c r="C94" s="1" t="n">
        <v>200</v>
      </c>
      <c r="D94" s="1" t="n">
        <v>200</v>
      </c>
      <c r="E94" s="1" t="n">
        <v>200</v>
      </c>
      <c r="F94" s="1" t="n">
        <v>200</v>
      </c>
      <c r="G94" s="1" t="n">
        <v>200</v>
      </c>
      <c r="H94" s="1" t="n">
        <v>200</v>
      </c>
      <c r="I94" s="1" t="n">
        <v>200</v>
      </c>
      <c r="J94" s="1" t="n">
        <v>200</v>
      </c>
      <c r="K94" s="1" t="n">
        <v>200</v>
      </c>
      <c r="L94" s="1" t="n">
        <v>200</v>
      </c>
      <c r="M94" s="1" t="n">
        <v>200</v>
      </c>
      <c r="N94" s="1" t="n">
        <v>200</v>
      </c>
      <c r="O94" s="1" t="n">
        <v>2400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customFormat="false" ht="15" hidden="false" customHeight="false" outlineLevel="0" collapsed="false">
      <c r="A95" s="1" t="s">
        <v>197</v>
      </c>
      <c r="B95" s="8" t="s">
        <v>198</v>
      </c>
      <c r="C95" s="1" t="n">
        <v>200</v>
      </c>
      <c r="D95" s="1" t="n">
        <v>200</v>
      </c>
      <c r="E95" s="1" t="n">
        <v>200</v>
      </c>
      <c r="F95" s="1" t="n">
        <v>200</v>
      </c>
      <c r="G95" s="1" t="n">
        <v>200</v>
      </c>
      <c r="H95" s="1" t="n">
        <v>200</v>
      </c>
      <c r="I95" s="1" t="n">
        <v>200</v>
      </c>
      <c r="J95" s="1" t="n">
        <v>200</v>
      </c>
      <c r="K95" s="1" t="n">
        <v>200</v>
      </c>
      <c r="L95" s="1" t="n">
        <v>200</v>
      </c>
      <c r="M95" s="1" t="n">
        <v>200</v>
      </c>
      <c r="N95" s="1" t="n">
        <v>200</v>
      </c>
      <c r="O95" s="1" t="n">
        <v>2400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customFormat="false" ht="15" hidden="false" customHeight="false" outlineLevel="0" collapsed="false">
      <c r="A96" s="1" t="s">
        <v>199</v>
      </c>
      <c r="B96" s="8" t="s">
        <v>200</v>
      </c>
      <c r="C96" s="1" t="n">
        <v>200</v>
      </c>
      <c r="D96" s="1" t="n">
        <v>200</v>
      </c>
      <c r="E96" s="1" t="n">
        <v>200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customFormat="false" ht="15" hidden="false" customHeight="false" outlineLevel="0" collapsed="false">
      <c r="A97" s="1" t="s">
        <v>201</v>
      </c>
      <c r="B97" s="8" t="s">
        <v>202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customFormat="false" ht="15" hidden="false" customHeight="false" outlineLevel="0" collapsed="false">
      <c r="A98" s="1" t="s">
        <v>203</v>
      </c>
      <c r="B98" s="8" t="s">
        <v>204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customFormat="false" ht="15" hidden="false" customHeight="false" outlineLevel="0" collapsed="false">
      <c r="A99" s="1" t="s">
        <v>205</v>
      </c>
      <c r="B99" s="8" t="s">
        <v>206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customFormat="false" ht="15" hidden="false" customHeight="false" outlineLevel="0" collapsed="false">
      <c r="A100" s="1" t="s">
        <v>207</v>
      </c>
      <c r="B100" s="8" t="s">
        <v>208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customFormat="false" ht="15" hidden="false" customHeight="false" outlineLevel="0" collapsed="false">
      <c r="A101" s="1" t="s">
        <v>209</v>
      </c>
      <c r="B101" s="8" t="s">
        <v>210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customFormat="false" ht="15" hidden="false" customHeight="false" outlineLevel="0" collapsed="false">
      <c r="A102" s="1" t="s">
        <v>211</v>
      </c>
      <c r="B102" s="8" t="s">
        <v>212</v>
      </c>
      <c r="C102" s="1" t="n">
        <v>200</v>
      </c>
      <c r="D102" s="1" t="n">
        <v>200</v>
      </c>
      <c r="E102" s="1" t="n">
        <v>200</v>
      </c>
      <c r="F102" s="1" t="n">
        <v>200</v>
      </c>
      <c r="G102" s="1" t="n">
        <v>200</v>
      </c>
      <c r="H102" s="1" t="n">
        <v>200</v>
      </c>
      <c r="I102" s="1" t="n">
        <v>200</v>
      </c>
      <c r="J102" s="1" t="n">
        <v>200</v>
      </c>
      <c r="K102" s="1" t="n">
        <v>200</v>
      </c>
      <c r="L102" s="1" t="n">
        <v>200</v>
      </c>
      <c r="M102" s="1" t="n">
        <v>200</v>
      </c>
      <c r="N102" s="1" t="n">
        <v>200</v>
      </c>
      <c r="O102" s="1" t="n">
        <v>2400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customFormat="false" ht="15" hidden="false" customHeight="false" outlineLevel="0" collapsed="false">
      <c r="A103" s="1" t="s">
        <v>213</v>
      </c>
      <c r="B103" s="8" t="s">
        <v>214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customFormat="false" ht="15" hidden="false" customHeight="false" outlineLevel="0" collapsed="false">
      <c r="A104" s="1" t="s">
        <v>215</v>
      </c>
      <c r="B104" s="8" t="s">
        <v>216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customFormat="false" ht="15" hidden="false" customHeight="false" outlineLevel="0" collapsed="false">
      <c r="A105" s="1" t="s">
        <v>217</v>
      </c>
      <c r="B105" s="8" t="s">
        <v>218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customFormat="false" ht="15" hidden="false" customHeight="false" outlineLevel="0" collapsed="false">
      <c r="A106" s="1" t="s">
        <v>219</v>
      </c>
      <c r="B106" s="8" t="s">
        <v>220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customFormat="false" ht="15" hidden="false" customHeight="false" outlineLevel="0" collapsed="false">
      <c r="A107" s="1" t="s">
        <v>221</v>
      </c>
      <c r="B107" s="8" t="s">
        <v>222</v>
      </c>
      <c r="C107" s="1" t="n">
        <v>200</v>
      </c>
      <c r="D107" s="1" t="n">
        <v>200</v>
      </c>
      <c r="E107" s="1" t="n">
        <v>200</v>
      </c>
      <c r="F107" s="1" t="n">
        <v>200</v>
      </c>
      <c r="G107" s="1" t="n">
        <v>200</v>
      </c>
      <c r="H107" s="1" t="n">
        <v>200</v>
      </c>
      <c r="I107" s="1" t="n">
        <v>200</v>
      </c>
      <c r="J107" s="1" t="n">
        <v>200</v>
      </c>
      <c r="K107" s="1" t="n">
        <v>200</v>
      </c>
      <c r="L107" s="1" t="n">
        <v>200</v>
      </c>
      <c r="M107" s="1" t="n">
        <v>200</v>
      </c>
      <c r="N107" s="1" t="n">
        <v>200</v>
      </c>
      <c r="O107" s="1" t="n">
        <v>2400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customFormat="false" ht="15" hidden="false" customHeight="false" outlineLevel="0" collapsed="false">
      <c r="A108" s="1" t="s">
        <v>223</v>
      </c>
      <c r="B108" s="8" t="s">
        <v>224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customFormat="false" ht="15" hidden="false" customHeight="false" outlineLevel="0" collapsed="false">
      <c r="A109" s="1" t="s">
        <v>225</v>
      </c>
      <c r="B109" s="8" t="s">
        <v>226</v>
      </c>
      <c r="C109" s="1" t="n">
        <v>200</v>
      </c>
      <c r="D109" s="1" t="n">
        <v>200</v>
      </c>
      <c r="E109" s="1" t="n">
        <v>200</v>
      </c>
      <c r="F109" s="1" t="n">
        <v>200</v>
      </c>
      <c r="G109" s="1" t="n">
        <v>200</v>
      </c>
      <c r="H109" s="1" t="n">
        <v>200</v>
      </c>
      <c r="I109" s="1" t="n">
        <v>200</v>
      </c>
      <c r="J109" s="1" t="n">
        <v>200</v>
      </c>
      <c r="K109" s="1" t="n">
        <v>100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customFormat="false" ht="15" hidden="false" customHeight="false" outlineLevel="0" collapsed="false">
      <c r="A110" s="1" t="s">
        <v>227</v>
      </c>
      <c r="B110" s="8" t="s">
        <v>228</v>
      </c>
      <c r="C110" s="1" t="n">
        <v>200</v>
      </c>
      <c r="D110" s="1" t="n">
        <v>200</v>
      </c>
      <c r="E110" s="1" t="n">
        <v>200</v>
      </c>
      <c r="F110" s="1" t="n">
        <v>200</v>
      </c>
      <c r="G110" s="1" t="n">
        <v>200</v>
      </c>
      <c r="H110" s="1" t="n">
        <v>200</v>
      </c>
      <c r="I110" s="1" t="n">
        <v>200</v>
      </c>
      <c r="J110" s="1" t="n">
        <v>200</v>
      </c>
      <c r="K110" s="1" t="n">
        <v>200</v>
      </c>
      <c r="L110" s="1" t="n">
        <v>200</v>
      </c>
      <c r="M110" s="1" t="n">
        <v>200</v>
      </c>
      <c r="N110" s="1" t="n">
        <v>200</v>
      </c>
      <c r="O110" s="1" t="n">
        <v>2400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customFormat="false" ht="15" hidden="false" customHeight="false" outlineLevel="0" collapsed="false">
      <c r="A111" s="1" t="s">
        <v>229</v>
      </c>
      <c r="B111" s="8" t="s">
        <v>230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customFormat="false" ht="15" hidden="false" customHeight="false" outlineLevel="0" collapsed="false">
      <c r="A112" s="1" t="s">
        <v>231</v>
      </c>
      <c r="B112" s="8" t="s">
        <v>232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customFormat="false" ht="15" hidden="false" customHeight="false" outlineLevel="0" collapsed="false">
      <c r="A113" s="1" t="s">
        <v>233</v>
      </c>
      <c r="B113" s="8" t="s">
        <v>234</v>
      </c>
      <c r="C113" s="1" t="n">
        <v>200</v>
      </c>
      <c r="D113" s="1" t="n">
        <v>200</v>
      </c>
      <c r="E113" s="1" t="n">
        <v>200</v>
      </c>
      <c r="F113" s="1" t="n">
        <v>200</v>
      </c>
      <c r="G113" s="1" t="n">
        <v>200</v>
      </c>
      <c r="H113" s="1" t="n">
        <v>200</v>
      </c>
      <c r="I113" s="1" t="n">
        <v>200</v>
      </c>
      <c r="J113" s="1" t="n">
        <v>200</v>
      </c>
      <c r="K113" s="1" t="n">
        <v>200</v>
      </c>
      <c r="L113" s="1" t="n">
        <v>200</v>
      </c>
      <c r="M113" s="1" t="n">
        <v>200</v>
      </c>
      <c r="N113" s="1" t="n">
        <v>200</v>
      </c>
      <c r="O113" s="1" t="n">
        <v>2400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customFormat="false" ht="15" hidden="false" customHeight="false" outlineLevel="0" collapsed="false">
      <c r="A114" s="1" t="s">
        <v>235</v>
      </c>
      <c r="B114" s="8" t="s">
        <v>236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customFormat="false" ht="15" hidden="false" customHeight="false" outlineLevel="0" collapsed="false">
      <c r="A115" s="1" t="s">
        <v>237</v>
      </c>
      <c r="B115" s="8" t="s">
        <v>238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customFormat="false" ht="15" hidden="false" customHeight="false" outlineLevel="0" collapsed="false">
      <c r="A116" s="1" t="s">
        <v>239</v>
      </c>
      <c r="B116" s="8" t="s">
        <v>240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customFormat="false" ht="15" hidden="false" customHeight="false" outlineLevel="0" collapsed="false">
      <c r="A117" s="1" t="s">
        <v>241</v>
      </c>
      <c r="B117" s="8" t="s">
        <v>242</v>
      </c>
      <c r="C117" s="1" t="n">
        <v>200</v>
      </c>
      <c r="D117" s="1" t="n">
        <v>200</v>
      </c>
      <c r="E117" s="1" t="n">
        <v>200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customFormat="false" ht="15" hidden="false" customHeight="false" outlineLevel="0" collapsed="false">
      <c r="A118" s="1" t="s">
        <v>243</v>
      </c>
      <c r="B118" s="8" t="s">
        <v>244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customFormat="false" ht="15" hidden="false" customHeight="false" outlineLevel="0" collapsed="false">
      <c r="A119" s="1" t="s">
        <v>245</v>
      </c>
      <c r="B119" s="8" t="s">
        <v>246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customFormat="false" ht="15" hidden="false" customHeight="false" outlineLevel="0" collapsed="false">
      <c r="A120" s="1" t="s">
        <v>247</v>
      </c>
      <c r="B120" s="8" t="s">
        <v>248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customFormat="false" ht="15" hidden="false" customHeight="false" outlineLevel="0" collapsed="false">
      <c r="A121" s="1" t="s">
        <v>249</v>
      </c>
      <c r="B121" s="8" t="s">
        <v>250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customFormat="false" ht="15" hidden="false" customHeight="false" outlineLevel="0" collapsed="false">
      <c r="A122" s="1" t="s">
        <v>251</v>
      </c>
      <c r="B122" s="8" t="s">
        <v>252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customFormat="false" ht="15" hidden="false" customHeight="false" outlineLevel="0" collapsed="false">
      <c r="A123" s="1" t="s">
        <v>253</v>
      </c>
      <c r="B123" s="8" t="s">
        <v>254</v>
      </c>
      <c r="C123" s="1" t="n">
        <v>200</v>
      </c>
      <c r="D123" s="1" t="n">
        <v>200</v>
      </c>
      <c r="F123" s="1" t="n">
        <v>200</v>
      </c>
      <c r="G123" s="1" t="n">
        <v>200</v>
      </c>
      <c r="H123" s="1" t="n">
        <v>200</v>
      </c>
      <c r="I123" s="1" t="n">
        <v>200</v>
      </c>
      <c r="J123" s="1" t="n">
        <v>200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customFormat="false" ht="15" hidden="false" customHeight="false" outlineLevel="0" collapsed="false">
      <c r="A124" s="1" t="s">
        <v>255</v>
      </c>
      <c r="B124" s="8" t="s">
        <v>256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customFormat="false" ht="15" hidden="false" customHeight="false" outlineLevel="0" collapsed="false">
      <c r="A125" s="1" t="s">
        <v>257</v>
      </c>
      <c r="B125" s="8" t="s">
        <v>258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customFormat="false" ht="15" hidden="false" customHeight="false" outlineLevel="0" collapsed="false">
      <c r="A126" s="1" t="s">
        <v>259</v>
      </c>
      <c r="B126" s="8" t="s">
        <v>260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customFormat="false" ht="15" hidden="false" customHeight="false" outlineLevel="0" collapsed="false">
      <c r="A127" s="1" t="s">
        <v>261</v>
      </c>
      <c r="B127" s="8" t="s">
        <v>262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customFormat="false" ht="15" hidden="false" customHeight="false" outlineLevel="0" collapsed="false">
      <c r="A128" s="1" t="s">
        <v>263</v>
      </c>
      <c r="B128" s="8" t="s">
        <v>264</v>
      </c>
      <c r="C128" s="1" t="n">
        <v>200</v>
      </c>
      <c r="D128" s="1" t="n">
        <v>200</v>
      </c>
      <c r="E128" s="1" t="n">
        <v>200</v>
      </c>
      <c r="F128" s="1" t="n">
        <v>200</v>
      </c>
      <c r="G128" s="1" t="n">
        <v>200</v>
      </c>
      <c r="H128" s="1" t="n">
        <v>200</v>
      </c>
      <c r="I128" s="1" t="n">
        <v>150</v>
      </c>
      <c r="J128" s="1" t="n">
        <v>200</v>
      </c>
      <c r="K128" s="1" t="n">
        <v>200</v>
      </c>
      <c r="L128" s="1" t="n">
        <v>200</v>
      </c>
      <c r="M128" s="1" t="n">
        <v>200</v>
      </c>
      <c r="N128" s="1" t="n">
        <v>200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customFormat="false" ht="15" hidden="false" customHeight="false" outlineLevel="0" collapsed="false">
      <c r="A129" s="1" t="s">
        <v>265</v>
      </c>
      <c r="B129" s="8" t="s">
        <v>266</v>
      </c>
      <c r="C129" s="1" t="n">
        <v>200</v>
      </c>
      <c r="D129" s="1" t="n">
        <v>200</v>
      </c>
      <c r="E129" s="1" t="n">
        <v>200</v>
      </c>
      <c r="F129" s="1" t="n">
        <v>200</v>
      </c>
      <c r="G129" s="1" t="n">
        <v>200</v>
      </c>
      <c r="H129" s="1" t="n">
        <v>200</v>
      </c>
      <c r="I129" s="1" t="n">
        <v>200</v>
      </c>
      <c r="J129" s="1" t="n">
        <v>200</v>
      </c>
      <c r="K129" s="1" t="n">
        <v>200</v>
      </c>
      <c r="L129" s="1" t="n">
        <v>200</v>
      </c>
      <c r="M129" s="1" t="n">
        <v>200</v>
      </c>
      <c r="N129" s="1" t="n">
        <v>200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customFormat="false" ht="15" hidden="false" customHeight="false" outlineLevel="0" collapsed="false">
      <c r="A130" s="1" t="s">
        <v>267</v>
      </c>
      <c r="B130" s="8"/>
      <c r="C130" s="1" t="n">
        <v>200</v>
      </c>
      <c r="D130" s="1" t="n">
        <v>200</v>
      </c>
      <c r="E130" s="1" t="n">
        <v>200</v>
      </c>
      <c r="F130" s="1" t="n">
        <v>200</v>
      </c>
      <c r="G130" s="1" t="n">
        <v>200</v>
      </c>
      <c r="H130" s="1" t="n">
        <v>200</v>
      </c>
      <c r="J130" s="1" t="n">
        <v>200</v>
      </c>
      <c r="K130" s="1" t="n">
        <v>200</v>
      </c>
      <c r="L130" s="1" t="n">
        <v>200</v>
      </c>
      <c r="M130" s="1" t="n">
        <v>200</v>
      </c>
      <c r="N130" s="1" t="n">
        <v>200</v>
      </c>
      <c r="O130" s="1" t="n">
        <v>2400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customFormat="false" ht="15" hidden="false" customHeight="false" outlineLevel="0" collapsed="false">
      <c r="A131" s="1" t="s">
        <v>268</v>
      </c>
      <c r="B131" s="8" t="s">
        <v>269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customFormat="false" ht="15" hidden="false" customHeight="false" outlineLevel="0" collapsed="false">
      <c r="A132" s="1" t="s">
        <v>270</v>
      </c>
      <c r="B132" s="8" t="s">
        <v>271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customFormat="false" ht="15" hidden="false" customHeight="false" outlineLevel="0" collapsed="false">
      <c r="A133" s="1" t="s">
        <v>293</v>
      </c>
      <c r="B133" s="8"/>
      <c r="C133" s="1" t="n">
        <v>200</v>
      </c>
      <c r="D133" s="1" t="n">
        <v>200</v>
      </c>
      <c r="E133" s="1" t="n">
        <v>200</v>
      </c>
      <c r="F133" s="1" t="n">
        <v>200</v>
      </c>
      <c r="G133" s="1" t="n">
        <v>200</v>
      </c>
      <c r="H133" s="1" t="n">
        <v>200</v>
      </c>
      <c r="I133" s="1" t="n">
        <v>200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customFormat="false" ht="15" hidden="false" customHeight="false" outlineLevel="0" collapsed="false">
      <c r="A134" s="1" t="s">
        <v>273</v>
      </c>
      <c r="B134" s="8" t="s">
        <v>274</v>
      </c>
      <c r="C134" s="1" t="n">
        <v>200</v>
      </c>
      <c r="D134" s="1" t="n">
        <v>200</v>
      </c>
      <c r="E134" s="1" t="n">
        <v>200</v>
      </c>
      <c r="F134" s="1" t="n">
        <v>200</v>
      </c>
      <c r="G134" s="1" t="n">
        <v>200</v>
      </c>
      <c r="H134" s="1" t="n">
        <v>200</v>
      </c>
      <c r="I134" s="1" t="n">
        <v>200</v>
      </c>
      <c r="J134" s="1" t="n">
        <v>200</v>
      </c>
      <c r="K134" s="1" t="n">
        <v>200</v>
      </c>
      <c r="L134" s="1" t="n">
        <v>200</v>
      </c>
      <c r="M134" s="1" t="n">
        <v>200</v>
      </c>
      <c r="N134" s="1" t="n">
        <v>200</v>
      </c>
      <c r="O134" s="1" t="n">
        <v>2400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customFormat="false" ht="15" hidden="false" customHeight="false" outlineLevel="0" collapsed="false">
      <c r="A135" s="1" t="s">
        <v>294</v>
      </c>
      <c r="B135" s="8" t="s">
        <v>276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customFormat="false" ht="15" hidden="false" customHeight="false" outlineLevel="0" collapsed="false">
      <c r="A136" s="1" t="s">
        <v>96</v>
      </c>
      <c r="B136" s="8"/>
      <c r="C136" s="1" t="n">
        <v>200</v>
      </c>
      <c r="E136" s="1" t="n">
        <v>200</v>
      </c>
      <c r="F136" s="1" t="n">
        <v>200</v>
      </c>
      <c r="G136" s="1" t="n">
        <v>200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customFormat="false" ht="15" hidden="false" customHeight="false" outlineLevel="0" collapsed="false">
      <c r="A137" s="1" t="s">
        <v>277</v>
      </c>
      <c r="B137" s="8"/>
      <c r="C137" s="1" t="n">
        <v>200</v>
      </c>
      <c r="D137" s="1" t="n">
        <v>200</v>
      </c>
      <c r="E137" s="1" t="n">
        <v>200</v>
      </c>
      <c r="F137" s="1" t="n">
        <v>200</v>
      </c>
      <c r="G137" s="1" t="n">
        <v>200</v>
      </c>
      <c r="H137" s="1" t="n">
        <v>200</v>
      </c>
      <c r="I137" s="1" t="n">
        <v>200</v>
      </c>
      <c r="J137" s="1" t="n">
        <v>200</v>
      </c>
      <c r="K137" s="1" t="n">
        <v>200</v>
      </c>
      <c r="L137" s="1" t="n">
        <v>200</v>
      </c>
      <c r="M137" s="1" t="n">
        <v>200</v>
      </c>
      <c r="N137" s="1" t="n">
        <v>200</v>
      </c>
      <c r="O137" s="1" t="n">
        <v>2400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customFormat="false" ht="15" hidden="false" customHeight="false" outlineLevel="0" collapsed="false">
      <c r="A138" s="1" t="s">
        <v>278</v>
      </c>
      <c r="B138" s="8"/>
      <c r="C138" s="1" t="n">
        <v>200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customFormat="false" ht="15" hidden="false" customHeight="false" outlineLevel="0" collapsed="false">
      <c r="A139" s="1" t="s">
        <v>280</v>
      </c>
      <c r="B139" s="8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customFormat="false" ht="15" hidden="false" customHeight="false" outlineLevel="0" collapsed="false">
      <c r="A140" s="1" t="s">
        <v>281</v>
      </c>
      <c r="B140" s="8"/>
      <c r="C140" s="1" t="n">
        <v>200</v>
      </c>
      <c r="D140" s="1" t="n">
        <v>200</v>
      </c>
      <c r="E140" s="1" t="n">
        <v>200</v>
      </c>
      <c r="F140" s="1" t="n">
        <v>200</v>
      </c>
      <c r="G140" s="1" t="n">
        <v>200</v>
      </c>
      <c r="H140" s="1" t="n">
        <v>200</v>
      </c>
      <c r="I140" s="1" t="n">
        <v>200</v>
      </c>
      <c r="J140" s="1" t="n">
        <v>200</v>
      </c>
      <c r="K140" s="1" t="n">
        <v>100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customFormat="false" ht="15" hidden="false" customHeight="false" outlineLevel="0" collapsed="false">
      <c r="A141" s="1" t="s">
        <v>282</v>
      </c>
      <c r="B141" s="8"/>
      <c r="C141" s="1" t="n">
        <v>200</v>
      </c>
      <c r="D141" s="1" t="n">
        <v>200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customFormat="false" ht="15" hidden="false" customHeight="false" outlineLevel="0" collapsed="false">
      <c r="A142" s="1" t="s">
        <v>295</v>
      </c>
      <c r="B142" s="8"/>
      <c r="C142" s="1" t="n">
        <v>200</v>
      </c>
      <c r="D142" s="1" t="n">
        <v>200</v>
      </c>
      <c r="E142" s="1" t="n">
        <v>200</v>
      </c>
      <c r="F142" s="1" t="n">
        <v>200</v>
      </c>
      <c r="G142" s="1" t="n">
        <v>200</v>
      </c>
      <c r="H142" s="1" t="n">
        <v>200</v>
      </c>
      <c r="I142" s="1" t="n">
        <v>200</v>
      </c>
      <c r="J142" s="1" t="n">
        <v>200</v>
      </c>
      <c r="K142" s="1" t="n">
        <v>200</v>
      </c>
      <c r="L142" s="1" t="n">
        <v>200</v>
      </c>
      <c r="M142" s="1" t="n">
        <v>200</v>
      </c>
      <c r="N142" s="1" t="n">
        <v>100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customFormat="false" ht="15" hidden="false" customHeight="false" outlineLevel="0" collapsed="false">
      <c r="A143" s="1" t="s">
        <v>296</v>
      </c>
      <c r="B143" s="1"/>
      <c r="C143" s="1" t="n">
        <v>200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customFormat="false" ht="15" hidden="false" customHeight="false" outlineLevel="0" collapsed="false">
      <c r="A144" s="1" t="s">
        <v>297</v>
      </c>
      <c r="B144" s="1"/>
      <c r="C144" s="1" t="n">
        <v>200</v>
      </c>
      <c r="D144" s="1" t="n">
        <v>200</v>
      </c>
      <c r="F144" s="1" t="n">
        <v>200</v>
      </c>
      <c r="G144" s="1" t="n">
        <v>200</v>
      </c>
      <c r="H144" s="1" t="n">
        <v>200</v>
      </c>
      <c r="I144" s="1" t="n">
        <v>200</v>
      </c>
      <c r="J144" s="1" t="n">
        <v>200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customFormat="false" ht="15" hidden="false" customHeight="false" outlineLevel="0" collapsed="false">
      <c r="A145" s="1" t="s">
        <v>288</v>
      </c>
      <c r="B145" s="1"/>
      <c r="C145" s="1" t="n">
        <v>200</v>
      </c>
      <c r="D145" s="1" t="n">
        <v>200</v>
      </c>
      <c r="E145" s="1" t="n">
        <v>200</v>
      </c>
      <c r="F145" s="1" t="n">
        <v>200</v>
      </c>
      <c r="G145" s="1" t="n">
        <v>200</v>
      </c>
      <c r="H145" s="1" t="n">
        <v>200</v>
      </c>
      <c r="I145" s="1" t="n">
        <v>200</v>
      </c>
      <c r="J145" s="1" t="n">
        <v>200</v>
      </c>
      <c r="K145" s="1" t="n">
        <v>200</v>
      </c>
      <c r="L145" s="1" t="n">
        <v>200</v>
      </c>
      <c r="M145" s="1" t="n">
        <v>200</v>
      </c>
      <c r="N145" s="1" t="n">
        <v>200</v>
      </c>
      <c r="O145" s="1" t="n">
        <v>2400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customFormat="false" ht="15" hidden="false" customHeight="false" outlineLevel="0" collapsed="false">
      <c r="A146" s="1" t="s">
        <v>287</v>
      </c>
      <c r="B146" s="1"/>
      <c r="C146" s="1" t="n">
        <v>200</v>
      </c>
      <c r="D146" s="1" t="n">
        <v>200</v>
      </c>
      <c r="E146" s="1" t="n">
        <v>200</v>
      </c>
      <c r="F146" s="1" t="n">
        <v>200</v>
      </c>
      <c r="G146" s="1" t="n">
        <v>200</v>
      </c>
      <c r="H146" s="1" t="n">
        <v>200</v>
      </c>
      <c r="I146" s="1" t="n">
        <v>200</v>
      </c>
      <c r="J146" s="1" t="n">
        <v>200</v>
      </c>
      <c r="K146" s="1" t="n">
        <v>200</v>
      </c>
      <c r="L146" s="1" t="n">
        <v>200</v>
      </c>
      <c r="M146" s="1" t="n">
        <v>200</v>
      </c>
      <c r="N146" s="1" t="n">
        <v>200</v>
      </c>
      <c r="O146" s="1" t="n">
        <v>2400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customFormat="false" ht="15" hidden="false" customHeight="false" outlineLevel="0" collapsed="false">
      <c r="A147" s="1" t="s">
        <v>298</v>
      </c>
      <c r="B147" s="1"/>
      <c r="C147" s="1" t="n">
        <v>200</v>
      </c>
      <c r="D147" s="1" t="n">
        <v>200</v>
      </c>
      <c r="E147" s="1" t="n">
        <v>200</v>
      </c>
      <c r="F147" s="1" t="n">
        <v>200</v>
      </c>
      <c r="G147" s="1" t="n">
        <v>200</v>
      </c>
      <c r="H147" s="1" t="n">
        <v>200</v>
      </c>
      <c r="I147" s="1" t="n">
        <v>200</v>
      </c>
      <c r="J147" s="1" t="n">
        <v>200</v>
      </c>
      <c r="K147" s="1" t="n">
        <v>200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customFormat="false" ht="15" hidden="false" customHeight="false" outlineLevel="0" collapsed="false">
      <c r="A148" s="1" t="s">
        <v>299</v>
      </c>
      <c r="B148" s="1"/>
      <c r="C148" s="1" t="n">
        <v>200</v>
      </c>
      <c r="D148" s="1" t="n">
        <v>200</v>
      </c>
      <c r="E148" s="1" t="n">
        <v>200</v>
      </c>
      <c r="F148" s="1" t="n">
        <v>200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customFormat="false" ht="15" hidden="false" customHeight="false" outlineLevel="0" collapsed="false">
      <c r="A149" s="1" t="s">
        <v>283</v>
      </c>
      <c r="B149" s="1"/>
      <c r="C149" s="1" t="n">
        <v>200</v>
      </c>
      <c r="D149" s="1" t="n">
        <v>200</v>
      </c>
      <c r="E149" s="1" t="n">
        <v>200</v>
      </c>
      <c r="F149" s="1" t="n">
        <v>200</v>
      </c>
      <c r="G149" s="1" t="n">
        <v>200</v>
      </c>
      <c r="H149" s="1" t="n">
        <v>200</v>
      </c>
      <c r="I149" s="1" t="n">
        <v>200</v>
      </c>
      <c r="J149" s="1" t="n">
        <v>200</v>
      </c>
      <c r="K149" s="1" t="n">
        <v>200</v>
      </c>
      <c r="L149" s="1" t="n">
        <v>200</v>
      </c>
      <c r="M149" s="1" t="n">
        <v>200</v>
      </c>
      <c r="N149" s="1" t="n">
        <v>200</v>
      </c>
      <c r="O149" s="1" t="n">
        <v>2400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customFormat="false" ht="15" hidden="false" customHeight="false" outlineLevel="0" collapsed="false">
      <c r="A150" s="1" t="s">
        <v>286</v>
      </c>
      <c r="B150" s="1"/>
      <c r="C150" s="1" t="n">
        <v>200</v>
      </c>
      <c r="D150" s="1" t="n">
        <v>200</v>
      </c>
      <c r="E150" s="1" t="n">
        <v>200</v>
      </c>
      <c r="F150" s="1" t="n">
        <v>200</v>
      </c>
      <c r="G150" s="1" t="n">
        <v>200</v>
      </c>
      <c r="H150" s="1" t="n">
        <v>200</v>
      </c>
      <c r="I150" s="1" t="n">
        <v>200</v>
      </c>
      <c r="J150" s="1" t="n">
        <v>200</v>
      </c>
      <c r="K150" s="1" t="n">
        <v>200</v>
      </c>
      <c r="L150" s="1" t="n">
        <v>200</v>
      </c>
      <c r="M150" s="1" t="n">
        <v>200</v>
      </c>
      <c r="N150" s="1" t="n">
        <v>200</v>
      </c>
      <c r="O150" s="1" t="n">
        <v>2400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customFormat="false" ht="15" hidden="false" customHeight="false" outlineLevel="0" collapsed="false">
      <c r="A151" s="1" t="s">
        <v>300</v>
      </c>
      <c r="B151" s="1"/>
      <c r="C151" s="1" t="n">
        <v>200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customFormat="false" ht="15" hidden="false" customHeight="false" outlineLevel="0" collapsed="false">
      <c r="A152" s="1" t="s">
        <v>301</v>
      </c>
      <c r="B152" s="1"/>
      <c r="I152" s="1" t="n">
        <v>200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customFormat="false" ht="15" hidden="false" customHeight="false" outlineLevel="0" collapsed="false">
      <c r="A153" s="1" t="s">
        <v>302</v>
      </c>
      <c r="B153" s="1"/>
      <c r="I153" s="1" t="n">
        <v>200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customFormat="false" ht="15" hidden="false" customHeight="false" outlineLevel="0" collapsed="false">
      <c r="A154" s="1" t="s">
        <v>303</v>
      </c>
      <c r="B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customFormat="false" ht="15" hidden="false" customHeight="false" outlineLevel="0" collapsed="false">
      <c r="B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customFormat="false" ht="15" hidden="false" customHeight="false" outlineLevel="0" collapsed="false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customFormat="false" ht="15" hidden="false" customHeight="false" outlineLevel="0" collapsed="false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customFormat="false" ht="15" hidden="false" customHeight="false" outlineLevel="0" collapsed="false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customFormat="false" ht="15" hidden="false" customHeight="false" outlineLevel="0" collapsed="false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customFormat="false" ht="15" hidden="false" customHeight="false" outlineLevel="0" collapsed="false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customFormat="false" ht="15" hidden="false" customHeight="false" outlineLevel="0" collapsed="false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customFormat="false" ht="15" hidden="false" customHeight="false" outlineLevel="0" collapsed="false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customFormat="false" ht="15" hidden="false" customHeight="false" outlineLevel="0" collapsed="false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customFormat="false" ht="15" hidden="false" customHeight="false" outlineLevel="0" collapsed="false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customFormat="false" ht="15" hidden="false" customHeight="false" outlineLevel="0" collapsed="false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customFormat="false" ht="15" hidden="false" customHeight="false" outlineLevel="0" collapsed="false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customFormat="false" ht="15" hidden="false" customHeight="false" outlineLevel="0" collapsed="false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customFormat="false" ht="15" hidden="false" customHeight="false" outlineLevel="0" collapsed="false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customFormat="false" ht="15" hidden="false" customHeight="false" outlineLevel="0" collapsed="false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customFormat="false" ht="15" hidden="false" customHeight="false" outlineLevel="0" collapsed="false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customFormat="false" ht="15" hidden="false" customHeight="false" outlineLevel="0" collapsed="false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customFormat="false" ht="15" hidden="false" customHeight="false" outlineLevel="0" collapsed="false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customFormat="false" ht="15" hidden="false" customHeight="false" outlineLevel="0" collapsed="false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customFormat="false" ht="15" hidden="false" customHeight="false" outlineLevel="0" collapsed="false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customFormat="false" ht="15" hidden="false" customHeight="false" outlineLevel="0" collapsed="false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customFormat="false" ht="15" hidden="false" customHeight="false" outlineLevel="0" collapsed="false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customFormat="false" ht="15" hidden="false" customHeight="false" outlineLevel="0" collapsed="false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customFormat="false" ht="15" hidden="false" customHeight="false" outlineLevel="0" collapsed="false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customFormat="false" ht="15" hidden="false" customHeight="false" outlineLevel="0" collapsed="false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customFormat="false" ht="15" hidden="false" customHeight="false" outlineLevel="0" collapsed="false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customFormat="false" ht="15" hidden="false" customHeight="false" outlineLevel="0" collapsed="false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customFormat="false" ht="15" hidden="false" customHeight="false" outlineLevel="0" collapsed="false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customFormat="false" ht="15" hidden="false" customHeight="false" outlineLevel="0" collapsed="false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customFormat="false" ht="15" hidden="false" customHeight="false" outlineLevel="0" collapsed="false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customFormat="false" ht="15" hidden="false" customHeight="false" outlineLevel="0" collapsed="false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customFormat="false" ht="15" hidden="false" customHeight="false" outlineLevel="0" collapsed="false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customFormat="false" ht="15" hidden="false" customHeight="false" outlineLevel="0" collapsed="false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customFormat="false" ht="15" hidden="false" customHeight="false" outlineLevel="0" collapsed="false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customFormat="false" ht="15" hidden="false" customHeight="false" outlineLevel="0" collapsed="false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customFormat="false" ht="15" hidden="false" customHeight="false" outlineLevel="0" collapsed="false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customFormat="false" ht="15" hidden="false" customHeight="false" outlineLevel="0" collapsed="false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customFormat="false" ht="15" hidden="false" customHeight="false" outlineLevel="0" collapsed="false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customFormat="false" ht="15" hidden="false" customHeight="false" outlineLevel="0" collapsed="false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customFormat="false" ht="15" hidden="false" customHeight="false" outlineLevel="0" collapsed="false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customFormat="false" ht="15" hidden="false" customHeight="false" outlineLevel="0" collapsed="false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customFormat="false" ht="15" hidden="false" customHeight="false" outlineLevel="0" collapsed="false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customFormat="false" ht="15" hidden="false" customHeight="false" outlineLevel="0" collapsed="false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customFormat="false" ht="15" hidden="false" customHeight="false" outlineLevel="0" collapsed="false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customFormat="false" ht="15" hidden="false" customHeight="false" outlineLevel="0" collapsed="false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customFormat="false" ht="15" hidden="false" customHeight="false" outlineLevel="0" collapsed="false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customFormat="false" ht="15" hidden="false" customHeight="false" outlineLevel="0" collapsed="false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customFormat="false" ht="15" hidden="false" customHeight="false" outlineLevel="0" collapsed="false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customFormat="false" ht="15" hidden="false" customHeight="false" outlineLevel="0" collapsed="false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customFormat="false" ht="15" hidden="false" customHeight="false" outlineLevel="0" collapsed="false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customFormat="false" ht="15" hidden="false" customHeight="false" outlineLevel="0" collapsed="false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customFormat="false" ht="15" hidden="false" customHeight="false" outlineLevel="0" collapsed="false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customFormat="false" ht="15" hidden="false" customHeight="false" outlineLevel="0" collapsed="false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customFormat="false" ht="15" hidden="false" customHeight="false" outlineLevel="0" collapsed="false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customFormat="false" ht="15" hidden="false" customHeight="false" outlineLevel="0" collapsed="false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customFormat="false" ht="15" hidden="false" customHeight="false" outlineLevel="0" collapsed="false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customFormat="false" ht="15" hidden="false" customHeight="false" outlineLevel="0" collapsed="false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customFormat="false" ht="15" hidden="false" customHeight="false" outlineLevel="0" collapsed="false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customFormat="false" ht="15" hidden="false" customHeight="false" outlineLevel="0" collapsed="false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customFormat="false" ht="15" hidden="false" customHeight="false" outlineLevel="0" collapsed="false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customFormat="false" ht="15" hidden="false" customHeight="false" outlineLevel="0" collapsed="false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customFormat="false" ht="15" hidden="false" customHeight="false" outlineLevel="0" collapsed="false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customFormat="false" ht="15" hidden="false" customHeight="false" outlineLevel="0" collapsed="false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customFormat="false" ht="15" hidden="false" customHeight="false" outlineLevel="0" collapsed="false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customFormat="false" ht="15" hidden="false" customHeight="false" outlineLevel="0" collapsed="false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customFormat="false" ht="15" hidden="false" customHeight="false" outlineLevel="0" collapsed="false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customFormat="false" ht="15" hidden="false" customHeight="false" outlineLevel="0" collapsed="false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customFormat="false" ht="15" hidden="false" customHeight="false" outlineLevel="0" collapsed="false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customFormat="false" ht="15" hidden="false" customHeight="false" outlineLevel="0" collapsed="false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customFormat="false" ht="15" hidden="false" customHeight="false" outlineLevel="0" collapsed="false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customFormat="false" ht="15" hidden="false" customHeight="false" outlineLevel="0" collapsed="false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customFormat="false" ht="15" hidden="false" customHeight="false" outlineLevel="0" collapsed="false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customFormat="false" ht="15" hidden="false" customHeight="false" outlineLevel="0" collapsed="false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customFormat="false" ht="15" hidden="false" customHeight="false" outlineLevel="0" collapsed="false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customFormat="false" ht="15" hidden="false" customHeight="false" outlineLevel="0" collapsed="false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customFormat="false" ht="15" hidden="false" customHeight="false" outlineLevel="0" collapsed="false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 customFormat="false" ht="15" hidden="false" customHeight="false" outlineLevel="0" collapsed="false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customFormat="false" ht="15" hidden="false" customHeight="false" outlineLevel="0" collapsed="false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 customFormat="false" ht="15" hidden="false" customHeight="false" outlineLevel="0" collapsed="false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customFormat="false" ht="15" hidden="false" customHeight="false" outlineLevel="0" collapsed="false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customFormat="false" ht="15" hidden="false" customHeight="false" outlineLevel="0" collapsed="false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 customFormat="false" ht="15" hidden="false" customHeight="false" outlineLevel="0" collapsed="false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 customFormat="false" ht="15" hidden="false" customHeight="false" outlineLevel="0" collapsed="false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customFormat="false" ht="15" hidden="false" customHeight="false" outlineLevel="0" collapsed="false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  <row r="239" customFormat="false" ht="15" hidden="false" customHeight="false" outlineLevel="0" collapsed="false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</row>
    <row r="240" customFormat="false" ht="15" hidden="false" customHeight="false" outlineLevel="0" collapsed="false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</row>
    <row r="241" customFormat="false" ht="15" hidden="false" customHeight="false" outlineLevel="0" collapsed="false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</row>
    <row r="242" customFormat="false" ht="15" hidden="false" customHeight="false" outlineLevel="0" collapsed="false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</row>
    <row r="243" customFormat="false" ht="15" hidden="false" customHeight="false" outlineLevel="0" collapsed="false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 customFormat="false" ht="15" hidden="false" customHeight="false" outlineLevel="0" collapsed="false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 customFormat="false" ht="15" hidden="false" customHeight="false" outlineLevel="0" collapsed="false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</row>
    <row r="246" customFormat="false" ht="15" hidden="false" customHeight="false" outlineLevel="0" collapsed="false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</row>
    <row r="247" customFormat="false" ht="15" hidden="false" customHeight="false" outlineLevel="0" collapsed="false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</row>
    <row r="248" customFormat="false" ht="15" hidden="false" customHeight="false" outlineLevel="0" collapsed="false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</row>
    <row r="249" customFormat="false" ht="15" hidden="false" customHeight="false" outlineLevel="0" collapsed="false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</row>
    <row r="250" customFormat="false" ht="15" hidden="false" customHeight="false" outlineLevel="0" collapsed="false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 customFormat="false" ht="15" hidden="false" customHeight="false" outlineLevel="0" collapsed="false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</row>
    <row r="252" customFormat="false" ht="15" hidden="false" customHeight="false" outlineLevel="0" collapsed="false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</row>
    <row r="253" customFormat="false" ht="15" hidden="false" customHeight="false" outlineLevel="0" collapsed="false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 customFormat="false" ht="15" hidden="false" customHeight="false" outlineLevel="0" collapsed="false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 customFormat="false" ht="15" hidden="false" customHeight="false" outlineLevel="0" collapsed="false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 customFormat="false" ht="15" hidden="false" customHeight="false" outlineLevel="0" collapsed="false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</row>
    <row r="257" customFormat="false" ht="15" hidden="false" customHeight="false" outlineLevel="0" collapsed="false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</row>
    <row r="258" customFormat="false" ht="15" hidden="false" customHeight="false" outlineLevel="0" collapsed="false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</row>
    <row r="259" customFormat="false" ht="15" hidden="false" customHeight="false" outlineLevel="0" collapsed="false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</row>
    <row r="260" customFormat="false" ht="15" hidden="false" customHeight="false" outlineLevel="0" collapsed="false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</row>
    <row r="261" customFormat="false" ht="15" hidden="false" customHeight="false" outlineLevel="0" collapsed="false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</row>
    <row r="262" customFormat="false" ht="15" hidden="false" customHeight="false" outlineLevel="0" collapsed="false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</row>
    <row r="263" customFormat="false" ht="15" hidden="false" customHeight="false" outlineLevel="0" collapsed="false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</row>
    <row r="264" customFormat="false" ht="15" hidden="false" customHeight="false" outlineLevel="0" collapsed="false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</row>
    <row r="265" customFormat="false" ht="15" hidden="false" customHeight="false" outlineLevel="0" collapsed="false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</row>
    <row r="266" customFormat="false" ht="15" hidden="false" customHeight="false" outlineLevel="0" collapsed="false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 customFormat="false" ht="15" hidden="false" customHeight="false" outlineLevel="0" collapsed="false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</row>
    <row r="268" customFormat="false" ht="15" hidden="false" customHeight="false" outlineLevel="0" collapsed="false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</row>
    <row r="269" customFormat="false" ht="15" hidden="false" customHeight="false" outlineLevel="0" collapsed="false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</row>
    <row r="270" customFormat="false" ht="15" hidden="false" customHeight="false" outlineLevel="0" collapsed="false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</row>
    <row r="271" customFormat="false" ht="15" hidden="false" customHeight="false" outlineLevel="0" collapsed="false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</row>
    <row r="1096" customFormat="false" ht="15" hidden="false" customHeight="false" outlineLevel="0" collapsed="false">
      <c r="A1096" s="1" t="s">
        <v>304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4"/>
  <sheetViews>
    <sheetView showFormulas="false" showGridLines="true" showRowColHeaders="true" showZeros="true" rightToLeft="false" tabSelected="false" showOutlineSymbols="true" defaultGridColor="true" view="normal" topLeftCell="A111" colorId="64" zoomScale="100" zoomScaleNormal="100" zoomScalePageLayoutView="100" workbookViewId="0">
      <selection pane="topLeft" activeCell="A123" activeCellId="0" sqref="A123"/>
    </sheetView>
  </sheetViews>
  <sheetFormatPr defaultRowHeight="13.8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18.28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290</v>
      </c>
      <c r="C1" s="1" t="s">
        <v>305</v>
      </c>
      <c r="D1" s="1" t="s">
        <v>306</v>
      </c>
      <c r="E1" s="1" t="s">
        <v>3</v>
      </c>
      <c r="F1" s="1" t="s">
        <v>307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308</v>
      </c>
      <c r="L1" s="1" t="s">
        <v>309</v>
      </c>
      <c r="M1" s="1" t="s">
        <v>11</v>
      </c>
      <c r="N1" s="1" t="s">
        <v>12</v>
      </c>
      <c r="O1" s="1"/>
    </row>
    <row r="2" customFormat="false" ht="13.8" hidden="false" customHeight="false" outlineLevel="0" collapsed="false">
      <c r="A2" s="1" t="s">
        <v>14</v>
      </c>
      <c r="B2" s="1" t="n">
        <v>722584660</v>
      </c>
      <c r="C2" s="1" t="n">
        <v>200</v>
      </c>
      <c r="D2" s="1" t="n">
        <v>200</v>
      </c>
      <c r="E2" s="1" t="n">
        <v>200</v>
      </c>
      <c r="F2" s="1" t="n">
        <v>200</v>
      </c>
      <c r="G2" s="1" t="n">
        <v>200</v>
      </c>
      <c r="H2" s="1" t="n">
        <v>200</v>
      </c>
      <c r="I2" s="1" t="n">
        <v>200</v>
      </c>
      <c r="J2" s="1" t="n">
        <v>200</v>
      </c>
      <c r="K2" s="1" t="n">
        <v>200</v>
      </c>
      <c r="L2" s="1" t="n">
        <v>200</v>
      </c>
      <c r="M2" s="1" t="n">
        <v>200</v>
      </c>
      <c r="N2" s="1" t="n">
        <v>200</v>
      </c>
      <c r="O2" s="1" t="n">
        <v>2400</v>
      </c>
    </row>
    <row r="3" customFormat="false" ht="13.8" hidden="false" customHeight="false" outlineLevel="0" collapsed="false">
      <c r="A3" s="1" t="s">
        <v>291</v>
      </c>
      <c r="B3" s="1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3.8" hidden="false" customHeight="false" outlineLevel="0" collapsed="false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3.8" hidden="false" customHeight="false" outlineLevel="0" collapsed="false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3.8" hidden="false" customHeight="false" outlineLevel="0" collapsed="false">
      <c r="A6" s="1" t="s">
        <v>21</v>
      </c>
      <c r="B6" s="1" t="s">
        <v>22</v>
      </c>
      <c r="C6" s="1" t="n">
        <v>200</v>
      </c>
      <c r="D6" s="1" t="n">
        <v>200</v>
      </c>
      <c r="E6" s="1" t="n">
        <v>200</v>
      </c>
      <c r="F6" s="1" t="n">
        <v>200</v>
      </c>
      <c r="G6" s="1" t="n">
        <v>200</v>
      </c>
      <c r="H6" s="1" t="n">
        <v>200</v>
      </c>
      <c r="I6" s="1" t="n">
        <v>200</v>
      </c>
      <c r="J6" s="1" t="n">
        <v>200</v>
      </c>
      <c r="K6" s="1" t="n">
        <v>200</v>
      </c>
      <c r="L6" s="1" t="n">
        <v>200</v>
      </c>
      <c r="M6" s="1" t="n">
        <v>200</v>
      </c>
      <c r="N6" s="1" t="n">
        <v>200</v>
      </c>
      <c r="O6" s="1" t="n">
        <v>2400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/>
      <c r="D7" s="1"/>
      <c r="E7" s="1"/>
      <c r="F7" s="1"/>
      <c r="G7" s="1"/>
      <c r="H7" s="1"/>
      <c r="I7" s="1"/>
      <c r="J7" s="1" t="n">
        <v>200</v>
      </c>
      <c r="K7" s="1" t="n">
        <v>200</v>
      </c>
      <c r="L7" s="1"/>
      <c r="M7" s="1"/>
      <c r="N7" s="1"/>
      <c r="O7" s="1"/>
    </row>
    <row r="8" customFormat="false" ht="13.8" hidden="false" customHeight="false" outlineLevel="0" collapsed="false">
      <c r="A8" s="1" t="s">
        <v>25</v>
      </c>
      <c r="B8" s="1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3.8" hidden="false" customHeight="false" outlineLevel="0" collapsed="false">
      <c r="A9" s="1" t="s">
        <v>27</v>
      </c>
      <c r="B9" s="1" t="s">
        <v>28</v>
      </c>
      <c r="C9" s="1" t="n">
        <v>200</v>
      </c>
      <c r="D9" s="1" t="n">
        <v>200</v>
      </c>
      <c r="E9" s="1" t="n">
        <v>200</v>
      </c>
      <c r="F9" s="1" t="n">
        <v>200</v>
      </c>
      <c r="G9" s="1" t="n">
        <v>200</v>
      </c>
      <c r="H9" s="1" t="n">
        <v>200</v>
      </c>
      <c r="I9" s="1" t="n">
        <v>200</v>
      </c>
      <c r="J9" s="1" t="n">
        <v>200</v>
      </c>
      <c r="K9" s="1" t="n">
        <v>200</v>
      </c>
      <c r="L9" s="1" t="n">
        <v>200</v>
      </c>
      <c r="M9" s="1" t="n">
        <v>200</v>
      </c>
      <c r="N9" s="1" t="n">
        <v>200</v>
      </c>
      <c r="O9" s="1"/>
    </row>
    <row r="10" customFormat="false" ht="13.8" hidden="false" customHeight="false" outlineLevel="0" collapsed="false">
      <c r="A10" s="1" t="s">
        <v>29</v>
      </c>
      <c r="B10" s="1" t="s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customFormat="false" ht="13.8" hidden="false" customHeight="false" outlineLevel="0" collapsed="false">
      <c r="A11" s="1" t="s">
        <v>31</v>
      </c>
      <c r="B11" s="1" t="s">
        <v>32</v>
      </c>
      <c r="C11" s="1" t="n">
        <v>200</v>
      </c>
      <c r="D11" s="1" t="n">
        <v>200</v>
      </c>
      <c r="E11" s="1" t="n">
        <v>200</v>
      </c>
      <c r="F11" s="1" t="n">
        <v>200</v>
      </c>
      <c r="G11" s="1" t="n">
        <v>200</v>
      </c>
      <c r="H11" s="1" t="n">
        <v>200</v>
      </c>
      <c r="I11" s="1" t="n">
        <v>200</v>
      </c>
      <c r="J11" s="1" t="n">
        <v>200</v>
      </c>
      <c r="K11" s="1" t="n">
        <v>200</v>
      </c>
      <c r="L11" s="1" t="n">
        <v>200</v>
      </c>
      <c r="M11" s="1" t="n">
        <v>200</v>
      </c>
      <c r="N11" s="1" t="n">
        <v>200</v>
      </c>
      <c r="O11" s="1" t="n">
        <v>2400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1" t="n">
        <v>200</v>
      </c>
      <c r="D12" s="1" t="n">
        <v>200</v>
      </c>
      <c r="E12" s="1" t="n">
        <v>200</v>
      </c>
      <c r="F12" s="1" t="n">
        <v>200</v>
      </c>
      <c r="G12" s="1" t="n">
        <v>200</v>
      </c>
      <c r="H12" s="1" t="n">
        <v>200</v>
      </c>
      <c r="I12" s="1" t="n">
        <v>200</v>
      </c>
      <c r="J12" s="1" t="n">
        <v>200</v>
      </c>
      <c r="K12" s="1" t="n">
        <v>200</v>
      </c>
      <c r="L12" s="1" t="n">
        <v>200</v>
      </c>
      <c r="M12" s="1" t="n">
        <v>200</v>
      </c>
      <c r="N12" s="1" t="n">
        <v>200</v>
      </c>
      <c r="O12" s="1" t="n">
        <v>2400</v>
      </c>
    </row>
    <row r="13" customFormat="false" ht="13.8" hidden="false" customHeight="false" outlineLevel="0" collapsed="false">
      <c r="A13" s="1" t="s">
        <v>35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3.8" hidden="false" customHeight="false" outlineLevel="0" collapsed="false">
      <c r="A14" s="1" t="s">
        <v>37</v>
      </c>
      <c r="B14" s="1" t="s">
        <v>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3.8" hidden="false" customHeight="false" outlineLevel="0" collapsed="false">
      <c r="A15" s="1" t="s">
        <v>39</v>
      </c>
      <c r="B15" s="1" t="s">
        <v>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3.8" hidden="false" customHeight="false" outlineLevel="0" collapsed="false">
      <c r="A16" s="1" t="s">
        <v>41</v>
      </c>
      <c r="B16" s="1" t="s">
        <v>42</v>
      </c>
      <c r="C16" s="1" t="n">
        <v>200</v>
      </c>
      <c r="D16" s="1" t="n">
        <v>200</v>
      </c>
      <c r="E16" s="1" t="n">
        <v>200</v>
      </c>
      <c r="F16" s="1" t="n">
        <v>200</v>
      </c>
      <c r="G16" s="1" t="n">
        <f aca="false">100+100</f>
        <v>200</v>
      </c>
      <c r="H16" s="1" t="n">
        <v>200</v>
      </c>
      <c r="I16" s="1" t="n">
        <v>200</v>
      </c>
      <c r="J16" s="1" t="n">
        <v>200</v>
      </c>
      <c r="K16" s="1" t="n">
        <v>200</v>
      </c>
      <c r="L16" s="1" t="n">
        <f aca="false">100+100</f>
        <v>200</v>
      </c>
      <c r="M16" s="1" t="n">
        <v>200</v>
      </c>
      <c r="N16" s="1" t="n">
        <v>200</v>
      </c>
      <c r="O16" s="1" t="n">
        <v>2400</v>
      </c>
    </row>
    <row r="17" customFormat="false" ht="13.8" hidden="false" customHeight="false" outlineLevel="0" collapsed="false">
      <c r="A17" s="1" t="s">
        <v>43</v>
      </c>
      <c r="B17" s="1" t="s">
        <v>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3.8" hidden="false" customHeight="false" outlineLevel="0" collapsed="false">
      <c r="A18" s="1" t="s">
        <v>45</v>
      </c>
      <c r="B18" s="1" t="s">
        <v>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3.8" hidden="false" customHeight="false" outlineLevel="0" collapsed="false">
      <c r="A19" s="1" t="s">
        <v>47</v>
      </c>
      <c r="B19" s="1" t="s">
        <v>48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3.8" hidden="false" customHeight="false" outlineLevel="0" collapsed="false">
      <c r="A20" s="1" t="s">
        <v>310</v>
      </c>
      <c r="B20" s="1" t="s">
        <v>50</v>
      </c>
      <c r="C20" s="1" t="n">
        <v>200</v>
      </c>
      <c r="D20" s="1" t="n">
        <v>200</v>
      </c>
      <c r="E20" s="1" t="n">
        <v>200</v>
      </c>
      <c r="F20" s="1" t="n">
        <v>200</v>
      </c>
      <c r="G20" s="1" t="n">
        <v>200</v>
      </c>
      <c r="H20" s="1" t="n">
        <v>200</v>
      </c>
      <c r="I20" s="1" t="n">
        <v>200</v>
      </c>
      <c r="J20" s="1" t="n">
        <v>200</v>
      </c>
      <c r="K20" s="1" t="n">
        <v>200</v>
      </c>
      <c r="L20" s="1" t="n">
        <v>200</v>
      </c>
      <c r="M20" s="1" t="n">
        <v>200</v>
      </c>
      <c r="N20" s="1" t="n">
        <v>200</v>
      </c>
      <c r="O20" s="1" t="n">
        <v>2400</v>
      </c>
    </row>
    <row r="21" customFormat="false" ht="13.8" hidden="false" customHeight="false" outlineLevel="0" collapsed="false">
      <c r="A21" s="1" t="s">
        <v>51</v>
      </c>
      <c r="B21" s="1" t="s">
        <v>52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3.8" hidden="false" customHeight="false" outlineLevel="0" collapsed="false">
      <c r="A22" s="1" t="s">
        <v>53</v>
      </c>
      <c r="B22" s="1" t="s">
        <v>54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Format="false" ht="13.8" hidden="false" customHeight="false" outlineLevel="0" collapsed="false">
      <c r="A23" s="1" t="s">
        <v>55</v>
      </c>
      <c r="B23" s="1" t="s">
        <v>56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customFormat="false" ht="13.8" hidden="false" customHeight="false" outlineLevel="0" collapsed="false">
      <c r="A24" s="1" t="s">
        <v>57</v>
      </c>
      <c r="B24" s="1" t="s">
        <v>58</v>
      </c>
      <c r="C24" s="1" t="n">
        <v>200</v>
      </c>
      <c r="D24" s="1" t="n">
        <v>200</v>
      </c>
      <c r="E24" s="1" t="n">
        <v>200</v>
      </c>
      <c r="F24" s="1" t="n">
        <v>200</v>
      </c>
      <c r="G24" s="1" t="n">
        <v>200</v>
      </c>
      <c r="H24" s="1" t="n">
        <v>200</v>
      </c>
      <c r="I24" s="1" t="n">
        <v>200</v>
      </c>
      <c r="J24" s="1" t="n">
        <v>200</v>
      </c>
      <c r="K24" s="1" t="n">
        <v>200</v>
      </c>
      <c r="L24" s="1" t="n">
        <v>200</v>
      </c>
      <c r="M24" s="1" t="n">
        <v>200</v>
      </c>
      <c r="N24" s="1" t="n">
        <v>200</v>
      </c>
      <c r="O24" s="1" t="n">
        <v>2400</v>
      </c>
    </row>
    <row r="25" customFormat="false" ht="13.8" hidden="false" customHeight="false" outlineLevel="0" collapsed="false">
      <c r="A25" s="1" t="s">
        <v>59</v>
      </c>
      <c r="B25" s="1" t="s">
        <v>60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customFormat="false" ht="13.8" hidden="false" customHeight="false" outlineLevel="0" collapsed="false">
      <c r="A26" s="1" t="s">
        <v>61</v>
      </c>
      <c r="B26" s="1" t="s">
        <v>62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customFormat="false" ht="13.8" hidden="false" customHeight="false" outlineLevel="0" collapsed="false">
      <c r="A27" s="1" t="s">
        <v>63</v>
      </c>
      <c r="B27" s="1" t="s">
        <v>64</v>
      </c>
      <c r="C27" s="1" t="n">
        <v>200</v>
      </c>
      <c r="D27" s="1" t="n">
        <v>200</v>
      </c>
      <c r="E27" s="1" t="n">
        <v>200</v>
      </c>
      <c r="F27" s="1" t="n">
        <v>200</v>
      </c>
      <c r="G27" s="1" t="n">
        <v>200</v>
      </c>
      <c r="H27" s="1" t="n">
        <v>200</v>
      </c>
      <c r="I27" s="1" t="n">
        <v>200</v>
      </c>
      <c r="J27" s="1" t="n">
        <v>200</v>
      </c>
      <c r="K27" s="1" t="n">
        <v>200</v>
      </c>
      <c r="L27" s="1" t="n">
        <v>200</v>
      </c>
      <c r="M27" s="1" t="n">
        <v>200</v>
      </c>
      <c r="N27" s="1" t="n">
        <v>200</v>
      </c>
      <c r="O27" s="1" t="n">
        <v>2400</v>
      </c>
    </row>
    <row r="28" customFormat="false" ht="13.8" hidden="false" customHeight="false" outlineLevel="0" collapsed="false">
      <c r="A28" s="1" t="s">
        <v>65</v>
      </c>
      <c r="B28" s="1" t="s">
        <v>66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customFormat="false" ht="13.8" hidden="false" customHeight="false" outlineLevel="0" collapsed="false">
      <c r="A29" s="1" t="s">
        <v>67</v>
      </c>
      <c r="B29" s="1" t="s">
        <v>68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customFormat="false" ht="13.8" hidden="false" customHeight="false" outlineLevel="0" collapsed="false">
      <c r="A30" s="1" t="s">
        <v>69</v>
      </c>
      <c r="B30" s="1" t="s">
        <v>70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customFormat="false" ht="13.8" hidden="false" customHeight="false" outlineLevel="0" collapsed="false">
      <c r="A31" s="1" t="s">
        <v>71</v>
      </c>
      <c r="B31" s="1" t="s">
        <v>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3.8" hidden="false" customHeight="false" outlineLevel="0" collapsed="false">
      <c r="A32" s="1" t="s">
        <v>73</v>
      </c>
      <c r="B32" s="1" t="s">
        <v>74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customFormat="false" ht="13.8" hidden="false" customHeight="false" outlineLevel="0" collapsed="false">
      <c r="A33" s="1" t="s">
        <v>75</v>
      </c>
      <c r="B33" s="1" t="s">
        <v>76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customFormat="false" ht="13.8" hidden="false" customHeight="false" outlineLevel="0" collapsed="false">
      <c r="A34" s="1" t="s">
        <v>77</v>
      </c>
      <c r="B34" s="1" t="s">
        <v>78</v>
      </c>
      <c r="C34" s="1" t="n">
        <v>200</v>
      </c>
      <c r="D34" s="1" t="n">
        <v>200</v>
      </c>
      <c r="E34" s="1" t="n">
        <v>200</v>
      </c>
      <c r="F34" s="1" t="n">
        <v>200</v>
      </c>
      <c r="G34" s="1" t="n">
        <v>200</v>
      </c>
      <c r="H34" s="1" t="n">
        <v>200</v>
      </c>
      <c r="I34" s="1" t="n">
        <v>200</v>
      </c>
      <c r="J34" s="1" t="n">
        <v>200</v>
      </c>
      <c r="K34" s="1" t="n">
        <v>200</v>
      </c>
      <c r="L34" s="1" t="n">
        <v>200</v>
      </c>
      <c r="M34" s="1" t="n">
        <v>200</v>
      </c>
      <c r="N34" s="1" t="n">
        <v>200</v>
      </c>
      <c r="O34" s="1" t="n">
        <v>2400</v>
      </c>
    </row>
    <row r="35" customFormat="false" ht="13.8" hidden="false" customHeight="false" outlineLevel="0" collapsed="false">
      <c r="A35" s="1" t="s">
        <v>79</v>
      </c>
      <c r="B35" s="1" t="s">
        <v>80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customFormat="false" ht="13.8" hidden="false" customHeight="false" outlineLevel="0" collapsed="false">
      <c r="A36" s="1" t="s">
        <v>81</v>
      </c>
      <c r="B36" s="1" t="s">
        <v>82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customFormat="false" ht="13.8" hidden="false" customHeight="false" outlineLevel="0" collapsed="false">
      <c r="A37" s="1" t="s">
        <v>83</v>
      </c>
      <c r="B37" s="1" t="s">
        <v>292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customFormat="false" ht="13.8" hidden="false" customHeight="false" outlineLevel="0" collapsed="false">
      <c r="A38" s="1" t="s">
        <v>84</v>
      </c>
      <c r="B38" s="1" t="s">
        <v>85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customFormat="false" ht="13.8" hidden="false" customHeight="false" outlineLevel="0" collapsed="false">
      <c r="A39" s="1" t="s">
        <v>86</v>
      </c>
      <c r="B39" s="1" t="s">
        <v>87</v>
      </c>
      <c r="C39" s="1" t="n">
        <v>200</v>
      </c>
      <c r="D39" s="1" t="n">
        <v>200</v>
      </c>
      <c r="E39" s="1" t="n">
        <v>200</v>
      </c>
      <c r="F39" s="1" t="n">
        <v>200</v>
      </c>
      <c r="G39" s="1"/>
      <c r="H39" s="1"/>
      <c r="I39" s="1"/>
      <c r="J39" s="1"/>
      <c r="K39" s="1"/>
      <c r="L39" s="1"/>
      <c r="M39" s="1"/>
      <c r="N39" s="1"/>
      <c r="O39" s="1"/>
    </row>
    <row r="40" customFormat="false" ht="13.8" hidden="false" customHeight="false" outlineLevel="0" collapsed="false">
      <c r="A40" s="1" t="s">
        <v>88</v>
      </c>
      <c r="B40" s="1" t="s">
        <v>89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customFormat="false" ht="13.8" hidden="false" customHeight="false" outlineLevel="0" collapsed="false">
      <c r="A41" s="1" t="s">
        <v>90</v>
      </c>
      <c r="B41" s="1" t="s">
        <v>91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customFormat="false" ht="13.8" hidden="false" customHeight="false" outlineLevel="0" collapsed="false">
      <c r="A42" s="1" t="s">
        <v>92</v>
      </c>
      <c r="B42" s="1" t="s">
        <v>93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customFormat="false" ht="13.8" hidden="false" customHeight="false" outlineLevel="0" collapsed="false">
      <c r="A43" s="1" t="s">
        <v>94</v>
      </c>
      <c r="B43" s="1" t="s">
        <v>95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customFormat="false" ht="13.8" hidden="false" customHeight="false" outlineLevel="0" collapsed="false">
      <c r="A44" s="1" t="s">
        <v>96</v>
      </c>
      <c r="B44" s="1" t="s">
        <v>97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customFormat="false" ht="13.8" hidden="false" customHeight="false" outlineLevel="0" collapsed="false">
      <c r="A45" s="1" t="s">
        <v>98</v>
      </c>
      <c r="B45" s="1" t="s">
        <v>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customFormat="false" ht="13.8" hidden="false" customHeight="false" outlineLevel="0" collapsed="false">
      <c r="A46" s="1" t="s">
        <v>100</v>
      </c>
      <c r="B46" s="1" t="s">
        <v>101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customFormat="false" ht="13.8" hidden="false" customHeight="false" outlineLevel="0" collapsed="false">
      <c r="A47" s="1" t="s">
        <v>102</v>
      </c>
      <c r="B47" s="1" t="s">
        <v>103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customFormat="false" ht="13.8" hidden="false" customHeight="false" outlineLevel="0" collapsed="false">
      <c r="A48" s="1" t="s">
        <v>104</v>
      </c>
      <c r="B48" s="1" t="s">
        <v>105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customFormat="false" ht="13.8" hidden="false" customHeight="false" outlineLevel="0" collapsed="false">
      <c r="A49" s="1" t="s">
        <v>106</v>
      </c>
      <c r="B49" s="1" t="s">
        <v>107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customFormat="false" ht="13.8" hidden="false" customHeight="false" outlineLevel="0" collapsed="false">
      <c r="A50" s="1" t="s">
        <v>108</v>
      </c>
      <c r="B50" s="1" t="s">
        <v>109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customFormat="false" ht="13.8" hidden="false" customHeight="false" outlineLevel="0" collapsed="false">
      <c r="A51" s="1" t="s">
        <v>110</v>
      </c>
      <c r="B51" s="1" t="s">
        <v>111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customFormat="false" ht="13.8" hidden="false" customHeight="false" outlineLevel="0" collapsed="false">
      <c r="A52" s="1" t="s">
        <v>112</v>
      </c>
      <c r="B52" s="1" t="s">
        <v>113</v>
      </c>
      <c r="C52" s="1" t="n">
        <v>200</v>
      </c>
      <c r="D52" s="1" t="n">
        <v>200</v>
      </c>
      <c r="E52" s="1" t="n">
        <v>200</v>
      </c>
      <c r="F52" s="1" t="n">
        <v>200</v>
      </c>
      <c r="G52" s="1" t="n">
        <v>200</v>
      </c>
      <c r="H52" s="1" t="n">
        <v>200</v>
      </c>
      <c r="I52" s="1" t="n">
        <v>200</v>
      </c>
      <c r="J52" s="1" t="n">
        <v>200</v>
      </c>
      <c r="K52" s="1" t="n">
        <v>200</v>
      </c>
      <c r="L52" s="1" t="n">
        <v>200</v>
      </c>
      <c r="M52" s="1" t="n">
        <v>200</v>
      </c>
      <c r="N52" s="1" t="n">
        <v>200</v>
      </c>
      <c r="O52" s="1" t="n">
        <v>2400</v>
      </c>
    </row>
    <row r="53" customFormat="false" ht="13.8" hidden="false" customHeight="false" outlineLevel="0" collapsed="false">
      <c r="A53" s="1" t="s">
        <v>114</v>
      </c>
      <c r="B53" s="1" t="s">
        <v>115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customFormat="false" ht="13.8" hidden="false" customHeight="false" outlineLevel="0" collapsed="false">
      <c r="A54" s="1" t="s">
        <v>116</v>
      </c>
      <c r="B54" s="1" t="s">
        <v>117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customFormat="false" ht="13.8" hidden="false" customHeight="false" outlineLevel="0" collapsed="false">
      <c r="A55" s="1" t="s">
        <v>118</v>
      </c>
      <c r="B55" s="1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customFormat="false" ht="13.8" hidden="false" customHeight="false" outlineLevel="0" collapsed="false">
      <c r="A56" s="1" t="s">
        <v>119</v>
      </c>
      <c r="B56" s="1" t="s">
        <v>120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customFormat="false" ht="13.8" hidden="false" customHeight="false" outlineLevel="0" collapsed="false">
      <c r="A57" s="1" t="s">
        <v>121</v>
      </c>
      <c r="B57" s="1" t="s">
        <v>122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customFormat="false" ht="13.8" hidden="false" customHeight="false" outlineLevel="0" collapsed="false">
      <c r="A58" s="1" t="s">
        <v>123</v>
      </c>
      <c r="B58" s="1" t="s">
        <v>124</v>
      </c>
      <c r="C58" s="1" t="n">
        <v>200</v>
      </c>
      <c r="D58" s="1" t="n">
        <v>200</v>
      </c>
      <c r="E58" s="1" t="n">
        <v>200</v>
      </c>
      <c r="F58" s="1" t="n">
        <v>200</v>
      </c>
      <c r="G58" s="1" t="n">
        <v>200</v>
      </c>
      <c r="H58" s="1" t="n">
        <v>200</v>
      </c>
      <c r="I58" s="1" t="n">
        <v>200</v>
      </c>
      <c r="J58" s="1" t="n">
        <v>200</v>
      </c>
      <c r="K58" s="1"/>
      <c r="L58" s="1"/>
      <c r="M58" s="1"/>
      <c r="N58" s="1"/>
      <c r="O58" s="1"/>
    </row>
    <row r="59" customFormat="false" ht="13.8" hidden="false" customHeight="false" outlineLevel="0" collapsed="false">
      <c r="A59" s="1" t="s">
        <v>125</v>
      </c>
      <c r="B59" s="1" t="s">
        <v>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customFormat="false" ht="13.8" hidden="false" customHeight="false" outlineLevel="0" collapsed="false">
      <c r="A60" s="1" t="s">
        <v>127</v>
      </c>
      <c r="B60" s="1" t="s">
        <v>128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customFormat="false" ht="13.8" hidden="false" customHeight="false" outlineLevel="0" collapsed="false">
      <c r="A61" s="1" t="s">
        <v>129</v>
      </c>
      <c r="B61" s="1" t="s">
        <v>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customFormat="false" ht="13.8" hidden="false" customHeight="false" outlineLevel="0" collapsed="false">
      <c r="A62" s="1" t="s">
        <v>131</v>
      </c>
      <c r="B62" s="1" t="s">
        <v>132</v>
      </c>
      <c r="C62" s="1" t="n">
        <v>200</v>
      </c>
      <c r="D62" s="1" t="n">
        <v>200</v>
      </c>
      <c r="E62" s="1" t="n">
        <v>200</v>
      </c>
      <c r="F62" s="1" t="n">
        <v>200</v>
      </c>
      <c r="G62" s="1" t="n">
        <v>200</v>
      </c>
      <c r="H62" s="1" t="n">
        <v>200</v>
      </c>
      <c r="I62" s="1" t="n">
        <v>200</v>
      </c>
      <c r="J62" s="1" t="n">
        <v>200</v>
      </c>
      <c r="K62" s="1" t="n">
        <v>200</v>
      </c>
      <c r="L62" s="1" t="n">
        <v>200</v>
      </c>
      <c r="M62" s="1" t="n">
        <v>200</v>
      </c>
      <c r="N62" s="1" t="n">
        <v>200</v>
      </c>
      <c r="O62" s="1" t="n">
        <v>2400</v>
      </c>
    </row>
    <row r="63" customFormat="false" ht="13.8" hidden="false" customHeight="false" outlineLevel="0" collapsed="false">
      <c r="A63" s="1" t="s">
        <v>133</v>
      </c>
      <c r="B63" s="1" t="s">
        <v>134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customFormat="false" ht="13.8" hidden="false" customHeight="false" outlineLevel="0" collapsed="false">
      <c r="A64" s="1" t="s">
        <v>135</v>
      </c>
      <c r="B64" s="1" t="s">
        <v>136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customFormat="false" ht="13.8" hidden="false" customHeight="false" outlineLevel="0" collapsed="false">
      <c r="A65" s="1" t="s">
        <v>137</v>
      </c>
      <c r="B65" s="1" t="s">
        <v>138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customFormat="false" ht="13.8" hidden="false" customHeight="false" outlineLevel="0" collapsed="false">
      <c r="A66" s="1" t="s">
        <v>139</v>
      </c>
      <c r="B66" s="1" t="s">
        <v>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customFormat="false" ht="13.8" hidden="false" customHeight="false" outlineLevel="0" collapsed="false">
      <c r="A67" s="1" t="s">
        <v>141</v>
      </c>
      <c r="B67" s="1" t="s">
        <v>142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customFormat="false" ht="13.8" hidden="false" customHeight="false" outlineLevel="0" collapsed="false">
      <c r="A68" s="1" t="s">
        <v>143</v>
      </c>
      <c r="B68" s="1" t="s">
        <v>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customFormat="false" ht="13.8" hidden="false" customHeight="false" outlineLevel="0" collapsed="false">
      <c r="A69" s="1" t="s">
        <v>145</v>
      </c>
      <c r="B69" s="1" t="s">
        <v>146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customFormat="false" ht="13.8" hidden="false" customHeight="false" outlineLevel="0" collapsed="false">
      <c r="A70" s="1" t="s">
        <v>147</v>
      </c>
      <c r="B70" s="1" t="s">
        <v>148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customFormat="false" ht="13.8" hidden="false" customHeight="false" outlineLevel="0" collapsed="false">
      <c r="A71" s="1" t="s">
        <v>149</v>
      </c>
      <c r="B71" s="1" t="s">
        <v>150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customFormat="false" ht="13.8" hidden="false" customHeight="false" outlineLevel="0" collapsed="false">
      <c r="A72" s="1" t="s">
        <v>151</v>
      </c>
      <c r="B72" s="1" t="s">
        <v>152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customFormat="false" ht="13.8" hidden="false" customHeight="false" outlineLevel="0" collapsed="false">
      <c r="A73" s="1" t="s">
        <v>153</v>
      </c>
      <c r="B73" s="1" t="s">
        <v>154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customFormat="false" ht="13.8" hidden="false" customHeight="false" outlineLevel="0" collapsed="false">
      <c r="A74" s="1" t="s">
        <v>155</v>
      </c>
      <c r="B74" s="1" t="s">
        <v>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customFormat="false" ht="13.8" hidden="false" customHeight="false" outlineLevel="0" collapsed="false">
      <c r="A75" s="1" t="s">
        <v>157</v>
      </c>
      <c r="B75" s="1" t="s">
        <v>158</v>
      </c>
      <c r="C75" s="1" t="n">
        <v>200</v>
      </c>
      <c r="D75" s="1" t="n">
        <v>200</v>
      </c>
      <c r="E75" s="1" t="n">
        <v>200</v>
      </c>
      <c r="F75" s="1" t="n">
        <v>200</v>
      </c>
      <c r="G75" s="1" t="n">
        <v>200</v>
      </c>
      <c r="H75" s="1" t="n">
        <v>200</v>
      </c>
      <c r="I75" s="1" t="n">
        <v>200</v>
      </c>
      <c r="J75" s="1" t="n">
        <v>200</v>
      </c>
      <c r="K75" s="1" t="n">
        <v>200</v>
      </c>
      <c r="L75" s="1" t="n">
        <v>200</v>
      </c>
      <c r="M75" s="1" t="n">
        <v>200</v>
      </c>
      <c r="N75" s="1" t="n">
        <v>200</v>
      </c>
      <c r="O75" s="1" t="n">
        <v>2400</v>
      </c>
    </row>
    <row r="76" customFormat="false" ht="13.8" hidden="false" customHeight="false" outlineLevel="0" collapsed="false">
      <c r="A76" s="1" t="s">
        <v>159</v>
      </c>
      <c r="B76" s="1" t="s">
        <v>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customFormat="false" ht="13.8" hidden="false" customHeight="false" outlineLevel="0" collapsed="false">
      <c r="A77" s="1" t="s">
        <v>161</v>
      </c>
      <c r="B77" s="1" t="s">
        <v>162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customFormat="false" ht="13.8" hidden="false" customHeight="false" outlineLevel="0" collapsed="false">
      <c r="A78" s="1" t="s">
        <v>163</v>
      </c>
      <c r="B78" s="1" t="s">
        <v>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customFormat="false" ht="13.8" hidden="false" customHeight="false" outlineLevel="0" collapsed="false">
      <c r="A79" s="1" t="s">
        <v>165</v>
      </c>
      <c r="B79" s="1" t="s">
        <v>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customFormat="false" ht="13.8" hidden="false" customHeight="false" outlineLevel="0" collapsed="false">
      <c r="A80" s="1" t="s">
        <v>167</v>
      </c>
      <c r="B80" s="1" t="s">
        <v>168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customFormat="false" ht="13.8" hidden="false" customHeight="false" outlineLevel="0" collapsed="false">
      <c r="A81" s="1" t="s">
        <v>169</v>
      </c>
      <c r="B81" s="1" t="s">
        <v>170</v>
      </c>
      <c r="C81" s="1" t="n">
        <v>200</v>
      </c>
      <c r="D81" s="1" t="n">
        <v>200</v>
      </c>
      <c r="E81" s="1" t="n">
        <v>200</v>
      </c>
      <c r="F81" s="1" t="n">
        <v>200</v>
      </c>
      <c r="G81" s="1" t="n">
        <v>200</v>
      </c>
      <c r="H81" s="1" t="n">
        <v>200</v>
      </c>
      <c r="I81" s="1" t="n">
        <v>200</v>
      </c>
      <c r="J81" s="1" t="n">
        <v>200</v>
      </c>
      <c r="K81" s="1" t="n">
        <v>200</v>
      </c>
      <c r="L81" s="1" t="n">
        <v>200</v>
      </c>
      <c r="M81" s="1" t="n">
        <v>200</v>
      </c>
      <c r="N81" s="1" t="n">
        <v>200</v>
      </c>
      <c r="O81" s="1" t="n">
        <v>2400</v>
      </c>
    </row>
    <row r="82" customFormat="false" ht="13.8" hidden="false" customHeight="false" outlineLevel="0" collapsed="false">
      <c r="A82" s="1" t="s">
        <v>173</v>
      </c>
      <c r="B82" s="1" t="s">
        <v>174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customFormat="false" ht="13.8" hidden="false" customHeight="false" outlineLevel="0" collapsed="false">
      <c r="A83" s="1" t="s">
        <v>175</v>
      </c>
      <c r="B83" s="1" t="s">
        <v>176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customFormat="false" ht="13.8" hidden="false" customHeight="false" outlineLevel="0" collapsed="false">
      <c r="A84" s="1" t="s">
        <v>177</v>
      </c>
      <c r="B84" s="1" t="s">
        <v>178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customFormat="false" ht="13.8" hidden="false" customHeight="false" outlineLevel="0" collapsed="false">
      <c r="A85" s="1" t="s">
        <v>179</v>
      </c>
      <c r="B85" s="1" t="s">
        <v>180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customFormat="false" ht="13.8" hidden="false" customHeight="false" outlineLevel="0" collapsed="false">
      <c r="A86" s="1" t="s">
        <v>181</v>
      </c>
      <c r="B86" s="1" t="s">
        <v>182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customFormat="false" ht="13.8" hidden="false" customHeight="false" outlineLevel="0" collapsed="false">
      <c r="A87" s="1" t="s">
        <v>183</v>
      </c>
      <c r="B87" s="1" t="s">
        <v>184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customFormat="false" ht="13.8" hidden="false" customHeight="false" outlineLevel="0" collapsed="false">
      <c r="A88" s="1" t="s">
        <v>185</v>
      </c>
      <c r="B88" s="1" t="s">
        <v>186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customFormat="false" ht="13.8" hidden="false" customHeight="false" outlineLevel="0" collapsed="false">
      <c r="A89" s="1" t="s">
        <v>311</v>
      </c>
      <c r="B89" s="1" t="s">
        <v>188</v>
      </c>
      <c r="C89" s="1" t="n">
        <v>200</v>
      </c>
      <c r="D89" s="1" t="n">
        <v>200</v>
      </c>
      <c r="E89" s="1" t="n">
        <v>200</v>
      </c>
      <c r="F89" s="1" t="n">
        <v>200</v>
      </c>
      <c r="G89" s="1" t="n">
        <v>200</v>
      </c>
      <c r="H89" s="1" t="n">
        <v>200</v>
      </c>
      <c r="I89" s="1" t="n">
        <v>200</v>
      </c>
      <c r="J89" s="1" t="n">
        <v>200</v>
      </c>
      <c r="K89" s="1" t="n">
        <v>200</v>
      </c>
      <c r="L89" s="1" t="n">
        <v>200</v>
      </c>
      <c r="M89" s="1" t="n">
        <v>200</v>
      </c>
      <c r="N89" s="1" t="n">
        <v>200</v>
      </c>
      <c r="O89" s="1" t="n">
        <v>2400</v>
      </c>
    </row>
    <row r="90" customFormat="false" ht="13.8" hidden="false" customHeight="false" outlineLevel="0" collapsed="false">
      <c r="A90" s="1" t="s">
        <v>189</v>
      </c>
      <c r="B90" s="1" t="s">
        <v>190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customFormat="false" ht="13.8" hidden="false" customHeight="false" outlineLevel="0" collapsed="false">
      <c r="A91" s="1" t="s">
        <v>191</v>
      </c>
      <c r="B91" s="1" t="s">
        <v>192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customFormat="false" ht="13.8" hidden="false" customHeight="false" outlineLevel="0" collapsed="false">
      <c r="A92" s="1" t="s">
        <v>193</v>
      </c>
      <c r="B92" s="1" t="s">
        <v>194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customFormat="false" ht="13.8" hidden="false" customHeight="false" outlineLevel="0" collapsed="false">
      <c r="A93" s="1" t="s">
        <v>195</v>
      </c>
      <c r="B93" s="1" t="s">
        <v>196</v>
      </c>
      <c r="C93" s="1" t="n">
        <v>200</v>
      </c>
      <c r="D93" s="1" t="n">
        <v>200</v>
      </c>
      <c r="E93" s="1" t="n">
        <v>200</v>
      </c>
      <c r="F93" s="1" t="n">
        <v>200</v>
      </c>
      <c r="G93" s="1" t="n">
        <v>200</v>
      </c>
      <c r="H93" s="1" t="n">
        <v>200</v>
      </c>
      <c r="I93" s="1" t="n">
        <v>200</v>
      </c>
      <c r="J93" s="1" t="n">
        <v>200</v>
      </c>
      <c r="K93" s="1" t="n">
        <v>200</v>
      </c>
      <c r="L93" s="1" t="n">
        <v>200</v>
      </c>
      <c r="M93" s="1" t="n">
        <v>200</v>
      </c>
      <c r="N93" s="1" t="n">
        <v>200</v>
      </c>
      <c r="O93" s="1" t="n">
        <v>2400</v>
      </c>
    </row>
    <row r="94" customFormat="false" ht="13.8" hidden="false" customHeight="false" outlineLevel="0" collapsed="false">
      <c r="A94" s="1" t="s">
        <v>197</v>
      </c>
      <c r="B94" s="1" t="s">
        <v>198</v>
      </c>
      <c r="C94" s="1" t="n">
        <v>200</v>
      </c>
      <c r="D94" s="1" t="n">
        <v>200</v>
      </c>
      <c r="E94" s="1" t="n">
        <v>200</v>
      </c>
      <c r="F94" s="1" t="n">
        <v>200</v>
      </c>
      <c r="G94" s="1" t="n">
        <v>200</v>
      </c>
      <c r="H94" s="1" t="n">
        <f aca="false">100+100</f>
        <v>200</v>
      </c>
      <c r="I94" s="1" t="n">
        <v>200</v>
      </c>
      <c r="J94" s="1" t="n">
        <v>200</v>
      </c>
      <c r="K94" s="1" t="n">
        <v>200</v>
      </c>
      <c r="L94" s="1" t="n">
        <v>200</v>
      </c>
      <c r="M94" s="1" t="n">
        <v>200</v>
      </c>
      <c r="N94" s="1" t="n">
        <v>200</v>
      </c>
      <c r="O94" s="1" t="n">
        <v>2400</v>
      </c>
    </row>
    <row r="95" customFormat="false" ht="13.8" hidden="false" customHeight="false" outlineLevel="0" collapsed="false">
      <c r="A95" s="1" t="s">
        <v>199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customFormat="false" ht="13.8" hidden="false" customHeight="false" outlineLevel="0" collapsed="false">
      <c r="A96" s="1" t="s">
        <v>201</v>
      </c>
      <c r="B96" s="1" t="s">
        <v>202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customFormat="false" ht="13.8" hidden="false" customHeight="false" outlineLevel="0" collapsed="false">
      <c r="A97" s="1" t="s">
        <v>203</v>
      </c>
      <c r="B97" s="1" t="s">
        <v>204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customFormat="false" ht="13.8" hidden="false" customHeight="false" outlineLevel="0" collapsed="false">
      <c r="A98" s="1" t="s">
        <v>205</v>
      </c>
      <c r="B98" s="1" t="s">
        <v>206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customFormat="false" ht="13.8" hidden="false" customHeight="false" outlineLevel="0" collapsed="false">
      <c r="A99" s="1" t="s">
        <v>207</v>
      </c>
      <c r="B99" s="1" t="s">
        <v>208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customFormat="false" ht="13.8" hidden="false" customHeight="false" outlineLevel="0" collapsed="false">
      <c r="A100" s="1" t="s">
        <v>209</v>
      </c>
      <c r="B100" s="1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customFormat="false" ht="13.8" hidden="false" customHeight="false" outlineLevel="0" collapsed="false">
      <c r="A101" s="1" t="s">
        <v>211</v>
      </c>
      <c r="B101" s="1" t="s">
        <v>212</v>
      </c>
      <c r="C101" s="1" t="n">
        <v>200</v>
      </c>
      <c r="D101" s="1" t="n">
        <v>200</v>
      </c>
      <c r="E101" s="1" t="n">
        <v>200</v>
      </c>
      <c r="F101" s="1" t="n">
        <v>200</v>
      </c>
      <c r="G101" s="1" t="n">
        <v>200</v>
      </c>
      <c r="H101" s="1" t="n">
        <v>200</v>
      </c>
      <c r="I101" s="1" t="n">
        <v>200</v>
      </c>
      <c r="J101" s="1" t="n">
        <f aca="false">100+100</f>
        <v>200</v>
      </c>
      <c r="K101" s="1" t="n">
        <v>200</v>
      </c>
      <c r="L101" s="1" t="n">
        <v>100</v>
      </c>
      <c r="M101" s="1"/>
      <c r="N101" s="1"/>
      <c r="O101" s="1"/>
    </row>
    <row r="102" customFormat="false" ht="13.8" hidden="false" customHeight="false" outlineLevel="0" collapsed="false">
      <c r="A102" s="1" t="s">
        <v>213</v>
      </c>
      <c r="B102" s="1" t="s">
        <v>214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customFormat="false" ht="13.8" hidden="false" customHeight="false" outlineLevel="0" collapsed="false">
      <c r="A103" s="1" t="s">
        <v>215</v>
      </c>
      <c r="B103" s="1" t="s">
        <v>216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customFormat="false" ht="13.8" hidden="false" customHeight="false" outlineLevel="0" collapsed="false">
      <c r="A104" s="1" t="s">
        <v>217</v>
      </c>
      <c r="B104" s="1" t="s">
        <v>218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customFormat="false" ht="13.8" hidden="false" customHeight="false" outlineLevel="0" collapsed="false">
      <c r="A105" s="1" t="s">
        <v>219</v>
      </c>
      <c r="B105" s="1" t="s">
        <v>220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customFormat="false" ht="13.8" hidden="false" customHeight="false" outlineLevel="0" collapsed="false">
      <c r="A106" s="1" t="s">
        <v>221</v>
      </c>
      <c r="B106" s="1" t="s">
        <v>222</v>
      </c>
      <c r="C106" s="1" t="n">
        <v>200</v>
      </c>
      <c r="D106" s="1" t="n">
        <v>200</v>
      </c>
      <c r="E106" s="1" t="n">
        <v>200</v>
      </c>
      <c r="F106" s="1" t="n">
        <v>200</v>
      </c>
      <c r="G106" s="1" t="n">
        <v>200</v>
      </c>
      <c r="H106" s="1" t="n">
        <v>200</v>
      </c>
      <c r="I106" s="1" t="n">
        <v>200</v>
      </c>
      <c r="J106" s="1" t="n">
        <v>200</v>
      </c>
      <c r="K106" s="1" t="n">
        <v>200</v>
      </c>
      <c r="L106" s="1" t="n">
        <v>200</v>
      </c>
      <c r="M106" s="1" t="n">
        <v>200</v>
      </c>
      <c r="N106" s="1" t="n">
        <v>200</v>
      </c>
      <c r="O106" s="1" t="n">
        <v>2400</v>
      </c>
    </row>
    <row r="107" customFormat="false" ht="13.8" hidden="false" customHeight="false" outlineLevel="0" collapsed="false">
      <c r="A107" s="1" t="s">
        <v>223</v>
      </c>
      <c r="B107" s="1" t="s">
        <v>224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customFormat="false" ht="13.8" hidden="false" customHeight="false" outlineLevel="0" collapsed="false">
      <c r="A108" s="1" t="s">
        <v>225</v>
      </c>
      <c r="B108" s="1" t="s">
        <v>226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customFormat="false" ht="13.8" hidden="false" customHeight="false" outlineLevel="0" collapsed="false">
      <c r="A109" s="1" t="s">
        <v>227</v>
      </c>
      <c r="B109" s="1" t="s">
        <v>228</v>
      </c>
      <c r="C109" s="1" t="n">
        <v>200</v>
      </c>
      <c r="D109" s="1" t="n">
        <v>200</v>
      </c>
      <c r="E109" s="1" t="n">
        <v>200</v>
      </c>
      <c r="F109" s="1" t="n">
        <v>200</v>
      </c>
      <c r="G109" s="1" t="n">
        <v>200</v>
      </c>
      <c r="H109" s="1" t="n">
        <v>200</v>
      </c>
      <c r="I109" s="1" t="n">
        <v>200</v>
      </c>
      <c r="J109" s="1" t="n">
        <v>200</v>
      </c>
      <c r="K109" s="1" t="n">
        <v>200</v>
      </c>
      <c r="L109" s="1" t="n">
        <v>200</v>
      </c>
      <c r="M109" s="1" t="n">
        <v>200</v>
      </c>
      <c r="N109" s="1" t="n">
        <v>200</v>
      </c>
      <c r="O109" s="1" t="n">
        <v>2400</v>
      </c>
    </row>
    <row r="110" customFormat="false" ht="13.8" hidden="false" customHeight="false" outlineLevel="0" collapsed="false">
      <c r="A110" s="1" t="s">
        <v>229</v>
      </c>
      <c r="B110" s="1" t="s">
        <v>230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customFormat="false" ht="13.8" hidden="false" customHeight="false" outlineLevel="0" collapsed="false">
      <c r="A111" s="1" t="s">
        <v>231</v>
      </c>
      <c r="B111" s="1" t="s">
        <v>232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customFormat="false" ht="13.8" hidden="false" customHeight="false" outlineLevel="0" collapsed="false">
      <c r="A112" s="1" t="s">
        <v>233</v>
      </c>
      <c r="B112" s="1" t="s">
        <v>234</v>
      </c>
      <c r="C112" s="1" t="n">
        <v>200</v>
      </c>
      <c r="D112" s="1" t="n">
        <v>200</v>
      </c>
      <c r="E112" s="1" t="n">
        <v>200</v>
      </c>
      <c r="F112" s="1" t="n">
        <v>200</v>
      </c>
      <c r="G112" s="1" t="n">
        <v>200</v>
      </c>
      <c r="H112" s="1" t="n">
        <v>200</v>
      </c>
      <c r="I112" s="1" t="n">
        <v>200</v>
      </c>
      <c r="J112" s="1" t="n">
        <v>200</v>
      </c>
      <c r="K112" s="1" t="n">
        <v>200</v>
      </c>
      <c r="L112" s="1" t="n">
        <v>200</v>
      </c>
      <c r="M112" s="1" t="n">
        <v>200</v>
      </c>
      <c r="N112" s="1" t="n">
        <v>200</v>
      </c>
      <c r="O112" s="1" t="n">
        <f aca="false">SUM(C112:N112)</f>
        <v>2400</v>
      </c>
    </row>
    <row r="113" customFormat="false" ht="13.8" hidden="false" customHeight="false" outlineLevel="0" collapsed="false">
      <c r="A113" s="1" t="s">
        <v>235</v>
      </c>
      <c r="B113" s="1" t="s">
        <v>236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customFormat="false" ht="13.8" hidden="false" customHeight="false" outlineLevel="0" collapsed="false">
      <c r="A114" s="1" t="s">
        <v>237</v>
      </c>
      <c r="B114" s="1" t="s">
        <v>238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customFormat="false" ht="13.8" hidden="false" customHeight="false" outlineLevel="0" collapsed="false">
      <c r="A115" s="1" t="s">
        <v>239</v>
      </c>
      <c r="B115" s="1" t="s">
        <v>240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customFormat="false" ht="13.8" hidden="false" customHeight="false" outlineLevel="0" collapsed="false">
      <c r="A116" s="1" t="s">
        <v>241</v>
      </c>
      <c r="B116" s="1" t="s">
        <v>242</v>
      </c>
      <c r="C116" s="1" t="n">
        <v>200</v>
      </c>
      <c r="D116" s="1" t="n">
        <v>200</v>
      </c>
      <c r="E116" s="1" t="n">
        <v>200</v>
      </c>
      <c r="F116" s="1" t="n">
        <v>200</v>
      </c>
      <c r="G116" s="1" t="n">
        <v>200</v>
      </c>
      <c r="H116" s="1" t="n">
        <v>200</v>
      </c>
      <c r="I116" s="1" t="n">
        <v>200</v>
      </c>
      <c r="J116" s="1" t="n">
        <v>200</v>
      </c>
      <c r="K116" s="1" t="n">
        <v>200</v>
      </c>
      <c r="L116" s="1" t="n">
        <v>200</v>
      </c>
      <c r="M116" s="1" t="n">
        <v>200</v>
      </c>
      <c r="N116" s="1" t="n">
        <v>200</v>
      </c>
      <c r="O116" s="1" t="n">
        <v>2400</v>
      </c>
    </row>
    <row r="117" customFormat="false" ht="13.8" hidden="false" customHeight="false" outlineLevel="0" collapsed="false">
      <c r="A117" s="1" t="s">
        <v>243</v>
      </c>
      <c r="B117" s="1" t="s">
        <v>244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customFormat="false" ht="13.8" hidden="false" customHeight="false" outlineLevel="0" collapsed="false">
      <c r="A118" s="1" t="s">
        <v>245</v>
      </c>
      <c r="B118" s="1" t="s">
        <v>246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customFormat="false" ht="13.8" hidden="false" customHeight="false" outlineLevel="0" collapsed="false">
      <c r="A119" s="1" t="s">
        <v>247</v>
      </c>
      <c r="B119" s="1" t="s">
        <v>248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customFormat="false" ht="13.8" hidden="false" customHeight="false" outlineLevel="0" collapsed="false">
      <c r="A120" s="1" t="s">
        <v>249</v>
      </c>
      <c r="B120" s="1" t="s">
        <v>250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customFormat="false" ht="13.8" hidden="false" customHeight="false" outlineLevel="0" collapsed="false">
      <c r="A121" s="1" t="s">
        <v>251</v>
      </c>
      <c r="B121" s="1" t="s">
        <v>252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customFormat="false" ht="13.8" hidden="false" customHeight="false" outlineLevel="0" collapsed="false">
      <c r="A122" s="1" t="s">
        <v>253</v>
      </c>
      <c r="B122" s="1" t="s">
        <v>254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customFormat="false" ht="13.8" hidden="false" customHeight="false" outlineLevel="0" collapsed="false">
      <c r="A123" s="1" t="s">
        <v>255</v>
      </c>
      <c r="B123" s="1" t="s">
        <v>256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customFormat="false" ht="13.8" hidden="false" customHeight="false" outlineLevel="0" collapsed="false">
      <c r="A124" s="1" t="s">
        <v>257</v>
      </c>
      <c r="B124" s="1" t="s">
        <v>258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customFormat="false" ht="13.8" hidden="false" customHeight="false" outlineLevel="0" collapsed="false">
      <c r="A125" s="1" t="s">
        <v>259</v>
      </c>
      <c r="B125" s="1" t="s">
        <v>260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customFormat="false" ht="13.8" hidden="false" customHeight="false" outlineLevel="0" collapsed="false">
      <c r="A126" s="1" t="s">
        <v>261</v>
      </c>
      <c r="B126" s="1" t="s">
        <v>262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customFormat="false" ht="13.8" hidden="false" customHeight="false" outlineLevel="0" collapsed="false">
      <c r="A127" s="1" t="s">
        <v>263</v>
      </c>
      <c r="B127" s="1" t="s">
        <v>264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customFormat="false" ht="13.8" hidden="false" customHeight="false" outlineLevel="0" collapsed="false">
      <c r="A128" s="1" t="s">
        <v>265</v>
      </c>
      <c r="B128" s="1" t="s">
        <v>266</v>
      </c>
      <c r="C128" s="1" t="n">
        <v>200</v>
      </c>
      <c r="D128" s="1" t="n">
        <v>200</v>
      </c>
      <c r="E128" s="1" t="n">
        <v>200</v>
      </c>
      <c r="F128" s="1" t="n">
        <v>200</v>
      </c>
      <c r="G128" s="1" t="n">
        <v>200</v>
      </c>
      <c r="H128" s="1" t="n">
        <v>200</v>
      </c>
      <c r="I128" s="1" t="n">
        <v>200</v>
      </c>
      <c r="J128" s="1" t="n">
        <v>200</v>
      </c>
      <c r="K128" s="1" t="n">
        <v>200</v>
      </c>
      <c r="L128" s="1" t="n">
        <v>200</v>
      </c>
      <c r="M128" s="1" t="n">
        <v>200</v>
      </c>
      <c r="N128" s="1" t="n">
        <v>200</v>
      </c>
      <c r="O128" s="1" t="n">
        <v>2400</v>
      </c>
    </row>
    <row r="129" customFormat="false" ht="13.8" hidden="false" customHeight="false" outlineLevel="0" collapsed="false">
      <c r="A129" s="1" t="s">
        <v>267</v>
      </c>
      <c r="B129" s="1"/>
      <c r="C129" s="1" t="n">
        <v>200</v>
      </c>
      <c r="D129" s="1" t="n">
        <v>200</v>
      </c>
      <c r="E129" s="1" t="n">
        <v>200</v>
      </c>
      <c r="F129" s="1" t="n">
        <v>200</v>
      </c>
      <c r="G129" s="1" t="n">
        <v>200</v>
      </c>
      <c r="H129" s="1" t="n">
        <v>200</v>
      </c>
      <c r="I129" s="1" t="n">
        <v>200</v>
      </c>
      <c r="J129" s="1" t="n">
        <v>200</v>
      </c>
      <c r="K129" s="1" t="n">
        <v>200</v>
      </c>
      <c r="L129" s="1" t="n">
        <v>200</v>
      </c>
      <c r="M129" s="1" t="n">
        <v>200</v>
      </c>
      <c r="N129" s="1" t="n">
        <v>200</v>
      </c>
      <c r="O129" s="1" t="n">
        <v>2400</v>
      </c>
    </row>
    <row r="130" customFormat="false" ht="13.8" hidden="false" customHeight="false" outlineLevel="0" collapsed="false">
      <c r="A130" s="1" t="s">
        <v>268</v>
      </c>
      <c r="B130" s="1" t="s">
        <v>269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customFormat="false" ht="13.8" hidden="false" customHeight="false" outlineLevel="0" collapsed="false">
      <c r="A131" s="1" t="s">
        <v>270</v>
      </c>
      <c r="B131" s="1" t="s">
        <v>271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customFormat="false" ht="13.8" hidden="false" customHeight="false" outlineLevel="0" collapsed="false">
      <c r="A132" s="1" t="s">
        <v>272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customFormat="false" ht="13.8" hidden="false" customHeight="false" outlineLevel="0" collapsed="false">
      <c r="A133" s="1" t="s">
        <v>273</v>
      </c>
      <c r="B133" s="1" t="s">
        <v>274</v>
      </c>
      <c r="C133" s="1" t="n">
        <v>200</v>
      </c>
      <c r="D133" s="1" t="n">
        <v>200</v>
      </c>
      <c r="E133" s="1" t="n">
        <v>200</v>
      </c>
      <c r="F133" s="1" t="n">
        <v>200</v>
      </c>
      <c r="G133" s="1" t="n">
        <v>200</v>
      </c>
      <c r="H133" s="1" t="n">
        <v>200</v>
      </c>
      <c r="I133" s="1" t="n">
        <v>200</v>
      </c>
      <c r="J133" s="1" t="n">
        <v>200</v>
      </c>
      <c r="K133" s="1" t="n">
        <v>200</v>
      </c>
      <c r="L133" s="1" t="n">
        <v>200</v>
      </c>
      <c r="M133" s="1" t="n">
        <v>200</v>
      </c>
      <c r="N133" s="1" t="n">
        <v>200</v>
      </c>
      <c r="O133" s="1" t="n">
        <v>2400</v>
      </c>
    </row>
    <row r="134" customFormat="false" ht="13.8" hidden="false" customHeight="false" outlineLevel="0" collapsed="false">
      <c r="A134" s="1" t="s">
        <v>294</v>
      </c>
      <c r="B134" s="1" t="s">
        <v>276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customFormat="false" ht="13.8" hidden="false" customHeight="false" outlineLevel="0" collapsed="false">
      <c r="A135" s="1" t="s">
        <v>96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customFormat="false" ht="13.8" hidden="false" customHeight="false" outlineLevel="0" collapsed="false">
      <c r="A136" s="1" t="s">
        <v>277</v>
      </c>
      <c r="B136" s="1"/>
      <c r="C136" s="1" t="n">
        <v>200</v>
      </c>
      <c r="D136" s="1" t="n">
        <f aca="false">100+100</f>
        <v>200</v>
      </c>
      <c r="E136" s="1" t="n">
        <v>200</v>
      </c>
      <c r="F136" s="1" t="n">
        <v>200</v>
      </c>
      <c r="G136" s="1" t="n">
        <v>200</v>
      </c>
      <c r="H136" s="1" t="n">
        <v>200</v>
      </c>
      <c r="I136" s="1" t="n">
        <v>200</v>
      </c>
      <c r="J136" s="1" t="n">
        <v>200</v>
      </c>
      <c r="K136" s="1" t="n">
        <v>200</v>
      </c>
      <c r="L136" s="1" t="n">
        <v>200</v>
      </c>
      <c r="M136" s="1" t="n">
        <v>200</v>
      </c>
      <c r="N136" s="1" t="n">
        <v>200</v>
      </c>
      <c r="O136" s="1" t="n">
        <v>2400</v>
      </c>
    </row>
    <row r="137" customFormat="false" ht="13.8" hidden="false" customHeight="false" outlineLevel="0" collapsed="false">
      <c r="A137" s="1" t="s">
        <v>278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customFormat="false" ht="13.8" hidden="false" customHeight="false" outlineLevel="0" collapsed="false">
      <c r="A138" s="1" t="s">
        <v>280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customFormat="false" ht="13.8" hidden="false" customHeight="false" outlineLevel="0" collapsed="false">
      <c r="A139" s="1" t="s">
        <v>281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customFormat="false" ht="13.8" hidden="false" customHeight="false" outlineLevel="0" collapsed="false">
      <c r="A140" s="1" t="s">
        <v>282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customFormat="false" ht="13.8" hidden="false" customHeight="false" outlineLevel="0" collapsed="false">
      <c r="A141" s="1" t="s">
        <v>295</v>
      </c>
      <c r="B141" s="1"/>
      <c r="C141" s="1" t="n">
        <v>200</v>
      </c>
      <c r="D141" s="1" t="n">
        <v>200</v>
      </c>
      <c r="E141" s="1" t="n">
        <v>200</v>
      </c>
      <c r="F141" s="1" t="n">
        <v>200</v>
      </c>
      <c r="G141" s="1" t="n">
        <v>200</v>
      </c>
      <c r="H141" s="1" t="n">
        <v>200</v>
      </c>
      <c r="I141" s="1" t="n">
        <v>200</v>
      </c>
      <c r="J141" s="1" t="n">
        <f aca="false">100+100</f>
        <v>200</v>
      </c>
      <c r="K141" s="1" t="n">
        <f aca="false">100+100</f>
        <v>200</v>
      </c>
      <c r="L141" s="1" t="n">
        <f aca="false">100+100</f>
        <v>200</v>
      </c>
      <c r="M141" s="1" t="n">
        <f aca="false">100+100</f>
        <v>200</v>
      </c>
      <c r="N141" s="1" t="n">
        <v>200</v>
      </c>
      <c r="O141" s="1" t="n">
        <v>2400</v>
      </c>
    </row>
    <row r="142" customFormat="false" ht="13.8" hidden="false" customHeight="false" outlineLevel="0" collapsed="false">
      <c r="A142" s="1" t="s">
        <v>296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customFormat="false" ht="13.8" hidden="false" customHeight="false" outlineLevel="0" collapsed="false">
      <c r="A143" s="1" t="s">
        <v>297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customFormat="false" ht="13.8" hidden="false" customHeight="false" outlineLevel="0" collapsed="false">
      <c r="A144" s="1" t="s">
        <v>288</v>
      </c>
      <c r="B144" s="1"/>
      <c r="C144" s="1" t="n">
        <v>200</v>
      </c>
      <c r="D144" s="1" t="n">
        <v>200</v>
      </c>
      <c r="E144" s="1" t="n">
        <v>200</v>
      </c>
      <c r="F144" s="1" t="n">
        <v>200</v>
      </c>
      <c r="G144" s="1" t="n">
        <v>200</v>
      </c>
      <c r="H144" s="1" t="n">
        <v>200</v>
      </c>
      <c r="I144" s="1" t="n">
        <v>200</v>
      </c>
      <c r="J144" s="1" t="n">
        <v>200</v>
      </c>
      <c r="K144" s="1" t="n">
        <v>200</v>
      </c>
      <c r="L144" s="1" t="n">
        <v>200</v>
      </c>
      <c r="M144" s="1" t="n">
        <v>200</v>
      </c>
      <c r="N144" s="1" t="n">
        <f aca="false">100+100</f>
        <v>200</v>
      </c>
      <c r="O144" s="1" t="n">
        <v>2400</v>
      </c>
    </row>
    <row r="145" customFormat="false" ht="13.8" hidden="false" customHeight="false" outlineLevel="0" collapsed="false">
      <c r="A145" s="1" t="s">
        <v>287</v>
      </c>
      <c r="B145" s="1"/>
      <c r="C145" s="1" t="n">
        <v>200</v>
      </c>
      <c r="D145" s="1" t="n">
        <v>200</v>
      </c>
      <c r="E145" s="1" t="n">
        <v>200</v>
      </c>
      <c r="F145" s="1" t="n">
        <v>200</v>
      </c>
      <c r="G145" s="1" t="n">
        <v>200</v>
      </c>
      <c r="H145" s="1" t="n">
        <v>200</v>
      </c>
      <c r="I145" s="1" t="n">
        <v>200</v>
      </c>
      <c r="J145" s="1" t="n">
        <v>200</v>
      </c>
      <c r="K145" s="1" t="n">
        <v>200</v>
      </c>
      <c r="L145" s="1" t="n">
        <v>200</v>
      </c>
      <c r="M145" s="1" t="n">
        <v>200</v>
      </c>
      <c r="N145" s="1" t="n">
        <v>200</v>
      </c>
      <c r="O145" s="1" t="n">
        <v>2400</v>
      </c>
    </row>
    <row r="146" customFormat="false" ht="13.8" hidden="false" customHeight="false" outlineLevel="0" collapsed="false">
      <c r="A146" s="1" t="s">
        <v>298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customFormat="false" ht="13.8" hidden="false" customHeight="false" outlineLevel="0" collapsed="false">
      <c r="A147" s="1" t="s">
        <v>299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customFormat="false" ht="13.8" hidden="false" customHeight="false" outlineLevel="0" collapsed="false">
      <c r="A148" s="1" t="s">
        <v>283</v>
      </c>
      <c r="B148" s="1"/>
      <c r="C148" s="1" t="n">
        <v>200</v>
      </c>
      <c r="D148" s="1" t="n">
        <v>200</v>
      </c>
      <c r="E148" s="1" t="n">
        <v>200</v>
      </c>
      <c r="F148" s="1" t="n">
        <v>200</v>
      </c>
      <c r="G148" s="1" t="n">
        <v>200</v>
      </c>
      <c r="H148" s="1" t="n">
        <v>200</v>
      </c>
      <c r="I148" s="1" t="n">
        <v>200</v>
      </c>
      <c r="J148" s="1"/>
      <c r="K148" s="1"/>
      <c r="L148" s="1"/>
      <c r="M148" s="1"/>
      <c r="N148" s="1"/>
      <c r="O148" s="1"/>
    </row>
    <row r="149" customFormat="false" ht="13.8" hidden="false" customHeight="false" outlineLevel="0" collapsed="false">
      <c r="A149" s="1" t="s">
        <v>286</v>
      </c>
      <c r="B149" s="1"/>
      <c r="C149" s="1" t="n">
        <v>200</v>
      </c>
      <c r="D149" s="1" t="n">
        <v>200</v>
      </c>
      <c r="E149" s="1" t="n">
        <v>200</v>
      </c>
      <c r="F149" s="1" t="n">
        <v>200</v>
      </c>
      <c r="G149" s="1" t="n">
        <v>200</v>
      </c>
      <c r="H149" s="1" t="n">
        <v>200</v>
      </c>
      <c r="I149" s="1" t="n">
        <v>200</v>
      </c>
      <c r="J149" s="1" t="n">
        <v>200</v>
      </c>
      <c r="K149" s="1" t="n">
        <v>200</v>
      </c>
      <c r="L149" s="1" t="n">
        <v>200</v>
      </c>
      <c r="M149" s="1" t="n">
        <v>200</v>
      </c>
      <c r="N149" s="1" t="n">
        <v>200</v>
      </c>
      <c r="O149" s="1" t="n">
        <v>2400</v>
      </c>
    </row>
    <row r="150" customFormat="false" ht="13.8" hidden="false" customHeight="false" outlineLevel="0" collapsed="false">
      <c r="A150" s="1" t="s">
        <v>300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customFormat="false" ht="13.8" hidden="false" customHeight="false" outlineLevel="0" collapsed="false">
      <c r="A151" s="1" t="s">
        <v>301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customFormat="false" ht="13.8" hidden="false" customHeight="false" outlineLevel="0" collapsed="false">
      <c r="A152" s="1" t="s">
        <v>302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customFormat="false" ht="13.8" hidden="false" customHeight="false" outlineLevel="0" collapsed="false">
      <c r="A153" s="1" t="s">
        <v>303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customFormat="false" ht="13.8" hidden="false" customHeight="false" outlineLevel="0" collapsed="false">
      <c r="A154" s="1" t="s">
        <v>312</v>
      </c>
      <c r="B154" s="1"/>
      <c r="C154" s="1" t="n">
        <v>200</v>
      </c>
      <c r="D154" s="1" t="n">
        <v>200</v>
      </c>
      <c r="E154" s="1" t="n">
        <v>200</v>
      </c>
      <c r="F154" s="1" t="n">
        <v>200</v>
      </c>
      <c r="G154" s="1" t="n">
        <v>200</v>
      </c>
      <c r="H154" s="1" t="n">
        <v>200</v>
      </c>
      <c r="I154" s="1" t="n">
        <v>200</v>
      </c>
      <c r="J154" s="1"/>
      <c r="K154" s="1"/>
      <c r="L154" s="1"/>
      <c r="M154" s="1"/>
      <c r="N154" s="1"/>
      <c r="O154" s="1"/>
    </row>
    <row r="155" customFormat="false" ht="13.8" hidden="false" customHeight="false" outlineLevel="0" collapsed="false">
      <c r="A155" s="1" t="s">
        <v>313</v>
      </c>
      <c r="B155" s="1"/>
      <c r="C155" s="1" t="n">
        <v>200</v>
      </c>
      <c r="D155" s="1" t="n">
        <v>200</v>
      </c>
      <c r="E155" s="1" t="n">
        <v>200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customFormat="false" ht="13.8" hidden="false" customHeight="false" outlineLevel="0" collapsed="false">
      <c r="A156" s="1" t="s">
        <v>314</v>
      </c>
      <c r="B156" s="1"/>
      <c r="C156" s="1" t="n">
        <v>200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customFormat="false" ht="13.8" hidden="false" customHeight="false" outlineLevel="0" collapsed="false">
      <c r="A157" s="1" t="s">
        <v>315</v>
      </c>
      <c r="B157" s="1"/>
      <c r="C157" s="1"/>
      <c r="D157" s="1" t="n">
        <v>200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customFormat="false" ht="13.8" hidden="false" customHeight="false" outlineLevel="0" collapsed="false">
      <c r="A158" s="1" t="s">
        <v>316</v>
      </c>
      <c r="B158" s="1" t="n">
        <v>726698251</v>
      </c>
      <c r="C158" s="1"/>
      <c r="D158" s="1"/>
      <c r="E158" s="1"/>
      <c r="F158" s="1"/>
      <c r="G158" s="1" t="n">
        <v>200</v>
      </c>
      <c r="H158" s="1"/>
      <c r="I158" s="1"/>
      <c r="J158" s="1"/>
      <c r="K158" s="1"/>
      <c r="L158" s="1"/>
      <c r="M158" s="1"/>
      <c r="N158" s="1"/>
      <c r="O158" s="1"/>
    </row>
    <row r="159" customFormat="false" ht="13.8" hidden="false" customHeight="false" outlineLevel="0" collapsed="false">
      <c r="A159" s="1" t="s">
        <v>317</v>
      </c>
      <c r="B159" s="1" t="n">
        <v>728744073</v>
      </c>
      <c r="C159" s="1"/>
      <c r="D159" s="1"/>
      <c r="E159" s="1"/>
      <c r="F159" s="1"/>
      <c r="G159" s="1" t="n">
        <v>200</v>
      </c>
      <c r="H159" s="1"/>
      <c r="I159" s="1"/>
      <c r="J159" s="1"/>
      <c r="K159" s="1"/>
      <c r="L159" s="1"/>
      <c r="M159" s="1"/>
      <c r="N159" s="1"/>
      <c r="O159" s="1"/>
    </row>
    <row r="160" customFormat="false" ht="13.8" hidden="false" customHeight="false" outlineLevel="0" collapsed="false">
      <c r="A160" s="1" t="s">
        <v>318</v>
      </c>
      <c r="B160" s="1" t="n">
        <v>726078832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customFormat="false" ht="13.8" hidden="false" customHeight="false" outlineLevel="0" collapsed="false">
      <c r="A161" s="1" t="s">
        <v>319</v>
      </c>
      <c r="B161" s="1" t="n">
        <v>799143409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customFormat="false" ht="13.8" hidden="false" customHeight="false" outlineLevel="0" collapsed="false">
      <c r="A162" s="1" t="s">
        <v>320</v>
      </c>
      <c r="B162" s="1" t="n">
        <v>707719987</v>
      </c>
      <c r="C162" s="1" t="n">
        <v>200</v>
      </c>
      <c r="D162" s="1" t="n">
        <v>200</v>
      </c>
      <c r="E162" s="1" t="n">
        <v>200</v>
      </c>
      <c r="F162" s="1" t="n">
        <v>200</v>
      </c>
      <c r="G162" s="1" t="n">
        <v>200</v>
      </c>
      <c r="H162" s="1" t="n">
        <v>200</v>
      </c>
      <c r="I162" s="1" t="n">
        <v>200</v>
      </c>
      <c r="J162" s="1" t="n">
        <v>200</v>
      </c>
      <c r="K162" s="1" t="n">
        <v>200</v>
      </c>
      <c r="L162" s="1" t="n">
        <v>200</v>
      </c>
      <c r="M162" s="1"/>
      <c r="N162" s="1"/>
      <c r="O162" s="1"/>
    </row>
    <row r="163" customFormat="false" ht="13.8" hidden="false" customHeight="false" outlineLevel="0" collapsed="false">
      <c r="A163" s="1" t="s">
        <v>321</v>
      </c>
      <c r="B163" s="1" t="n">
        <v>723946897</v>
      </c>
      <c r="C163" s="1" t="n">
        <v>200</v>
      </c>
      <c r="D163" s="1" t="n">
        <v>200</v>
      </c>
      <c r="E163" s="1" t="n">
        <v>200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customFormat="false" ht="13.8" hidden="false" customHeight="false" outlineLevel="0" collapsed="false">
      <c r="A164" s="1" t="s">
        <v>322</v>
      </c>
      <c r="B164" s="1" t="n">
        <v>706453640</v>
      </c>
      <c r="C164" s="1"/>
      <c r="D164" s="1"/>
      <c r="E164" s="1"/>
      <c r="F164" s="1"/>
      <c r="G164" s="1"/>
      <c r="H164" s="1"/>
      <c r="I164" s="1"/>
      <c r="J164" s="1"/>
      <c r="K164" s="1" t="n">
        <v>200</v>
      </c>
      <c r="L164" s="1" t="n">
        <v>200</v>
      </c>
      <c r="M164" s="1" t="n">
        <v>200</v>
      </c>
      <c r="N164" s="1"/>
      <c r="O16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6"/>
  <sheetViews>
    <sheetView showFormulas="false" showGridLines="true" showRowColHeaders="true" showZeros="true" rightToLeft="false" tabSelected="true" showOutlineSymbols="true" defaultGridColor="true" view="normal" topLeftCell="B100" colorId="64" zoomScale="100" zoomScaleNormal="100" zoomScalePageLayoutView="100" workbookViewId="0">
      <selection pane="topLeft" activeCell="Q111" activeCellId="0" sqref="Q111"/>
    </sheetView>
  </sheetViews>
  <sheetFormatPr defaultRowHeight="13.8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12.43"/>
    <col collapsed="false" customWidth="true" hidden="false" outlineLevel="0" max="3" min="3" style="1" width="7.7"/>
    <col collapsed="false" customWidth="true" hidden="false" outlineLevel="0" max="4" min="4" style="1" width="7"/>
    <col collapsed="false" customWidth="true" hidden="false" outlineLevel="0" max="5" min="5" style="1" width="7.7"/>
    <col collapsed="false" customWidth="true" hidden="false" outlineLevel="0" max="6" min="6" style="1" width="7.43"/>
    <col collapsed="false" customWidth="true" hidden="false" outlineLevel="0" max="7" min="7" style="1" width="6.57"/>
    <col collapsed="false" customWidth="true" hidden="false" outlineLevel="0" max="8" min="8" style="1" width="5.7"/>
    <col collapsed="false" customWidth="true" hidden="false" outlineLevel="0" max="9" min="9" style="1" width="6.14"/>
    <col collapsed="false" customWidth="true" hidden="false" outlineLevel="0" max="10" min="10" style="1" width="6.28"/>
    <col collapsed="false" customWidth="true" hidden="false" outlineLevel="0" max="11" min="11" style="1" width="6.43"/>
    <col collapsed="false" customWidth="true" hidden="false" outlineLevel="0" max="13" min="12" style="1" width="6"/>
    <col collapsed="false" customWidth="true" hidden="false" outlineLevel="0" max="14" min="14" style="1" width="7.14"/>
    <col collapsed="false" customWidth="true" hidden="false" outlineLevel="0" max="15" min="15" style="1" width="7.57"/>
    <col collapsed="false" customWidth="true" hidden="false" outlineLevel="0" max="1025" min="16" style="1" width="9.14"/>
  </cols>
  <sheetData>
    <row r="1" customFormat="false" ht="13.8" hidden="false" customHeight="false" outlineLevel="0" collapsed="false">
      <c r="A1" s="1" t="s">
        <v>0</v>
      </c>
      <c r="B1" s="1" t="s">
        <v>290</v>
      </c>
      <c r="C1" s="1" t="s">
        <v>305</v>
      </c>
      <c r="D1" s="1" t="s">
        <v>306</v>
      </c>
      <c r="E1" s="1" t="s">
        <v>3</v>
      </c>
      <c r="F1" s="1" t="s">
        <v>307</v>
      </c>
      <c r="G1" s="1" t="s">
        <v>5</v>
      </c>
      <c r="H1" s="1" t="s">
        <v>6</v>
      </c>
      <c r="I1" s="1" t="s">
        <v>7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13</v>
      </c>
    </row>
    <row r="2" customFormat="false" ht="13.8" hidden="false" customHeight="false" outlineLevel="0" collapsed="false">
      <c r="A2" s="1" t="s">
        <v>14</v>
      </c>
      <c r="B2" s="1" t="n">
        <v>722584660</v>
      </c>
      <c r="C2" s="1" t="n">
        <v>200</v>
      </c>
      <c r="D2" s="1" t="n">
        <v>200</v>
      </c>
      <c r="E2" s="1" t="n">
        <v>200</v>
      </c>
      <c r="F2" s="1" t="n">
        <v>200</v>
      </c>
      <c r="G2" s="1" t="n">
        <v>200</v>
      </c>
      <c r="H2" s="1" t="n">
        <v>200</v>
      </c>
    </row>
    <row r="3" customFormat="false" ht="13.8" hidden="false" customHeight="false" outlineLevel="0" collapsed="false">
      <c r="A3" s="1" t="s">
        <v>291</v>
      </c>
      <c r="B3" s="1" t="s">
        <v>16</v>
      </c>
    </row>
    <row r="4" customFormat="false" ht="13.8" hidden="false" customHeight="false" outlineLevel="0" collapsed="false">
      <c r="A4" s="1" t="s">
        <v>17</v>
      </c>
      <c r="B4" s="1" t="s">
        <v>18</v>
      </c>
    </row>
    <row r="5" customFormat="false" ht="13.8" hidden="false" customHeight="false" outlineLevel="0" collapsed="false">
      <c r="A5" s="1" t="s">
        <v>19</v>
      </c>
      <c r="B5" s="1" t="s">
        <v>20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n">
        <v>200</v>
      </c>
      <c r="D6" s="1" t="n">
        <v>200</v>
      </c>
      <c r="E6" s="1" t="n">
        <v>200</v>
      </c>
      <c r="F6" s="1" t="n">
        <v>200</v>
      </c>
      <c r="G6" s="1" t="n">
        <v>200</v>
      </c>
      <c r="H6" s="1" t="n">
        <v>200</v>
      </c>
      <c r="I6" s="1" t="n">
        <v>200</v>
      </c>
      <c r="J6" s="1" t="n">
        <v>200</v>
      </c>
    </row>
    <row r="7" customFormat="false" ht="13.8" hidden="false" customHeight="false" outlineLevel="0" collapsed="false">
      <c r="A7" s="1" t="s">
        <v>23</v>
      </c>
      <c r="B7" s="1" t="s">
        <v>24</v>
      </c>
    </row>
    <row r="8" customFormat="false" ht="13.8" hidden="false" customHeight="false" outlineLevel="0" collapsed="false">
      <c r="A8" s="1" t="s">
        <v>25</v>
      </c>
      <c r="B8" s="1" t="s">
        <v>26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1" t="n">
        <v>200</v>
      </c>
      <c r="D9" s="1" t="n">
        <v>200</v>
      </c>
      <c r="E9" s="1" t="n">
        <v>200</v>
      </c>
      <c r="F9" s="1" t="n">
        <v>200</v>
      </c>
      <c r="G9" s="1" t="n">
        <v>200</v>
      </c>
    </row>
    <row r="10" customFormat="false" ht="13.8" hidden="false" customHeight="false" outlineLevel="0" collapsed="false">
      <c r="A10" s="1" t="s">
        <v>29</v>
      </c>
      <c r="B10" s="1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1" t="n">
        <v>200</v>
      </c>
      <c r="D11" s="1" t="n">
        <v>200</v>
      </c>
      <c r="E11" s="1" t="n">
        <v>200</v>
      </c>
      <c r="F11" s="1" t="n">
        <v>200</v>
      </c>
      <c r="G11" s="1" t="n">
        <v>200</v>
      </c>
      <c r="H11" s="1" t="n">
        <v>200</v>
      </c>
    </row>
    <row r="12" customFormat="false" ht="13.8" hidden="false" customHeight="false" outlineLevel="0" collapsed="false">
      <c r="A12" s="1" t="s">
        <v>33</v>
      </c>
      <c r="B12" s="1" t="s">
        <v>34</v>
      </c>
    </row>
    <row r="13" customFormat="false" ht="13.8" hidden="false" customHeight="false" outlineLevel="0" collapsed="false">
      <c r="A13" s="1" t="s">
        <v>35</v>
      </c>
    </row>
    <row r="14" customFormat="false" ht="13.8" hidden="false" customHeight="false" outlineLevel="0" collapsed="false">
      <c r="A14" s="1" t="s">
        <v>37</v>
      </c>
      <c r="B14" s="1" t="s">
        <v>38</v>
      </c>
    </row>
    <row r="15" customFormat="false" ht="13.8" hidden="false" customHeight="false" outlineLevel="0" collapsed="false">
      <c r="A15" s="1" t="s">
        <v>39</v>
      </c>
      <c r="B15" s="1" t="s">
        <v>40</v>
      </c>
    </row>
    <row r="16" customFormat="false" ht="13.8" hidden="false" customHeight="false" outlineLevel="0" collapsed="false">
      <c r="A16" s="1" t="s">
        <v>41</v>
      </c>
      <c r="B16" s="1" t="s">
        <v>42</v>
      </c>
      <c r="C16" s="1" t="n">
        <v>200</v>
      </c>
      <c r="D16" s="1" t="n">
        <v>200</v>
      </c>
      <c r="E16" s="1" t="n">
        <v>100</v>
      </c>
    </row>
    <row r="17" customFormat="false" ht="13.8" hidden="false" customHeight="false" outlineLevel="0" collapsed="false">
      <c r="A17" s="1" t="s">
        <v>43</v>
      </c>
      <c r="B17" s="1" t="s">
        <v>44</v>
      </c>
    </row>
    <row r="18" customFormat="false" ht="13.8" hidden="false" customHeight="false" outlineLevel="0" collapsed="false">
      <c r="A18" s="1" t="s">
        <v>45</v>
      </c>
      <c r="B18" s="1" t="s">
        <v>46</v>
      </c>
    </row>
    <row r="19" customFormat="false" ht="13.8" hidden="false" customHeight="false" outlineLevel="0" collapsed="false">
      <c r="A19" s="1" t="s">
        <v>47</v>
      </c>
      <c r="B19" s="1" t="s">
        <v>48</v>
      </c>
    </row>
    <row r="20" customFormat="false" ht="13.8" hidden="false" customHeight="false" outlineLevel="0" collapsed="false">
      <c r="A20" s="1" t="s">
        <v>310</v>
      </c>
      <c r="B20" s="1" t="s">
        <v>50</v>
      </c>
      <c r="C20" s="1" t="n">
        <v>200</v>
      </c>
      <c r="D20" s="1" t="n">
        <v>200</v>
      </c>
      <c r="E20" s="1" t="n">
        <v>200</v>
      </c>
      <c r="F20" s="1" t="n">
        <v>200</v>
      </c>
      <c r="G20" s="1" t="n">
        <v>200</v>
      </c>
      <c r="H20" s="1" t="n">
        <v>200</v>
      </c>
    </row>
    <row r="21" customFormat="false" ht="13.8" hidden="false" customHeight="false" outlineLevel="0" collapsed="false">
      <c r="A21" s="1" t="s">
        <v>51</v>
      </c>
      <c r="B21" s="1" t="s">
        <v>52</v>
      </c>
    </row>
    <row r="22" customFormat="false" ht="13.8" hidden="false" customHeight="false" outlineLevel="0" collapsed="false">
      <c r="A22" s="1" t="s">
        <v>53</v>
      </c>
      <c r="B22" s="1" t="s">
        <v>54</v>
      </c>
    </row>
    <row r="23" customFormat="false" ht="13.8" hidden="false" customHeight="false" outlineLevel="0" collapsed="false">
      <c r="A23" s="1" t="s">
        <v>55</v>
      </c>
      <c r="B23" s="1" t="s">
        <v>56</v>
      </c>
    </row>
    <row r="24" customFormat="false" ht="13.8" hidden="false" customHeight="false" outlineLevel="0" collapsed="false">
      <c r="A24" s="1" t="s">
        <v>57</v>
      </c>
      <c r="B24" s="1" t="s">
        <v>58</v>
      </c>
      <c r="C24" s="1" t="n">
        <v>200</v>
      </c>
      <c r="D24" s="1" t="n">
        <v>200</v>
      </c>
      <c r="E24" s="1" t="n">
        <v>200</v>
      </c>
      <c r="F24" s="1" t="n">
        <v>200</v>
      </c>
      <c r="G24" s="1" t="n">
        <v>200</v>
      </c>
      <c r="H24" s="1" t="n">
        <v>200</v>
      </c>
      <c r="I24" s="1" t="n">
        <v>200</v>
      </c>
      <c r="J24" s="1" t="n">
        <v>200</v>
      </c>
      <c r="K24" s="1" t="n">
        <v>200</v>
      </c>
      <c r="L24" s="1" t="n">
        <v>200</v>
      </c>
    </row>
    <row r="25" customFormat="false" ht="13.8" hidden="false" customHeight="false" outlineLevel="0" collapsed="false">
      <c r="A25" s="1" t="s">
        <v>59</v>
      </c>
      <c r="B25" s="1" t="s">
        <v>60</v>
      </c>
    </row>
    <row r="26" customFormat="false" ht="13.8" hidden="false" customHeight="false" outlineLevel="0" collapsed="false">
      <c r="A26" s="1" t="s">
        <v>61</v>
      </c>
      <c r="B26" s="1" t="s">
        <v>62</v>
      </c>
    </row>
    <row r="27" customFormat="false" ht="13.8" hidden="false" customHeight="false" outlineLevel="0" collapsed="false">
      <c r="A27" s="1" t="s">
        <v>63</v>
      </c>
      <c r="B27" s="1" t="s">
        <v>64</v>
      </c>
      <c r="C27" s="1" t="n">
        <v>200</v>
      </c>
      <c r="D27" s="1" t="n">
        <v>200</v>
      </c>
      <c r="E27" s="1" t="n">
        <v>200</v>
      </c>
      <c r="F27" s="1" t="n">
        <v>200</v>
      </c>
      <c r="G27" s="1" t="n">
        <v>200</v>
      </c>
      <c r="H27" s="1" t="n">
        <v>200</v>
      </c>
    </row>
    <row r="28" customFormat="false" ht="13.8" hidden="false" customHeight="false" outlineLevel="0" collapsed="false">
      <c r="A28" s="1" t="s">
        <v>65</v>
      </c>
      <c r="B28" s="1" t="s">
        <v>66</v>
      </c>
    </row>
    <row r="29" customFormat="false" ht="13.8" hidden="false" customHeight="false" outlineLevel="0" collapsed="false">
      <c r="A29" s="1" t="s">
        <v>67</v>
      </c>
      <c r="B29" s="1" t="s">
        <v>68</v>
      </c>
    </row>
    <row r="30" customFormat="false" ht="13.8" hidden="false" customHeight="false" outlineLevel="0" collapsed="false">
      <c r="A30" s="1" t="s">
        <v>69</v>
      </c>
      <c r="B30" s="1" t="s">
        <v>70</v>
      </c>
    </row>
    <row r="31" customFormat="false" ht="13.8" hidden="false" customHeight="false" outlineLevel="0" collapsed="false">
      <c r="A31" s="1" t="s">
        <v>71</v>
      </c>
      <c r="B31" s="1" t="s">
        <v>72</v>
      </c>
    </row>
    <row r="32" customFormat="false" ht="13.8" hidden="false" customHeight="false" outlineLevel="0" collapsed="false">
      <c r="A32" s="1" t="s">
        <v>73</v>
      </c>
      <c r="B32" s="1" t="s">
        <v>74</v>
      </c>
    </row>
    <row r="33" customFormat="false" ht="13.8" hidden="false" customHeight="false" outlineLevel="0" collapsed="false">
      <c r="A33" s="1" t="s">
        <v>75</v>
      </c>
      <c r="B33" s="1" t="s">
        <v>76</v>
      </c>
    </row>
    <row r="34" customFormat="false" ht="13.8" hidden="false" customHeight="false" outlineLevel="0" collapsed="false">
      <c r="A34" s="1" t="s">
        <v>77</v>
      </c>
      <c r="B34" s="1" t="s">
        <v>78</v>
      </c>
      <c r="C34" s="1" t="n">
        <v>200</v>
      </c>
      <c r="D34" s="1" t="n">
        <v>200</v>
      </c>
      <c r="E34" s="1" t="n">
        <v>200</v>
      </c>
      <c r="F34" s="1" t="n">
        <v>200</v>
      </c>
    </row>
    <row r="35" customFormat="false" ht="13.8" hidden="false" customHeight="false" outlineLevel="0" collapsed="false">
      <c r="A35" s="1" t="s">
        <v>79</v>
      </c>
      <c r="B35" s="1" t="s">
        <v>80</v>
      </c>
    </row>
    <row r="36" customFormat="false" ht="13.8" hidden="false" customHeight="false" outlineLevel="0" collapsed="false">
      <c r="A36" s="1" t="s">
        <v>81</v>
      </c>
      <c r="B36" s="1" t="s">
        <v>82</v>
      </c>
    </row>
    <row r="37" customFormat="false" ht="13.8" hidden="false" customHeight="false" outlineLevel="0" collapsed="false">
      <c r="A37" s="1" t="s">
        <v>83</v>
      </c>
      <c r="B37" s="1" t="s">
        <v>292</v>
      </c>
    </row>
    <row r="38" customFormat="false" ht="13.8" hidden="false" customHeight="false" outlineLevel="0" collapsed="false">
      <c r="A38" s="1" t="s">
        <v>84</v>
      </c>
      <c r="B38" s="1" t="s">
        <v>85</v>
      </c>
    </row>
    <row r="39" customFormat="false" ht="13.8" hidden="false" customHeight="false" outlineLevel="0" collapsed="false">
      <c r="A39" s="1" t="s">
        <v>86</v>
      </c>
      <c r="B39" s="1" t="s">
        <v>87</v>
      </c>
    </row>
    <row r="40" customFormat="false" ht="13.8" hidden="false" customHeight="false" outlineLevel="0" collapsed="false">
      <c r="A40" s="1" t="s">
        <v>88</v>
      </c>
      <c r="B40" s="1" t="s">
        <v>89</v>
      </c>
    </row>
    <row r="41" customFormat="false" ht="13.8" hidden="false" customHeight="false" outlineLevel="0" collapsed="false">
      <c r="A41" s="1" t="s">
        <v>90</v>
      </c>
      <c r="B41" s="1" t="s">
        <v>91</v>
      </c>
    </row>
    <row r="42" customFormat="false" ht="13.8" hidden="false" customHeight="false" outlineLevel="0" collapsed="false">
      <c r="A42" s="1" t="s">
        <v>92</v>
      </c>
      <c r="B42" s="1" t="s">
        <v>93</v>
      </c>
    </row>
    <row r="43" customFormat="false" ht="13.8" hidden="false" customHeight="false" outlineLevel="0" collapsed="false">
      <c r="A43" s="1" t="s">
        <v>94</v>
      </c>
      <c r="B43" s="1" t="s">
        <v>95</v>
      </c>
    </row>
    <row r="44" customFormat="false" ht="13.8" hidden="false" customHeight="false" outlineLevel="0" collapsed="false">
      <c r="A44" s="1" t="s">
        <v>96</v>
      </c>
      <c r="B44" s="1" t="s">
        <v>97</v>
      </c>
      <c r="C44" s="1" t="n">
        <v>200</v>
      </c>
    </row>
    <row r="45" customFormat="false" ht="13.8" hidden="false" customHeight="false" outlineLevel="0" collapsed="false">
      <c r="A45" s="1" t="s">
        <v>98</v>
      </c>
      <c r="B45" s="1" t="s">
        <v>99</v>
      </c>
    </row>
    <row r="46" customFormat="false" ht="13.8" hidden="false" customHeight="false" outlineLevel="0" collapsed="false">
      <c r="A46" s="1" t="s">
        <v>100</v>
      </c>
      <c r="B46" s="1" t="s">
        <v>101</v>
      </c>
    </row>
    <row r="47" customFormat="false" ht="13.8" hidden="false" customHeight="false" outlineLevel="0" collapsed="false">
      <c r="A47" s="1" t="s">
        <v>102</v>
      </c>
      <c r="B47" s="1" t="s">
        <v>103</v>
      </c>
    </row>
    <row r="48" customFormat="false" ht="13.8" hidden="false" customHeight="false" outlineLevel="0" collapsed="false">
      <c r="A48" s="1" t="s">
        <v>104</v>
      </c>
      <c r="B48" s="1" t="s">
        <v>105</v>
      </c>
    </row>
    <row r="49" customFormat="false" ht="13.8" hidden="false" customHeight="false" outlineLevel="0" collapsed="false">
      <c r="A49" s="1" t="s">
        <v>106</v>
      </c>
      <c r="B49" s="1" t="s">
        <v>107</v>
      </c>
    </row>
    <row r="50" customFormat="false" ht="13.8" hidden="false" customHeight="false" outlineLevel="0" collapsed="false">
      <c r="A50" s="1" t="s">
        <v>108</v>
      </c>
      <c r="B50" s="1" t="s">
        <v>109</v>
      </c>
    </row>
    <row r="51" customFormat="false" ht="13.8" hidden="false" customHeight="false" outlineLevel="0" collapsed="false">
      <c r="A51" s="1" t="s">
        <v>110</v>
      </c>
      <c r="B51" s="1" t="s">
        <v>111</v>
      </c>
    </row>
    <row r="52" customFormat="false" ht="13.8" hidden="false" customHeight="false" outlineLevel="0" collapsed="false">
      <c r="A52" s="1" t="s">
        <v>112</v>
      </c>
      <c r="B52" s="1" t="s">
        <v>113</v>
      </c>
      <c r="C52" s="1" t="n">
        <v>200</v>
      </c>
      <c r="D52" s="1" t="n">
        <v>200</v>
      </c>
      <c r="E52" s="1" t="n">
        <v>200</v>
      </c>
      <c r="F52" s="1" t="n">
        <v>200</v>
      </c>
      <c r="G52" s="1" t="n">
        <v>200</v>
      </c>
      <c r="H52" s="1" t="n">
        <v>200</v>
      </c>
    </row>
    <row r="53" customFormat="false" ht="13.8" hidden="false" customHeight="false" outlineLevel="0" collapsed="false">
      <c r="A53" s="1" t="s">
        <v>114</v>
      </c>
      <c r="B53" s="1" t="s">
        <v>115</v>
      </c>
    </row>
    <row r="54" customFormat="false" ht="13.8" hidden="false" customHeight="false" outlineLevel="0" collapsed="false">
      <c r="A54" s="1" t="s">
        <v>116</v>
      </c>
      <c r="B54" s="1" t="s">
        <v>117</v>
      </c>
    </row>
    <row r="55" customFormat="false" ht="13.8" hidden="false" customHeight="false" outlineLevel="0" collapsed="false">
      <c r="A55" s="1" t="s">
        <v>118</v>
      </c>
      <c r="B55" s="1" t="s">
        <v>58</v>
      </c>
    </row>
    <row r="56" customFormat="false" ht="13.8" hidden="false" customHeight="false" outlineLevel="0" collapsed="false">
      <c r="A56" s="1" t="s">
        <v>119</v>
      </c>
      <c r="B56" s="1" t="s">
        <v>120</v>
      </c>
    </row>
    <row r="57" customFormat="false" ht="13.8" hidden="false" customHeight="false" outlineLevel="0" collapsed="false">
      <c r="A57" s="1" t="s">
        <v>121</v>
      </c>
      <c r="B57" s="1" t="s">
        <v>122</v>
      </c>
    </row>
    <row r="58" customFormat="false" ht="13.8" hidden="false" customHeight="false" outlineLevel="0" collapsed="false">
      <c r="A58" s="1" t="s">
        <v>123</v>
      </c>
      <c r="B58" s="1" t="s">
        <v>124</v>
      </c>
    </row>
    <row r="59" customFormat="false" ht="13.8" hidden="false" customHeight="false" outlineLevel="0" collapsed="false">
      <c r="A59" s="1" t="s">
        <v>125</v>
      </c>
      <c r="B59" s="1" t="s">
        <v>126</v>
      </c>
    </row>
    <row r="60" customFormat="false" ht="13.8" hidden="false" customHeight="false" outlineLevel="0" collapsed="false">
      <c r="A60" s="1" t="s">
        <v>127</v>
      </c>
      <c r="B60" s="1" t="s">
        <v>128</v>
      </c>
    </row>
    <row r="61" customFormat="false" ht="13.8" hidden="false" customHeight="false" outlineLevel="0" collapsed="false">
      <c r="A61" s="1" t="s">
        <v>129</v>
      </c>
      <c r="B61" s="1" t="s">
        <v>130</v>
      </c>
    </row>
    <row r="62" customFormat="false" ht="13.8" hidden="false" customHeight="false" outlineLevel="0" collapsed="false">
      <c r="A62" s="1" t="s">
        <v>131</v>
      </c>
      <c r="B62" s="1" t="s">
        <v>132</v>
      </c>
    </row>
    <row r="63" customFormat="false" ht="13.8" hidden="false" customHeight="false" outlineLevel="0" collapsed="false">
      <c r="A63" s="1" t="s">
        <v>133</v>
      </c>
      <c r="B63" s="1" t="s">
        <v>134</v>
      </c>
    </row>
    <row r="64" customFormat="false" ht="13.8" hidden="false" customHeight="false" outlineLevel="0" collapsed="false">
      <c r="A64" s="1" t="s">
        <v>135</v>
      </c>
      <c r="B64" s="1" t="s">
        <v>136</v>
      </c>
    </row>
    <row r="65" customFormat="false" ht="13.8" hidden="false" customHeight="false" outlineLevel="0" collapsed="false">
      <c r="A65" s="1" t="s">
        <v>137</v>
      </c>
      <c r="B65" s="1" t="s">
        <v>138</v>
      </c>
    </row>
    <row r="66" customFormat="false" ht="13.8" hidden="false" customHeight="false" outlineLevel="0" collapsed="false">
      <c r="A66" s="1" t="s">
        <v>139</v>
      </c>
      <c r="B66" s="1" t="s">
        <v>140</v>
      </c>
    </row>
    <row r="67" customFormat="false" ht="13.8" hidden="false" customHeight="false" outlineLevel="0" collapsed="false">
      <c r="A67" s="1" t="s">
        <v>141</v>
      </c>
      <c r="B67" s="1" t="s">
        <v>142</v>
      </c>
    </row>
    <row r="68" customFormat="false" ht="13.8" hidden="false" customHeight="false" outlineLevel="0" collapsed="false">
      <c r="A68" s="1" t="s">
        <v>143</v>
      </c>
      <c r="B68" s="1" t="s">
        <v>144</v>
      </c>
    </row>
    <row r="69" customFormat="false" ht="13.8" hidden="false" customHeight="false" outlineLevel="0" collapsed="false">
      <c r="A69" s="1" t="s">
        <v>145</v>
      </c>
      <c r="B69" s="1" t="s">
        <v>146</v>
      </c>
    </row>
    <row r="70" customFormat="false" ht="13.8" hidden="false" customHeight="false" outlineLevel="0" collapsed="false">
      <c r="A70" s="1" t="s">
        <v>147</v>
      </c>
      <c r="B70" s="1" t="s">
        <v>148</v>
      </c>
    </row>
    <row r="71" customFormat="false" ht="13.8" hidden="false" customHeight="false" outlineLevel="0" collapsed="false">
      <c r="A71" s="1" t="s">
        <v>149</v>
      </c>
      <c r="B71" s="1" t="s">
        <v>150</v>
      </c>
    </row>
    <row r="72" customFormat="false" ht="13.8" hidden="false" customHeight="false" outlineLevel="0" collapsed="false">
      <c r="A72" s="1" t="s">
        <v>151</v>
      </c>
      <c r="B72" s="1" t="s">
        <v>152</v>
      </c>
    </row>
    <row r="73" customFormat="false" ht="13.8" hidden="false" customHeight="false" outlineLevel="0" collapsed="false">
      <c r="A73" s="1" t="s">
        <v>153</v>
      </c>
      <c r="B73" s="1" t="s">
        <v>154</v>
      </c>
    </row>
    <row r="74" customFormat="false" ht="13.8" hidden="false" customHeight="false" outlineLevel="0" collapsed="false">
      <c r="A74" s="1" t="s">
        <v>155</v>
      </c>
      <c r="B74" s="1" t="s">
        <v>156</v>
      </c>
    </row>
    <row r="75" customFormat="false" ht="13.8" hidden="false" customHeight="false" outlineLevel="0" collapsed="false">
      <c r="A75" s="1" t="s">
        <v>157</v>
      </c>
      <c r="B75" s="1" t="s">
        <v>158</v>
      </c>
      <c r="C75" s="1" t="n">
        <v>200</v>
      </c>
      <c r="D75" s="1" t="n">
        <v>200</v>
      </c>
      <c r="E75" s="1" t="n">
        <v>200</v>
      </c>
    </row>
    <row r="76" customFormat="false" ht="13.8" hidden="false" customHeight="false" outlineLevel="0" collapsed="false">
      <c r="A76" s="1" t="s">
        <v>159</v>
      </c>
      <c r="B76" s="1" t="s">
        <v>160</v>
      </c>
    </row>
    <row r="77" customFormat="false" ht="13.8" hidden="false" customHeight="false" outlineLevel="0" collapsed="false">
      <c r="A77" s="1" t="s">
        <v>161</v>
      </c>
      <c r="B77" s="1" t="s">
        <v>162</v>
      </c>
    </row>
    <row r="78" customFormat="false" ht="13.8" hidden="false" customHeight="false" outlineLevel="0" collapsed="false">
      <c r="A78" s="1" t="s">
        <v>163</v>
      </c>
      <c r="B78" s="1" t="s">
        <v>164</v>
      </c>
    </row>
    <row r="79" customFormat="false" ht="13.8" hidden="false" customHeight="false" outlineLevel="0" collapsed="false">
      <c r="A79" s="1" t="s">
        <v>165</v>
      </c>
      <c r="B79" s="1" t="s">
        <v>166</v>
      </c>
    </row>
    <row r="80" customFormat="false" ht="13.8" hidden="false" customHeight="false" outlineLevel="0" collapsed="false">
      <c r="A80" s="1" t="s">
        <v>167</v>
      </c>
      <c r="B80" s="1" t="s">
        <v>168</v>
      </c>
    </row>
    <row r="81" customFormat="false" ht="13.8" hidden="false" customHeight="false" outlineLevel="0" collapsed="false">
      <c r="A81" s="1" t="s">
        <v>169</v>
      </c>
      <c r="B81" s="1" t="s">
        <v>170</v>
      </c>
      <c r="C81" s="1" t="n">
        <v>200</v>
      </c>
      <c r="D81" s="1" t="n">
        <v>200</v>
      </c>
      <c r="E81" s="1" t="n">
        <v>200</v>
      </c>
    </row>
    <row r="82" customFormat="false" ht="13.8" hidden="false" customHeight="false" outlineLevel="0" collapsed="false">
      <c r="A82" s="1" t="s">
        <v>173</v>
      </c>
      <c r="B82" s="1" t="s">
        <v>174</v>
      </c>
    </row>
    <row r="83" customFormat="false" ht="13.8" hidden="false" customHeight="false" outlineLevel="0" collapsed="false">
      <c r="A83" s="1" t="s">
        <v>175</v>
      </c>
      <c r="B83" s="1" t="s">
        <v>176</v>
      </c>
    </row>
    <row r="84" customFormat="false" ht="13.8" hidden="false" customHeight="false" outlineLevel="0" collapsed="false">
      <c r="A84" s="1" t="s">
        <v>177</v>
      </c>
      <c r="B84" s="1" t="s">
        <v>178</v>
      </c>
    </row>
    <row r="85" customFormat="false" ht="13.8" hidden="false" customHeight="false" outlineLevel="0" collapsed="false">
      <c r="A85" s="1" t="s">
        <v>179</v>
      </c>
      <c r="B85" s="1" t="s">
        <v>180</v>
      </c>
    </row>
    <row r="86" customFormat="false" ht="13.8" hidden="false" customHeight="false" outlineLevel="0" collapsed="false">
      <c r="A86" s="1" t="s">
        <v>181</v>
      </c>
      <c r="B86" s="1" t="s">
        <v>182</v>
      </c>
    </row>
    <row r="87" customFormat="false" ht="13.8" hidden="false" customHeight="false" outlineLevel="0" collapsed="false">
      <c r="A87" s="1" t="s">
        <v>183</v>
      </c>
      <c r="B87" s="1" t="s">
        <v>184</v>
      </c>
    </row>
    <row r="88" customFormat="false" ht="13.8" hidden="false" customHeight="false" outlineLevel="0" collapsed="false">
      <c r="A88" s="1" t="s">
        <v>185</v>
      </c>
      <c r="B88" s="1" t="s">
        <v>186</v>
      </c>
    </row>
    <row r="89" customFormat="false" ht="13.8" hidden="false" customHeight="false" outlineLevel="0" collapsed="false">
      <c r="A89" s="1" t="s">
        <v>187</v>
      </c>
      <c r="B89" s="1" t="s">
        <v>188</v>
      </c>
    </row>
    <row r="90" customFormat="false" ht="13.8" hidden="false" customHeight="false" outlineLevel="0" collapsed="false">
      <c r="A90" s="1" t="s">
        <v>189</v>
      </c>
      <c r="B90" s="1" t="s">
        <v>190</v>
      </c>
    </row>
    <row r="91" customFormat="false" ht="13.8" hidden="false" customHeight="false" outlineLevel="0" collapsed="false">
      <c r="A91" s="1" t="s">
        <v>191</v>
      </c>
      <c r="B91" s="1" t="s">
        <v>192</v>
      </c>
    </row>
    <row r="92" customFormat="false" ht="13.8" hidden="false" customHeight="false" outlineLevel="0" collapsed="false">
      <c r="A92" s="1" t="s">
        <v>193</v>
      </c>
      <c r="B92" s="1" t="s">
        <v>194</v>
      </c>
    </row>
    <row r="93" customFormat="false" ht="13.8" hidden="false" customHeight="false" outlineLevel="0" collapsed="false">
      <c r="A93" s="1" t="s">
        <v>195</v>
      </c>
      <c r="B93" s="1" t="s">
        <v>196</v>
      </c>
      <c r="C93" s="1" t="n">
        <v>200</v>
      </c>
      <c r="D93" s="1" t="n">
        <v>200</v>
      </c>
      <c r="E93" s="1" t="n">
        <v>200</v>
      </c>
      <c r="F93" s="1" t="n">
        <v>200</v>
      </c>
      <c r="G93" s="1" t="n">
        <v>200</v>
      </c>
      <c r="H93" s="1" t="n">
        <v>200</v>
      </c>
    </row>
    <row r="94" customFormat="false" ht="13.8" hidden="false" customHeight="false" outlineLevel="0" collapsed="false">
      <c r="A94" s="1" t="s">
        <v>197</v>
      </c>
      <c r="B94" s="1" t="s">
        <v>198</v>
      </c>
      <c r="C94" s="1" t="n">
        <v>200</v>
      </c>
      <c r="D94" s="1" t="n">
        <v>200</v>
      </c>
      <c r="E94" s="1" t="n">
        <v>200</v>
      </c>
      <c r="F94" s="1" t="n">
        <v>200</v>
      </c>
      <c r="G94" s="1" t="n">
        <v>200</v>
      </c>
    </row>
    <row r="95" customFormat="false" ht="13.8" hidden="false" customHeight="false" outlineLevel="0" collapsed="false">
      <c r="A95" s="1" t="s">
        <v>199</v>
      </c>
    </row>
    <row r="96" customFormat="false" ht="13.8" hidden="false" customHeight="false" outlineLevel="0" collapsed="false">
      <c r="A96" s="1" t="s">
        <v>201</v>
      </c>
      <c r="B96" s="1" t="s">
        <v>202</v>
      </c>
    </row>
    <row r="97" customFormat="false" ht="13.8" hidden="false" customHeight="false" outlineLevel="0" collapsed="false">
      <c r="A97" s="1" t="s">
        <v>203</v>
      </c>
      <c r="B97" s="1" t="s">
        <v>204</v>
      </c>
    </row>
    <row r="98" customFormat="false" ht="13.8" hidden="false" customHeight="false" outlineLevel="0" collapsed="false">
      <c r="A98" s="1" t="s">
        <v>205</v>
      </c>
      <c r="B98" s="1" t="s">
        <v>206</v>
      </c>
    </row>
    <row r="99" customFormat="false" ht="13.8" hidden="false" customHeight="false" outlineLevel="0" collapsed="false">
      <c r="A99" s="1" t="s">
        <v>207</v>
      </c>
      <c r="B99" s="1" t="s">
        <v>208</v>
      </c>
    </row>
    <row r="100" customFormat="false" ht="13.8" hidden="false" customHeight="false" outlineLevel="0" collapsed="false">
      <c r="A100" s="1" t="s">
        <v>209</v>
      </c>
      <c r="B100" s="1" t="s">
        <v>210</v>
      </c>
    </row>
    <row r="101" customFormat="false" ht="13.8" hidden="false" customHeight="false" outlineLevel="0" collapsed="false">
      <c r="A101" s="1" t="s">
        <v>211</v>
      </c>
      <c r="B101" s="1" t="s">
        <v>212</v>
      </c>
    </row>
    <row r="102" customFormat="false" ht="13.8" hidden="false" customHeight="false" outlineLevel="0" collapsed="false">
      <c r="A102" s="1" t="s">
        <v>213</v>
      </c>
      <c r="B102" s="1" t="s">
        <v>214</v>
      </c>
    </row>
    <row r="103" customFormat="false" ht="13.8" hidden="false" customHeight="false" outlineLevel="0" collapsed="false">
      <c r="A103" s="1" t="s">
        <v>215</v>
      </c>
      <c r="B103" s="1" t="s">
        <v>216</v>
      </c>
    </row>
    <row r="104" customFormat="false" ht="13.8" hidden="false" customHeight="false" outlineLevel="0" collapsed="false">
      <c r="A104" s="1" t="s">
        <v>217</v>
      </c>
      <c r="B104" s="1" t="s">
        <v>218</v>
      </c>
    </row>
    <row r="105" customFormat="false" ht="13.8" hidden="false" customHeight="false" outlineLevel="0" collapsed="false">
      <c r="A105" s="1" t="s">
        <v>219</v>
      </c>
      <c r="B105" s="1" t="s">
        <v>220</v>
      </c>
    </row>
    <row r="106" customFormat="false" ht="13.8" hidden="false" customHeight="false" outlineLevel="0" collapsed="false">
      <c r="A106" s="1" t="s">
        <v>221</v>
      </c>
      <c r="B106" s="1" t="s">
        <v>222</v>
      </c>
      <c r="C106" s="1" t="n">
        <v>200</v>
      </c>
      <c r="D106" s="1" t="n">
        <v>200</v>
      </c>
      <c r="E106" s="1" t="n">
        <v>200</v>
      </c>
      <c r="F106" s="1" t="n">
        <v>200</v>
      </c>
      <c r="G106" s="1" t="n">
        <v>200</v>
      </c>
      <c r="H106" s="1" t="n">
        <v>200</v>
      </c>
      <c r="I106" s="1" t="n">
        <v>200</v>
      </c>
      <c r="J106" s="1" t="n">
        <v>200</v>
      </c>
    </row>
    <row r="107" customFormat="false" ht="13.8" hidden="false" customHeight="false" outlineLevel="0" collapsed="false">
      <c r="A107" s="1" t="s">
        <v>223</v>
      </c>
      <c r="B107" s="1" t="s">
        <v>224</v>
      </c>
    </row>
    <row r="108" customFormat="false" ht="13.8" hidden="false" customHeight="false" outlineLevel="0" collapsed="false">
      <c r="A108" s="1" t="s">
        <v>225</v>
      </c>
      <c r="B108" s="1" t="s">
        <v>226</v>
      </c>
    </row>
    <row r="109" customFormat="false" ht="13.8" hidden="false" customHeight="false" outlineLevel="0" collapsed="false">
      <c r="A109" s="1" t="s">
        <v>227</v>
      </c>
      <c r="B109" s="1" t="s">
        <v>228</v>
      </c>
      <c r="C109" s="1" t="n">
        <v>200</v>
      </c>
      <c r="D109" s="1" t="n">
        <v>200</v>
      </c>
      <c r="E109" s="1" t="n">
        <v>200</v>
      </c>
      <c r="F109" s="1" t="n">
        <v>200</v>
      </c>
    </row>
    <row r="110" customFormat="false" ht="13.8" hidden="false" customHeight="false" outlineLevel="0" collapsed="false">
      <c r="A110" s="1" t="s">
        <v>229</v>
      </c>
      <c r="B110" s="1" t="s">
        <v>230</v>
      </c>
    </row>
    <row r="111" customFormat="false" ht="13.8" hidden="false" customHeight="false" outlineLevel="0" collapsed="false">
      <c r="A111" s="1" t="s">
        <v>231</v>
      </c>
      <c r="B111" s="1" t="s">
        <v>232</v>
      </c>
    </row>
    <row r="112" customFormat="false" ht="13.8" hidden="false" customHeight="false" outlineLevel="0" collapsed="false">
      <c r="A112" s="1" t="s">
        <v>233</v>
      </c>
      <c r="B112" s="1" t="s">
        <v>234</v>
      </c>
      <c r="C112" s="1" t="n">
        <v>200</v>
      </c>
      <c r="D112" s="1" t="n">
        <v>200</v>
      </c>
      <c r="E112" s="1" t="n">
        <v>200</v>
      </c>
      <c r="F112" s="1" t="n">
        <v>200</v>
      </c>
      <c r="G112" s="1" t="n">
        <v>200</v>
      </c>
      <c r="H112" s="1" t="n">
        <v>200</v>
      </c>
      <c r="I112" s="1" t="n">
        <v>200</v>
      </c>
      <c r="J112" s="1" t="n">
        <v>200</v>
      </c>
      <c r="K112" s="1" t="n">
        <v>200</v>
      </c>
      <c r="L112" s="1" t="n">
        <v>200</v>
      </c>
      <c r="M112" s="1" t="n">
        <v>200</v>
      </c>
      <c r="N112" s="1" t="n">
        <v>200</v>
      </c>
      <c r="O112" s="1" t="n">
        <f aca="false">SUM(C112:N112)</f>
        <v>2400</v>
      </c>
    </row>
    <row r="113" customFormat="false" ht="13.8" hidden="false" customHeight="false" outlineLevel="0" collapsed="false">
      <c r="A113" s="1" t="s">
        <v>235</v>
      </c>
      <c r="B113" s="1" t="s">
        <v>236</v>
      </c>
    </row>
    <row r="114" customFormat="false" ht="13.8" hidden="false" customHeight="false" outlineLevel="0" collapsed="false">
      <c r="A114" s="1" t="s">
        <v>237</v>
      </c>
      <c r="B114" s="1" t="s">
        <v>238</v>
      </c>
    </row>
    <row r="115" customFormat="false" ht="13.8" hidden="false" customHeight="false" outlineLevel="0" collapsed="false">
      <c r="A115" s="1" t="s">
        <v>239</v>
      </c>
      <c r="B115" s="1" t="s">
        <v>240</v>
      </c>
    </row>
    <row r="116" customFormat="false" ht="13.8" hidden="false" customHeight="false" outlineLevel="0" collapsed="false">
      <c r="A116" s="1" t="s">
        <v>241</v>
      </c>
      <c r="B116" s="1" t="s">
        <v>242</v>
      </c>
    </row>
    <row r="117" customFormat="false" ht="13.8" hidden="false" customHeight="false" outlineLevel="0" collapsed="false">
      <c r="A117" s="1" t="s">
        <v>243</v>
      </c>
      <c r="B117" s="1" t="s">
        <v>244</v>
      </c>
    </row>
    <row r="118" customFormat="false" ht="13.8" hidden="false" customHeight="false" outlineLevel="0" collapsed="false">
      <c r="A118" s="1" t="s">
        <v>245</v>
      </c>
      <c r="B118" s="1" t="s">
        <v>246</v>
      </c>
    </row>
    <row r="119" customFormat="false" ht="13.8" hidden="false" customHeight="false" outlineLevel="0" collapsed="false">
      <c r="A119" s="1" t="s">
        <v>247</v>
      </c>
      <c r="B119" s="1" t="s">
        <v>248</v>
      </c>
    </row>
    <row r="120" customFormat="false" ht="13.8" hidden="false" customHeight="false" outlineLevel="0" collapsed="false">
      <c r="A120" s="1" t="s">
        <v>249</v>
      </c>
      <c r="B120" s="1" t="s">
        <v>250</v>
      </c>
    </row>
    <row r="121" customFormat="false" ht="13.8" hidden="false" customHeight="false" outlineLevel="0" collapsed="false">
      <c r="A121" s="1" t="s">
        <v>251</v>
      </c>
      <c r="B121" s="1" t="s">
        <v>252</v>
      </c>
    </row>
    <row r="122" customFormat="false" ht="13.8" hidden="false" customHeight="false" outlineLevel="0" collapsed="false">
      <c r="A122" s="1" t="s">
        <v>253</v>
      </c>
      <c r="B122" s="1" t="s">
        <v>254</v>
      </c>
    </row>
    <row r="123" customFormat="false" ht="13.8" hidden="false" customHeight="false" outlineLevel="0" collapsed="false">
      <c r="A123" s="1" t="s">
        <v>255</v>
      </c>
      <c r="B123" s="1" t="s">
        <v>256</v>
      </c>
    </row>
    <row r="124" customFormat="false" ht="13.8" hidden="false" customHeight="false" outlineLevel="0" collapsed="false">
      <c r="A124" s="1" t="s">
        <v>257</v>
      </c>
      <c r="B124" s="1" t="s">
        <v>258</v>
      </c>
    </row>
    <row r="125" customFormat="false" ht="13.8" hidden="false" customHeight="false" outlineLevel="0" collapsed="false">
      <c r="A125" s="1" t="s">
        <v>259</v>
      </c>
      <c r="B125" s="1" t="s">
        <v>260</v>
      </c>
    </row>
    <row r="126" customFormat="false" ht="13.8" hidden="false" customHeight="false" outlineLevel="0" collapsed="false">
      <c r="A126" s="1" t="s">
        <v>261</v>
      </c>
      <c r="B126" s="1" t="s">
        <v>262</v>
      </c>
    </row>
    <row r="127" customFormat="false" ht="13.8" hidden="false" customHeight="false" outlineLevel="0" collapsed="false">
      <c r="A127" s="1" t="s">
        <v>263</v>
      </c>
      <c r="B127" s="1" t="s">
        <v>264</v>
      </c>
    </row>
    <row r="128" customFormat="false" ht="13.8" hidden="false" customHeight="false" outlineLevel="0" collapsed="false">
      <c r="A128" s="1" t="s">
        <v>265</v>
      </c>
      <c r="B128" s="1" t="s">
        <v>266</v>
      </c>
      <c r="C128" s="1" t="n">
        <v>200</v>
      </c>
      <c r="D128" s="1" t="n">
        <v>200</v>
      </c>
      <c r="E128" s="1" t="n">
        <v>200</v>
      </c>
      <c r="F128" s="1" t="n">
        <v>200</v>
      </c>
      <c r="G128" s="1" t="n">
        <v>200</v>
      </c>
      <c r="H128" s="1" t="n">
        <v>200</v>
      </c>
      <c r="I128" s="1" t="n">
        <v>200</v>
      </c>
      <c r="J128" s="1" t="n">
        <v>200</v>
      </c>
      <c r="K128" s="1" t="n">
        <v>200</v>
      </c>
      <c r="L128" s="1" t="n">
        <v>200</v>
      </c>
    </row>
    <row r="129" customFormat="false" ht="13.8" hidden="false" customHeight="false" outlineLevel="0" collapsed="false">
      <c r="A129" s="1" t="s">
        <v>267</v>
      </c>
      <c r="C129" s="1" t="n">
        <v>200</v>
      </c>
      <c r="D129" s="1" t="n">
        <v>200</v>
      </c>
      <c r="E129" s="1" t="n">
        <v>200</v>
      </c>
      <c r="F129" s="1" t="n">
        <v>200</v>
      </c>
      <c r="G129" s="1" t="n">
        <v>200</v>
      </c>
    </row>
    <row r="130" customFormat="false" ht="13.8" hidden="false" customHeight="false" outlineLevel="0" collapsed="false">
      <c r="A130" s="1" t="s">
        <v>268</v>
      </c>
      <c r="B130" s="1" t="s">
        <v>269</v>
      </c>
    </row>
    <row r="131" customFormat="false" ht="13.8" hidden="false" customHeight="false" outlineLevel="0" collapsed="false">
      <c r="A131" s="1" t="s">
        <v>270</v>
      </c>
      <c r="B131" s="1" t="s">
        <v>271</v>
      </c>
    </row>
    <row r="132" customFormat="false" ht="13.8" hidden="false" customHeight="false" outlineLevel="0" collapsed="false">
      <c r="A132" s="1" t="s">
        <v>272</v>
      </c>
    </row>
    <row r="133" customFormat="false" ht="13.8" hidden="false" customHeight="false" outlineLevel="0" collapsed="false">
      <c r="A133" s="1" t="s">
        <v>273</v>
      </c>
      <c r="B133" s="1" t="s">
        <v>274</v>
      </c>
      <c r="C133" s="1" t="n">
        <v>200</v>
      </c>
      <c r="D133" s="1" t="n">
        <v>200</v>
      </c>
      <c r="E133" s="1" t="n">
        <v>200</v>
      </c>
      <c r="F133" s="1" t="n">
        <v>200</v>
      </c>
      <c r="G133" s="1" t="n">
        <v>200</v>
      </c>
    </row>
    <row r="134" customFormat="false" ht="13.8" hidden="false" customHeight="false" outlineLevel="0" collapsed="false">
      <c r="A134" s="1" t="s">
        <v>294</v>
      </c>
      <c r="B134" s="1" t="s">
        <v>276</v>
      </c>
    </row>
    <row r="135" customFormat="false" ht="13.8" hidden="false" customHeight="false" outlineLevel="0" collapsed="false">
      <c r="A135" s="1" t="s">
        <v>96</v>
      </c>
    </row>
    <row r="136" customFormat="false" ht="13.8" hidden="false" customHeight="false" outlineLevel="0" collapsed="false">
      <c r="A136" s="1" t="s">
        <v>277</v>
      </c>
      <c r="C136" s="1" t="n">
        <v>200</v>
      </c>
      <c r="D136" s="1" t="n">
        <f aca="false">100+100</f>
        <v>200</v>
      </c>
      <c r="E136" s="1" t="n">
        <v>200</v>
      </c>
      <c r="F136" s="1" t="n">
        <v>200</v>
      </c>
      <c r="G136" s="1" t="n">
        <v>200</v>
      </c>
      <c r="H136" s="1" t="n">
        <v>200</v>
      </c>
      <c r="I136" s="1" t="n">
        <v>100</v>
      </c>
    </row>
    <row r="137" customFormat="false" ht="13.8" hidden="false" customHeight="false" outlineLevel="0" collapsed="false">
      <c r="A137" s="1" t="s">
        <v>278</v>
      </c>
    </row>
    <row r="138" customFormat="false" ht="13.8" hidden="false" customHeight="false" outlineLevel="0" collapsed="false">
      <c r="A138" s="1" t="s">
        <v>280</v>
      </c>
    </row>
    <row r="139" customFormat="false" ht="13.8" hidden="false" customHeight="false" outlineLevel="0" collapsed="false">
      <c r="A139" s="1" t="s">
        <v>281</v>
      </c>
    </row>
    <row r="140" customFormat="false" ht="13.8" hidden="false" customHeight="false" outlineLevel="0" collapsed="false">
      <c r="A140" s="1" t="s">
        <v>282</v>
      </c>
    </row>
    <row r="141" customFormat="false" ht="13.8" hidden="false" customHeight="false" outlineLevel="0" collapsed="false">
      <c r="A141" s="1" t="s">
        <v>295</v>
      </c>
      <c r="C141" s="1" t="n">
        <v>200</v>
      </c>
    </row>
    <row r="142" customFormat="false" ht="13.8" hidden="false" customHeight="false" outlineLevel="0" collapsed="false">
      <c r="A142" s="1" t="s">
        <v>296</v>
      </c>
    </row>
    <row r="143" customFormat="false" ht="13.8" hidden="false" customHeight="false" outlineLevel="0" collapsed="false">
      <c r="A143" s="1" t="s">
        <v>297</v>
      </c>
    </row>
    <row r="144" customFormat="false" ht="13.8" hidden="false" customHeight="false" outlineLevel="0" collapsed="false">
      <c r="A144" s="1" t="s">
        <v>288</v>
      </c>
      <c r="C144" s="1" t="n">
        <v>200</v>
      </c>
      <c r="D144" s="1" t="n">
        <v>200</v>
      </c>
      <c r="E144" s="1" t="n">
        <v>200</v>
      </c>
      <c r="F144" s="1" t="n">
        <v>200</v>
      </c>
      <c r="G144" s="1" t="n">
        <v>200</v>
      </c>
      <c r="H144" s="1" t="n">
        <v>200</v>
      </c>
    </row>
    <row r="145" customFormat="false" ht="13.8" hidden="false" customHeight="false" outlineLevel="0" collapsed="false">
      <c r="A145" s="1" t="s">
        <v>287</v>
      </c>
      <c r="C145" s="1" t="n">
        <v>200</v>
      </c>
      <c r="D145" s="1" t="n">
        <v>200</v>
      </c>
      <c r="E145" s="1" t="n">
        <v>200</v>
      </c>
      <c r="F145" s="1" t="n">
        <v>200</v>
      </c>
      <c r="G145" s="1" t="n">
        <v>200</v>
      </c>
      <c r="H145" s="1" t="n">
        <v>200</v>
      </c>
    </row>
    <row r="146" customFormat="false" ht="13.8" hidden="false" customHeight="false" outlineLevel="0" collapsed="false">
      <c r="A146" s="1" t="s">
        <v>298</v>
      </c>
    </row>
    <row r="147" customFormat="false" ht="13.8" hidden="false" customHeight="false" outlineLevel="0" collapsed="false">
      <c r="A147" s="1" t="s">
        <v>299</v>
      </c>
    </row>
    <row r="148" customFormat="false" ht="13.8" hidden="false" customHeight="false" outlineLevel="0" collapsed="false">
      <c r="A148" s="1" t="s">
        <v>283</v>
      </c>
    </row>
    <row r="149" customFormat="false" ht="13.8" hidden="false" customHeight="false" outlineLevel="0" collapsed="false">
      <c r="A149" s="1" t="s">
        <v>286</v>
      </c>
      <c r="C149" s="1" t="n">
        <v>200</v>
      </c>
    </row>
    <row r="150" customFormat="false" ht="13.8" hidden="false" customHeight="false" outlineLevel="0" collapsed="false">
      <c r="A150" s="1" t="s">
        <v>300</v>
      </c>
    </row>
    <row r="151" customFormat="false" ht="13.8" hidden="false" customHeight="false" outlineLevel="0" collapsed="false">
      <c r="A151" s="1" t="s">
        <v>301</v>
      </c>
    </row>
    <row r="152" customFormat="false" ht="13.8" hidden="false" customHeight="false" outlineLevel="0" collapsed="false">
      <c r="A152" s="1" t="s">
        <v>302</v>
      </c>
    </row>
    <row r="153" customFormat="false" ht="13.8" hidden="false" customHeight="false" outlineLevel="0" collapsed="false">
      <c r="A153" s="1" t="s">
        <v>303</v>
      </c>
    </row>
    <row r="154" customFormat="false" ht="13.8" hidden="false" customHeight="false" outlineLevel="0" collapsed="false">
      <c r="A154" s="1" t="s">
        <v>312</v>
      </c>
    </row>
    <row r="155" customFormat="false" ht="13.8" hidden="false" customHeight="false" outlineLevel="0" collapsed="false">
      <c r="A155" s="1" t="s">
        <v>313</v>
      </c>
    </row>
    <row r="156" customFormat="false" ht="13.8" hidden="false" customHeight="false" outlineLevel="0" collapsed="false">
      <c r="A156" s="1" t="s">
        <v>314</v>
      </c>
    </row>
    <row r="157" customFormat="false" ht="13.8" hidden="false" customHeight="false" outlineLevel="0" collapsed="false">
      <c r="A157" s="1" t="s">
        <v>315</v>
      </c>
    </row>
    <row r="158" customFormat="false" ht="13.8" hidden="false" customHeight="false" outlineLevel="0" collapsed="false">
      <c r="A158" s="1" t="s">
        <v>316</v>
      </c>
      <c r="B158" s="1" t="n">
        <v>726698251</v>
      </c>
    </row>
    <row r="159" customFormat="false" ht="13.8" hidden="false" customHeight="false" outlineLevel="0" collapsed="false">
      <c r="A159" s="1" t="s">
        <v>317</v>
      </c>
      <c r="B159" s="1" t="n">
        <v>728744073</v>
      </c>
    </row>
    <row r="160" customFormat="false" ht="13.8" hidden="false" customHeight="false" outlineLevel="0" collapsed="false">
      <c r="A160" s="1" t="s">
        <v>318</v>
      </c>
      <c r="B160" s="1" t="n">
        <v>726078832</v>
      </c>
    </row>
    <row r="161" customFormat="false" ht="13.8" hidden="false" customHeight="false" outlineLevel="0" collapsed="false">
      <c r="A161" s="1" t="s">
        <v>319</v>
      </c>
      <c r="B161" s="1" t="n">
        <v>799143409</v>
      </c>
    </row>
    <row r="162" customFormat="false" ht="13.8" hidden="false" customHeight="false" outlineLevel="0" collapsed="false">
      <c r="A162" s="1" t="s">
        <v>320</v>
      </c>
      <c r="B162" s="1" t="n">
        <v>707719987</v>
      </c>
    </row>
    <row r="163" customFormat="false" ht="13.8" hidden="false" customHeight="false" outlineLevel="0" collapsed="false">
      <c r="A163" s="1" t="s">
        <v>321</v>
      </c>
      <c r="B163" s="1" t="n">
        <v>723946897</v>
      </c>
    </row>
    <row r="164" customFormat="false" ht="13.8" hidden="false" customHeight="false" outlineLevel="0" collapsed="false">
      <c r="A164" s="1" t="s">
        <v>322</v>
      </c>
      <c r="B164" s="1" t="n">
        <v>706453640</v>
      </c>
    </row>
    <row r="165" customFormat="false" ht="13.8" hidden="false" customHeight="false" outlineLevel="0" collapsed="false">
      <c r="A165" s="1" t="s">
        <v>328</v>
      </c>
      <c r="B165" s="1" t="n">
        <v>721809670</v>
      </c>
      <c r="C165" s="1" t="n">
        <v>200</v>
      </c>
      <c r="D165" s="1" t="n">
        <v>200</v>
      </c>
      <c r="E165" s="1" t="n">
        <v>200</v>
      </c>
      <c r="F165" s="1" t="n">
        <v>200</v>
      </c>
    </row>
    <row r="166" customFormat="false" ht="13.8" hidden="false" customHeight="false" outlineLevel="0" collapsed="false">
      <c r="A166" s="1" t="s">
        <v>329</v>
      </c>
      <c r="B166" s="1" t="n">
        <v>715130036</v>
      </c>
      <c r="C166" s="1" t="n">
        <v>200</v>
      </c>
      <c r="D166" s="1" t="n">
        <v>200</v>
      </c>
      <c r="E166" s="1" t="n">
        <v>200</v>
      </c>
      <c r="F166" s="1" t="n">
        <v>200</v>
      </c>
      <c r="G166" s="1" t="n">
        <v>200</v>
      </c>
      <c r="H166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2016-09-29T23:41:09Z</dcterms:created>
  <dc:creator>Admin</dc:creator>
  <dc:description/>
  <dc:language>en-US</dc:language>
  <cp:lastModifiedBy/>
  <cp:lastPrinted>2017-07-05T13:21:24Z</cp:lastPrinted>
  <dcterms:modified xsi:type="dcterms:W3CDTF">2019-08-04T09:01:23Z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