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1学习文件\数字逻辑设计\"/>
    </mc:Choice>
  </mc:AlternateContent>
  <xr:revisionPtr revIDLastSave="0" documentId="13_ncr:1_{12C2F249-35B9-4479-9F65-9456CA27B3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<sst xmlns="http://schemas.openxmlformats.org/spreadsheetml/2006/main" count="20" uniqueCount="12">
  <si>
    <t>与非门</t>
  </si>
  <si>
    <r>
      <rPr>
        <sz val="11"/>
        <color theme="1"/>
        <rFont val="宋体"/>
        <charset val="134"/>
      </rPr>
      <t>V</t>
    </r>
    <r>
      <rPr>
        <vertAlign val="subscript"/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(V)</t>
    </r>
  </si>
  <si>
    <r>
      <rPr>
        <sz val="11"/>
        <color theme="1"/>
        <rFont val="宋体"/>
        <charset val="134"/>
      </rPr>
      <t>V</t>
    </r>
    <r>
      <rPr>
        <vertAlign val="subscript"/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(V)</t>
    </r>
  </si>
  <si>
    <r>
      <rPr>
        <sz val="11"/>
        <color theme="1"/>
        <rFont val="宋体"/>
        <charset val="134"/>
      </rPr>
      <t>V</t>
    </r>
    <r>
      <rPr>
        <vertAlign val="subscript"/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(V)</t>
    </r>
  </si>
  <si>
    <t>F逻辑值</t>
  </si>
  <si>
    <t>或非门</t>
  </si>
  <si>
    <t>周期</t>
  </si>
  <si>
    <t>117.0n s</t>
  </si>
  <si>
    <r>
      <rPr>
        <sz val="11"/>
        <color theme="1"/>
        <rFont val="宋体"/>
        <charset val="134"/>
      </rPr>
      <t>传输延迟t</t>
    </r>
    <r>
      <rPr>
        <vertAlign val="subscript"/>
        <sz val="11"/>
        <color theme="1"/>
        <rFont val="宋体"/>
        <charset val="134"/>
      </rPr>
      <t>pd</t>
    </r>
  </si>
  <si>
    <t>500ns</t>
  </si>
  <si>
    <r>
      <rPr>
        <sz val="11"/>
        <color theme="1"/>
        <rFont val="宋体"/>
        <charset val="134"/>
      </rPr>
      <t>V</t>
    </r>
    <r>
      <rPr>
        <vertAlign val="subscript"/>
        <sz val="11"/>
        <color theme="1"/>
        <rFont val="宋体"/>
        <charset val="134"/>
      </rPr>
      <t>i</t>
    </r>
  </si>
  <si>
    <r>
      <rPr>
        <sz val="11"/>
        <color theme="1"/>
        <rFont val="宋体"/>
        <charset val="134"/>
      </rPr>
      <t>V</t>
    </r>
    <r>
      <rPr>
        <vertAlign val="subscript"/>
        <sz val="11"/>
        <color theme="1"/>
        <rFont val="宋体"/>
        <charset val="13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</si>
</sst>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vertAlign val="subscript"/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8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2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Sheet1!$G$25:$G$50</c:f>
              <c:numCache>
                <c:formatCode>0.00</c:formatCode>
                <c:ptCount val="26"/>
                <c:pt idx="0" formatCode="General">
                  <c:v>0.13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 formatCode="General">
                  <c:v>1.1000000000000001</c:v>
                </c:pt>
                <c:pt idx="6" formatCode="General">
                  <c:v>1.3</c:v>
                </c:pt>
                <c:pt idx="7" formatCode="General">
                  <c:v>1.51</c:v>
                </c:pt>
                <c:pt idx="8" formatCode="General">
                  <c:v>1.8</c:v>
                </c:pt>
                <c:pt idx="9" formatCode="0.0">
                  <c:v>2</c:v>
                </c:pt>
                <c:pt idx="10" formatCode="General">
                  <c:v>2.2000000000000002</c:v>
                </c:pt>
                <c:pt idx="11" formatCode="General">
                  <c:v>2.2799999999999998</c:v>
                </c:pt>
                <c:pt idx="12" formatCode="General">
                  <c:v>2.35</c:v>
                </c:pt>
                <c:pt idx="13" formatCode="General">
                  <c:v>2.4500000000000002</c:v>
                </c:pt>
                <c:pt idx="14" formatCode="General">
                  <c:v>2.7</c:v>
                </c:pt>
                <c:pt idx="15" formatCode="General">
                  <c:v>2.9</c:v>
                </c:pt>
                <c:pt idx="16" formatCode="General">
                  <c:v>3.1</c:v>
                </c:pt>
                <c:pt idx="17" formatCode="General">
                  <c:v>3.34</c:v>
                </c:pt>
                <c:pt idx="18" formatCode="General">
                  <c:v>3.49</c:v>
                </c:pt>
                <c:pt idx="19" formatCode="General">
                  <c:v>3.6</c:v>
                </c:pt>
                <c:pt idx="20" formatCode="General">
                  <c:v>3.78</c:v>
                </c:pt>
                <c:pt idx="21" formatCode="General">
                  <c:v>3.97</c:v>
                </c:pt>
                <c:pt idx="22" formatCode="General">
                  <c:v>4.24</c:v>
                </c:pt>
                <c:pt idx="23" formatCode="General">
                  <c:v>4.42</c:v>
                </c:pt>
                <c:pt idx="24" formatCode="General">
                  <c:v>4.59</c:v>
                </c:pt>
                <c:pt idx="25" formatCode="General">
                  <c:v>4.78</c:v>
                </c:pt>
              </c:numCache>
            </c:numRef>
          </c:xVal>
          <c:yVal>
            <c:numRef>
              <c:f>Sheet1!$H$25:$H$50</c:f>
              <c:numCache>
                <c:formatCode>General</c:formatCode>
                <c:ptCount val="26"/>
                <c:pt idx="0">
                  <c:v>4.8600000000000003</c:v>
                </c:pt>
                <c:pt idx="1">
                  <c:v>4.8600000000000003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4.8499999999999996</c:v>
                </c:pt>
                <c:pt idx="10">
                  <c:v>4.8499999999999996</c:v>
                </c:pt>
                <c:pt idx="11">
                  <c:v>3.26</c:v>
                </c:pt>
                <c:pt idx="12">
                  <c:v>3.21</c:v>
                </c:pt>
                <c:pt idx="13">
                  <c:v>3.17</c:v>
                </c:pt>
                <c:pt idx="14">
                  <c:v>3.04</c:v>
                </c:pt>
                <c:pt idx="15">
                  <c:v>2.93</c:v>
                </c:pt>
                <c:pt idx="16">
                  <c:v>2.85</c:v>
                </c:pt>
                <c:pt idx="17">
                  <c:v>2.74</c:v>
                </c:pt>
                <c:pt idx="18">
                  <c:v>2.62</c:v>
                </c:pt>
                <c:pt idx="19">
                  <c:v>2.5299999999999998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B-4CE7-BEDD-EEC04F9E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50591"/>
        <c:axId val="757849343"/>
      </c:scatterChart>
      <c:valAx>
        <c:axId val="7578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49343"/>
        <c:crosses val="autoZero"/>
        <c:crossBetween val="midCat"/>
      </c:valAx>
      <c:valAx>
        <c:axId val="7578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322384</xdr:colOff>
      <xdr:row>34</xdr:row>
      <xdr:rowOff>159726</xdr:rowOff>
    </xdr:from>
    <xdr:to>
      <xdr:col>15</xdr:col>
      <xdr:colOff>141654</xdr:colOff>
      <xdr:row>50</xdr:row>
      <xdr:rowOff>11234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6ABCDE-B55E-4D03-9ACD-5AA1A3D0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J50"/>
  <sheetViews>
    <sheetView tabSelected="1" topLeftCell="E34" zoomScale="156" zoomScaleNormal="156" workbookViewId="0">
      <selection activeCell="G24" sqref="G24:H50"/>
    </sheetView>
  </sheetViews>
  <sheetFormatPr defaultColWidth="9.88671875" defaultRowHeight="14.4" x14ac:dyDescent="0.25"/>
  <cols>
    <col min="2" max="2" width="11.88671875" customWidth="1"/>
    <col min="5" max="5" width="11.77734375" customWidth="1"/>
  </cols>
  <sheetData>
    <row r="3" spans="7:10" x14ac:dyDescent="0.25">
      <c r="G3" s="7" t="s">
        <v>0</v>
      </c>
      <c r="H3" s="7"/>
      <c r="I3" s="7"/>
      <c r="J3" s="7"/>
    </row>
    <row r="4" spans="7:10" ht="16.8" x14ac:dyDescent="0.25">
      <c r="G4" s="1" t="s">
        <v>1</v>
      </c>
      <c r="H4" s="1" t="s">
        <v>2</v>
      </c>
      <c r="I4" s="1" t="s">
        <v>3</v>
      </c>
      <c r="J4" s="2" t="s">
        <v>4</v>
      </c>
    </row>
    <row r="5" spans="7:10" x14ac:dyDescent="0.25">
      <c r="G5" s="2">
        <v>0.108</v>
      </c>
      <c r="H5" s="2">
        <v>0.67500000000000004</v>
      </c>
      <c r="I5" s="2">
        <v>4.71</v>
      </c>
      <c r="J5" s="2"/>
    </row>
    <row r="6" spans="7:10" x14ac:dyDescent="0.25">
      <c r="G6" s="2">
        <v>0.106</v>
      </c>
      <c r="H6" s="2">
        <v>4.72</v>
      </c>
      <c r="I6" s="2">
        <v>4.92</v>
      </c>
      <c r="J6" s="2"/>
    </row>
    <row r="7" spans="7:10" x14ac:dyDescent="0.25">
      <c r="G7" s="2">
        <v>4.54</v>
      </c>
      <c r="H7" s="2">
        <v>0.67600000000000005</v>
      </c>
      <c r="I7" s="2">
        <v>4.83</v>
      </c>
      <c r="J7" s="2"/>
    </row>
    <row r="8" spans="7:10" x14ac:dyDescent="0.25">
      <c r="G8" s="2">
        <v>4.55</v>
      </c>
      <c r="H8" s="2">
        <v>4.55</v>
      </c>
      <c r="I8" s="6">
        <v>0.43</v>
      </c>
      <c r="J8" s="2"/>
    </row>
    <row r="10" spans="7:10" x14ac:dyDescent="0.25">
      <c r="G10" s="7" t="s">
        <v>5</v>
      </c>
      <c r="H10" s="7"/>
      <c r="I10" s="7"/>
      <c r="J10" s="7"/>
    </row>
    <row r="11" spans="7:10" ht="16.8" x14ac:dyDescent="0.25">
      <c r="G11" s="1" t="s">
        <v>1</v>
      </c>
      <c r="H11" s="1" t="s">
        <v>2</v>
      </c>
      <c r="I11" s="1" t="s">
        <v>3</v>
      </c>
      <c r="J11" s="2" t="s">
        <v>4</v>
      </c>
    </row>
    <row r="12" spans="7:10" x14ac:dyDescent="0.25">
      <c r="G12" s="2">
        <v>0.10100000000000001</v>
      </c>
      <c r="H12" s="2">
        <v>9.6000000000000002E-2</v>
      </c>
      <c r="I12" s="2">
        <v>4.95</v>
      </c>
      <c r="J12" s="2"/>
    </row>
    <row r="13" spans="7:10" x14ac:dyDescent="0.25">
      <c r="G13" s="2">
        <v>0.10299999999999999</v>
      </c>
      <c r="H13" s="2">
        <v>4.55</v>
      </c>
      <c r="I13" s="2">
        <v>0</v>
      </c>
      <c r="J13" s="2"/>
    </row>
    <row r="14" spans="7:10" x14ac:dyDescent="0.25">
      <c r="G14" s="2">
        <v>4.55</v>
      </c>
      <c r="H14" s="2">
        <v>9.6000000000000002E-2</v>
      </c>
      <c r="I14" s="2">
        <v>0</v>
      </c>
      <c r="J14" s="2"/>
    </row>
    <row r="15" spans="7:10" x14ac:dyDescent="0.25">
      <c r="G15" s="2">
        <v>4.55</v>
      </c>
      <c r="H15" s="2">
        <v>4.54</v>
      </c>
      <c r="I15" s="2">
        <v>0</v>
      </c>
      <c r="J15" s="2"/>
    </row>
    <row r="18" spans="5:10" x14ac:dyDescent="0.25">
      <c r="E18" t="s">
        <v>6</v>
      </c>
      <c r="F18" t="s">
        <v>7</v>
      </c>
    </row>
    <row r="19" spans="5:10" ht="16.8" x14ac:dyDescent="0.25">
      <c r="E19" s="3" t="s">
        <v>8</v>
      </c>
    </row>
    <row r="22" spans="5:10" x14ac:dyDescent="0.25">
      <c r="E22" t="s">
        <v>6</v>
      </c>
      <c r="F22" t="s">
        <v>9</v>
      </c>
    </row>
    <row r="23" spans="5:10" ht="16.8" x14ac:dyDescent="0.25">
      <c r="E23" s="3" t="s">
        <v>8</v>
      </c>
    </row>
    <row r="24" spans="5:10" ht="16.8" x14ac:dyDescent="0.25">
      <c r="G24" s="1" t="s">
        <v>10</v>
      </c>
      <c r="H24" s="1" t="s">
        <v>11</v>
      </c>
      <c r="I24" s="1" t="s">
        <v>10</v>
      </c>
      <c r="J24" s="1" t="s">
        <v>11</v>
      </c>
    </row>
    <row r="25" spans="5:10" x14ac:dyDescent="0.25">
      <c r="G25" s="2">
        <v>0.13</v>
      </c>
      <c r="H25" s="2">
        <v>4.8600000000000003</v>
      </c>
      <c r="I25" s="2">
        <v>2.2799999999999998</v>
      </c>
      <c r="J25" s="2">
        <v>3.26</v>
      </c>
    </row>
    <row r="26" spans="5:10" x14ac:dyDescent="0.25">
      <c r="G26" s="4">
        <v>0.3</v>
      </c>
      <c r="H26" s="2">
        <v>4.8600000000000003</v>
      </c>
      <c r="I26" s="2">
        <v>2.35</v>
      </c>
      <c r="J26" s="2">
        <v>3.21</v>
      </c>
    </row>
    <row r="27" spans="5:10" x14ac:dyDescent="0.25">
      <c r="G27" s="4">
        <v>0.5</v>
      </c>
      <c r="H27" s="2">
        <v>4.8499999999999996</v>
      </c>
      <c r="I27" s="2">
        <v>2.4500000000000002</v>
      </c>
      <c r="J27" s="2">
        <v>3.17</v>
      </c>
    </row>
    <row r="28" spans="5:10" x14ac:dyDescent="0.25">
      <c r="G28" s="4">
        <v>0.7</v>
      </c>
      <c r="H28" s="2">
        <v>4.8499999999999996</v>
      </c>
      <c r="I28" s="2">
        <v>2.7</v>
      </c>
      <c r="J28" s="2">
        <v>3.04</v>
      </c>
    </row>
    <row r="29" spans="5:10" x14ac:dyDescent="0.25">
      <c r="G29" s="4">
        <v>0.9</v>
      </c>
      <c r="H29" s="2">
        <v>4.8499999999999996</v>
      </c>
      <c r="I29" s="2">
        <v>2.9</v>
      </c>
      <c r="J29" s="2">
        <v>2.93</v>
      </c>
    </row>
    <row r="30" spans="5:10" x14ac:dyDescent="0.25">
      <c r="G30" s="2">
        <v>1.1000000000000001</v>
      </c>
      <c r="H30" s="2">
        <v>4.8499999999999996</v>
      </c>
      <c r="I30" s="2">
        <v>3.1</v>
      </c>
      <c r="J30" s="2">
        <v>2.85</v>
      </c>
    </row>
    <row r="31" spans="5:10" x14ac:dyDescent="0.25">
      <c r="G31" s="2">
        <v>1.3</v>
      </c>
      <c r="H31" s="2">
        <v>4.8499999999999996</v>
      </c>
      <c r="I31" s="2">
        <v>3.34</v>
      </c>
      <c r="J31" s="2">
        <v>2.74</v>
      </c>
    </row>
    <row r="32" spans="5:10" x14ac:dyDescent="0.25">
      <c r="G32" s="2">
        <v>1.51</v>
      </c>
      <c r="H32" s="2">
        <v>4.8499999999999996</v>
      </c>
      <c r="I32" s="2">
        <v>3.49</v>
      </c>
      <c r="J32" s="2">
        <v>2.62</v>
      </c>
    </row>
    <row r="33" spans="7:10" x14ac:dyDescent="0.25">
      <c r="G33" s="2">
        <v>1.8</v>
      </c>
      <c r="H33" s="2">
        <v>4.8499999999999996</v>
      </c>
      <c r="I33" s="2">
        <v>3.6</v>
      </c>
      <c r="J33" s="2">
        <v>2.5299999999999998</v>
      </c>
    </row>
    <row r="34" spans="7:10" x14ac:dyDescent="0.25">
      <c r="G34" s="5">
        <v>2</v>
      </c>
      <c r="H34" s="2">
        <v>4.8499999999999996</v>
      </c>
      <c r="I34" s="2">
        <v>3.78</v>
      </c>
      <c r="J34" s="2">
        <v>0.02</v>
      </c>
    </row>
    <row r="35" spans="7:10" x14ac:dyDescent="0.25">
      <c r="G35" s="2">
        <v>2.2000000000000002</v>
      </c>
      <c r="H35" s="2">
        <v>4.8499999999999996</v>
      </c>
      <c r="I35" s="2">
        <v>3.97</v>
      </c>
      <c r="J35" s="2">
        <v>0.02</v>
      </c>
    </row>
    <row r="36" spans="7:10" x14ac:dyDescent="0.25">
      <c r="G36" s="2">
        <v>2.2799999999999998</v>
      </c>
      <c r="H36" s="2">
        <v>3.26</v>
      </c>
      <c r="I36">
        <v>4.24</v>
      </c>
      <c r="J36">
        <v>0.02</v>
      </c>
    </row>
    <row r="37" spans="7:10" x14ac:dyDescent="0.25">
      <c r="G37" s="2">
        <v>2.35</v>
      </c>
      <c r="H37" s="2">
        <v>3.21</v>
      </c>
      <c r="I37">
        <v>4.42</v>
      </c>
      <c r="J37">
        <v>0.02</v>
      </c>
    </row>
    <row r="38" spans="7:10" x14ac:dyDescent="0.25">
      <c r="G38" s="2">
        <v>2.4500000000000002</v>
      </c>
      <c r="H38" s="2">
        <v>3.17</v>
      </c>
      <c r="I38">
        <v>4.59</v>
      </c>
      <c r="J38">
        <v>0.02</v>
      </c>
    </row>
    <row r="39" spans="7:10" x14ac:dyDescent="0.25">
      <c r="G39" s="2">
        <v>2.7</v>
      </c>
      <c r="H39" s="2">
        <v>3.04</v>
      </c>
      <c r="I39">
        <v>4.78</v>
      </c>
      <c r="J39">
        <v>0.02</v>
      </c>
    </row>
    <row r="40" spans="7:10" x14ac:dyDescent="0.25">
      <c r="G40" s="2">
        <v>2.9</v>
      </c>
      <c r="H40" s="2">
        <v>2.93</v>
      </c>
    </row>
    <row r="41" spans="7:10" x14ac:dyDescent="0.25">
      <c r="G41" s="2">
        <v>3.1</v>
      </c>
      <c r="H41" s="2">
        <v>2.85</v>
      </c>
    </row>
    <row r="42" spans="7:10" x14ac:dyDescent="0.25">
      <c r="G42" s="2">
        <v>3.34</v>
      </c>
      <c r="H42" s="2">
        <v>2.74</v>
      </c>
    </row>
    <row r="43" spans="7:10" x14ac:dyDescent="0.25">
      <c r="G43" s="2">
        <v>3.49</v>
      </c>
      <c r="H43" s="2">
        <v>2.62</v>
      </c>
    </row>
    <row r="44" spans="7:10" x14ac:dyDescent="0.25">
      <c r="G44" s="2">
        <v>3.6</v>
      </c>
      <c r="H44" s="2">
        <v>2.5299999999999998</v>
      </c>
    </row>
    <row r="45" spans="7:10" x14ac:dyDescent="0.25">
      <c r="G45" s="2">
        <v>3.78</v>
      </c>
      <c r="H45" s="2">
        <v>0.02</v>
      </c>
    </row>
    <row r="46" spans="7:10" x14ac:dyDescent="0.25">
      <c r="G46" s="2">
        <v>3.97</v>
      </c>
      <c r="H46" s="2">
        <v>0.02</v>
      </c>
    </row>
    <row r="47" spans="7:10" x14ac:dyDescent="0.25">
      <c r="G47">
        <v>4.24</v>
      </c>
      <c r="H47">
        <v>0.02</v>
      </c>
    </row>
    <row r="48" spans="7:10" x14ac:dyDescent="0.25">
      <c r="G48">
        <v>4.42</v>
      </c>
      <c r="H48">
        <v>0.02</v>
      </c>
    </row>
    <row r="49" spans="7:8" x14ac:dyDescent="0.25">
      <c r="G49">
        <v>4.59</v>
      </c>
      <c r="H49">
        <v>0.02</v>
      </c>
    </row>
    <row r="50" spans="7:8" x14ac:dyDescent="0.25">
      <c r="G50">
        <v>4.78</v>
      </c>
      <c r="H50">
        <v>0.02</v>
      </c>
    </row>
  </sheetData>
  <mergeCells count="2">
    <mergeCell ref="G3:J3"/>
    <mergeCell ref="G10:J10"/>
  </mergeCells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YH的PC</cp:lastModifiedBy>
  <dcterms:created xsi:type="dcterms:W3CDTF">2021-09-26T13:10:15Z</dcterms:created>
  <dcterms:modified xsi:type="dcterms:W3CDTF">2021-10-18T05:40:06Z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2052-11.15.0</vt:lpwstr>
  </property>
  <property fmtid="{D5CDD505-2E9C-101B-9397-08002B2CF9AE}" pid="3" name="ICV">
    <vt:lpwstr>893E24F5D75B2DE1740951615AA27C9C</vt:lpwstr>
  </property>
</Properties>
</file>