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<sst xmlns="http://schemas.openxmlformats.org/spreadsheetml/2006/main" count="154" uniqueCount="133">
  <si>
    <t xml:space="preserve">DANH SÁCH SINH VIÊN</t>
  </si>
  <si>
    <t xml:space="preserve">TRÍ TUỆ NHÂN TẠO TRONG ĐIỀU KHIỂN</t>
  </si>
  <si>
    <t xml:space="preserve">1 = present</t>
  </si>
  <si>
    <t xml:space="preserve">0 = absent</t>
  </si>
  <si>
    <t xml:space="preserve">ID</t>
  </si>
  <si>
    <t xml:space="preserve">Last Name</t>
  </si>
  <si>
    <t xml:space="preserve">First Name</t>
  </si>
  <si>
    <t xml:space="preserve">Group</t>
  </si>
  <si>
    <t xml:space="preserve">09/06/2018</t>
  </si>
  <si>
    <t xml:space="preserve">09/15/2018</t>
  </si>
  <si>
    <t xml:space="preserve">09/19/2018</t>
  </si>
  <si>
    <t xml:space="preserve">10/19/2018</t>
  </si>
  <si>
    <t xml:space="preserve">10/21/2018</t>
  </si>
  <si>
    <t xml:space="preserve">10/22/2018</t>
  </si>
  <si>
    <t xml:space="preserve">11/20/2018</t>
  </si>
  <si>
    <t xml:space="preserve">Total</t>
  </si>
  <si>
    <t xml:space="preserve">Lương Hữu Phú</t>
  </si>
  <si>
    <t xml:space="preserve">Lộc</t>
  </si>
  <si>
    <t xml:space="preserve">Phạm Ngọc Khôi</t>
  </si>
  <si>
    <t xml:space="preserve">Nguyên</t>
  </si>
  <si>
    <t xml:space="preserve">Bùi Tấn</t>
  </si>
  <si>
    <t xml:space="preserve">Phát</t>
  </si>
  <si>
    <t xml:space="preserve">Nguyễn Trọng</t>
  </si>
  <si>
    <t xml:space="preserve">Phúc</t>
  </si>
  <si>
    <t xml:space="preserve">Mai Thiện</t>
  </si>
  <si>
    <t xml:space="preserve">Quang</t>
  </si>
  <si>
    <t xml:space="preserve">Phương Hữu</t>
  </si>
  <si>
    <t xml:space="preserve">Công</t>
  </si>
  <si>
    <t xml:space="preserve">Lê Quang</t>
  </si>
  <si>
    <t xml:space="preserve">Huy</t>
  </si>
  <si>
    <t xml:space="preserve">Bùi Nhật</t>
  </si>
  <si>
    <t xml:space="preserve">Lưu</t>
  </si>
  <si>
    <t xml:space="preserve">Phan Tấn</t>
  </si>
  <si>
    <t xml:space="preserve">Thiện</t>
  </si>
  <si>
    <t xml:space="preserve">Nguyễn Sỹ</t>
  </si>
  <si>
    <t xml:space="preserve">Đức</t>
  </si>
  <si>
    <t xml:space="preserve">Nguyễn Trần Hoàn</t>
  </si>
  <si>
    <t xml:space="preserve">Ân</t>
  </si>
  <si>
    <t xml:space="preserve">Lương Trần</t>
  </si>
  <si>
    <t xml:space="preserve">Duy</t>
  </si>
  <si>
    <t xml:space="preserve">Nguyễn Thị Mỹ</t>
  </si>
  <si>
    <t xml:space="preserve">Linh</t>
  </si>
  <si>
    <t xml:space="preserve">Lê Duy</t>
  </si>
  <si>
    <t xml:space="preserve">Quân</t>
  </si>
  <si>
    <t xml:space="preserve">Vũ Ngọc</t>
  </si>
  <si>
    <t xml:space="preserve">Mai Xuân</t>
  </si>
  <si>
    <t xml:space="preserve">Phạm Quang</t>
  </si>
  <si>
    <t xml:space="preserve">Thái</t>
  </si>
  <si>
    <t xml:space="preserve">Đỗ Minh</t>
  </si>
  <si>
    <t xml:space="preserve">Vương</t>
  </si>
  <si>
    <t xml:space="preserve">Trần Thiều Quang</t>
  </si>
  <si>
    <t xml:space="preserve">Đại</t>
  </si>
  <si>
    <t xml:space="preserve">Nguyễn Thành</t>
  </si>
  <si>
    <t xml:space="preserve">Đạt</t>
  </si>
  <si>
    <t xml:space="preserve">Lê Trọng</t>
  </si>
  <si>
    <t xml:space="preserve">Hiếu</t>
  </si>
  <si>
    <t xml:space="preserve">Trần Huy</t>
  </si>
  <si>
    <t xml:space="preserve">Hoàng</t>
  </si>
  <si>
    <t xml:space="preserve">Nguyễn Hữu</t>
  </si>
  <si>
    <t xml:space="preserve">Nhân</t>
  </si>
  <si>
    <t xml:space="preserve">Đặng Khánh</t>
  </si>
  <si>
    <t xml:space="preserve">Toàn</t>
  </si>
  <si>
    <t xml:space="preserve">Đỗ Văn</t>
  </si>
  <si>
    <t xml:space="preserve">Quốc</t>
  </si>
  <si>
    <t xml:space="preserve">Nguyễn Khắc Trung</t>
  </si>
  <si>
    <t xml:space="preserve">Tín</t>
  </si>
  <si>
    <t xml:space="preserve">Bùi Thanh</t>
  </si>
  <si>
    <t xml:space="preserve">Tính</t>
  </si>
  <si>
    <t xml:space="preserve">Phạm Ngọc</t>
  </si>
  <si>
    <t xml:space="preserve">Tuấn</t>
  </si>
  <si>
    <t xml:space="preserve">Nguyễn Như</t>
  </si>
  <si>
    <t xml:space="preserve">Bình</t>
  </si>
  <si>
    <t xml:space="preserve">Mai Thành</t>
  </si>
  <si>
    <t xml:space="preserve">Chương</t>
  </si>
  <si>
    <t xml:space="preserve">Phạm Hiển</t>
  </si>
  <si>
    <t xml:space="preserve">Long</t>
  </si>
  <si>
    <t xml:space="preserve">Huỳnh Vũ Hoàng</t>
  </si>
  <si>
    <t xml:space="preserve">Văn Ngọc Nhật</t>
  </si>
  <si>
    <t xml:space="preserve">Tân</t>
  </si>
  <si>
    <t xml:space="preserve">Ngô Văn</t>
  </si>
  <si>
    <t xml:space="preserve">Trần Đức</t>
  </si>
  <si>
    <t xml:space="preserve">Minh</t>
  </si>
  <si>
    <t xml:space="preserve">Lê an</t>
  </si>
  <si>
    <t xml:space="preserve">Sơn</t>
  </si>
  <si>
    <t xml:space="preserve">Nguyễn Văn</t>
  </si>
  <si>
    <t xml:space="preserve">Tòng</t>
  </si>
  <si>
    <t xml:space="preserve">Lê Văn Nhật</t>
  </si>
  <si>
    <t xml:space="preserve">Trường</t>
  </si>
  <si>
    <t xml:space="preserve">Nguyễn Tấn</t>
  </si>
  <si>
    <t xml:space="preserve">Phú</t>
  </si>
  <si>
    <t xml:space="preserve">Lê Văn Hoàng</t>
  </si>
  <si>
    <t xml:space="preserve">Phương</t>
  </si>
  <si>
    <t xml:space="preserve">Quí</t>
  </si>
  <si>
    <t xml:space="preserve">Sỹ</t>
  </si>
  <si>
    <t xml:space="preserve">Đỗ Tiểu</t>
  </si>
  <si>
    <t xml:space="preserve">Thiên</t>
  </si>
  <si>
    <t xml:space="preserve">Nguyễn Chính</t>
  </si>
  <si>
    <t xml:space="preserve">Thụy</t>
  </si>
  <si>
    <t xml:space="preserve">Hà Nam</t>
  </si>
  <si>
    <t xml:space="preserve">Anh</t>
  </si>
  <si>
    <t xml:space="preserve">Trần Văn</t>
  </si>
  <si>
    <t xml:space="preserve">Cường</t>
  </si>
  <si>
    <t xml:space="preserve">Dương Văn Vũ</t>
  </si>
  <si>
    <t xml:space="preserve">Nguyễn Xuân</t>
  </si>
  <si>
    <t xml:space="preserve">Thành</t>
  </si>
  <si>
    <t xml:space="preserve">Nguyễn Thái</t>
  </si>
  <si>
    <t xml:space="preserve">Nguyễn Trung</t>
  </si>
  <si>
    <t xml:space="preserve">Nguyễn Vũ</t>
  </si>
  <si>
    <t xml:space="preserve">Triết</t>
  </si>
  <si>
    <t xml:space="preserve">Phan Xuân</t>
  </si>
  <si>
    <t xml:space="preserve">Bách</t>
  </si>
  <si>
    <t xml:space="preserve">Đỗ Ngọc Thanh</t>
  </si>
  <si>
    <t xml:space="preserve">Châu</t>
  </si>
  <si>
    <t xml:space="preserve">Hữu</t>
  </si>
  <si>
    <t xml:space="preserve">Dương Ngọc Bảo</t>
  </si>
  <si>
    <t xml:space="preserve">Khoa</t>
  </si>
  <si>
    <t xml:space="preserve">Phan Văn Đạt</t>
  </si>
  <si>
    <t xml:space="preserve">Em</t>
  </si>
  <si>
    <t xml:space="preserve">Lý Nhật</t>
  </si>
  <si>
    <t xml:space="preserve">Trần Trung</t>
  </si>
  <si>
    <t xml:space="preserve">Tiến</t>
  </si>
  <si>
    <t xml:space="preserve">Trương Hoàng</t>
  </si>
  <si>
    <t xml:space="preserve">Gia</t>
  </si>
  <si>
    <t xml:space="preserve">Nguyễn Minh</t>
  </si>
  <si>
    <t xml:space="preserve">Nhật</t>
  </si>
  <si>
    <t xml:space="preserve">Lê Phụng</t>
  </si>
  <si>
    <t xml:space="preserve">Nhi</t>
  </si>
  <si>
    <t xml:space="preserve">Ngô Thành</t>
  </si>
  <si>
    <t xml:space="preserve">Nguyễn Trường</t>
  </si>
  <si>
    <t xml:space="preserve">Khiêm</t>
  </si>
  <si>
    <t xml:space="preserve">Hồ Hoàng</t>
  </si>
  <si>
    <t xml:space="preserve">Thi</t>
  </si>
  <si>
    <t xml:space="preserve">Nguyễn Phan Hoài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</si>
</sst>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0"/>
      <charset val="1"/>
    </font>
    <font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46" activeCellId="0" sqref="H46"/>
    </sheetView>
  </sheetViews>
  <sheetFormatPr defaultRowHeight="16.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1" width="21.87"/>
    <col collapsed="false" customWidth="true" hidden="false" outlineLevel="0" max="3" min="3" style="1" width="15.26"/>
    <col collapsed="false" customWidth="true" hidden="false" outlineLevel="0" max="4" min="4" style="1" width="12.87"/>
    <col collapsed="false" customWidth="true" hidden="false" outlineLevel="0" max="999" min="5" style="1" width="9.13"/>
    <col collapsed="false" customWidth="false" hidden="false" outlineLevel="0" max="1003" min="1000" style="2" width="11.51"/>
    <col collapsed="false" customWidth="true" hidden="false" outlineLevel="0" max="1010" min="1004" style="2" width="8.53"/>
    <col collapsed="false" customWidth="true" hidden="false" outlineLevel="0" max="1025" min="1011" style="2" width="9.14"/>
  </cols>
  <sheetData>
    <row r="1" customFormat="false" ht="16.15" hidden="false" customHeight="true" outlineLevel="0" collapsed="false">
      <c r="A1" s="3" t="s">
        <v>0</v>
      </c>
      <c r="B1" s="3"/>
      <c r="C1" s="3"/>
      <c r="D1" s="3"/>
    </row>
    <row r="2" customFormat="false" ht="16.15" hidden="false" customHeight="true" outlineLevel="0" collapsed="false">
      <c r="A2" s="3" t="s">
        <v>1</v>
      </c>
      <c r="B2" s="3"/>
      <c r="C2" s="3"/>
      <c r="D2" s="3"/>
    </row>
    <row r="3" customFormat="false" ht="16.15" hidden="false" customHeight="true" outlineLevel="0" collapsed="false">
      <c r="D3" s="4" t="s">
        <v>2</v>
      </c>
    </row>
    <row r="4" customFormat="false" ht="16.15" hidden="false" customHeight="true" outlineLevel="0" collapsed="false">
      <c r="D4" s="4" t="s">
        <v>3</v>
      </c>
    </row>
    <row r="5" s="7" customFormat="true" ht="16.15" hidden="false" customHeight="true" outlineLevel="0" collapsed="false">
      <c r="A5" s="5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customFormat="false" ht="16.15" hidden="false" customHeight="true" outlineLevel="0" collapsed="false">
      <c r="A6" s="8" t="n">
        <v>1511844</v>
      </c>
      <c r="B6" s="8" t="s">
        <v>16</v>
      </c>
      <c r="C6" s="8" t="s">
        <v>17</v>
      </c>
      <c r="D6" s="8" t="n">
        <v>1</v>
      </c>
      <c r="E6" s="9"/>
      <c r="L6" s="1" t="n">
        <f aca="false">COUNTBLANK(E6:K6)</f>
        <v>7</v>
      </c>
    </row>
    <row r="7" customFormat="false" ht="16.15" hidden="false" customHeight="true" outlineLevel="0" collapsed="false">
      <c r="A7" s="10" t="n">
        <v>1512221</v>
      </c>
      <c r="B7" s="10" t="s">
        <v>18</v>
      </c>
      <c r="C7" s="10" t="s">
        <v>19</v>
      </c>
      <c r="D7" s="10" t="n">
        <v>1</v>
      </c>
      <c r="E7" s="9"/>
      <c r="L7" s="1" t="n">
        <f aca="false">COUNTBLANK(E7:K7)</f>
        <v>7</v>
      </c>
    </row>
    <row r="8" customFormat="false" ht="16.15" hidden="false" customHeight="true" outlineLevel="0" collapsed="false">
      <c r="A8" s="10" t="n">
        <v>1512396</v>
      </c>
      <c r="B8" s="10" t="s">
        <v>20</v>
      </c>
      <c r="C8" s="10" t="s">
        <v>21</v>
      </c>
      <c r="D8" s="10" t="n">
        <v>1</v>
      </c>
      <c r="E8" s="9"/>
      <c r="L8" s="1" t="n">
        <f aca="false">COUNTBLANK(E8:K8)</f>
        <v>7</v>
      </c>
    </row>
    <row r="9" customFormat="false" ht="16.15" hidden="false" customHeight="true" outlineLevel="0" collapsed="false">
      <c r="A9" s="10" t="n">
        <v>1512534</v>
      </c>
      <c r="B9" s="10" t="s">
        <v>22</v>
      </c>
      <c r="C9" s="10" t="s">
        <v>23</v>
      </c>
      <c r="D9" s="10" t="n">
        <v>1</v>
      </c>
      <c r="E9" s="9"/>
      <c r="L9" s="1" t="n">
        <f aca="false">COUNTBLANK(E9:K9)</f>
        <v>7</v>
      </c>
    </row>
    <row r="10" customFormat="false" ht="16.15" hidden="false" customHeight="true" outlineLevel="0" collapsed="false">
      <c r="A10" s="10" t="n">
        <v>1512640</v>
      </c>
      <c r="B10" s="10" t="s">
        <v>24</v>
      </c>
      <c r="C10" s="10" t="s">
        <v>25</v>
      </c>
      <c r="D10" s="10" t="n">
        <v>1</v>
      </c>
      <c r="E10" s="9"/>
      <c r="L10" s="1" t="n">
        <f aca="false">COUNTBLANK(E10:K10)</f>
        <v>7</v>
      </c>
    </row>
    <row r="11" customFormat="false" ht="16.15" hidden="false" customHeight="true" outlineLevel="0" collapsed="false">
      <c r="A11" s="10" t="n">
        <v>1510335</v>
      </c>
      <c r="B11" s="10" t="s">
        <v>26</v>
      </c>
      <c r="C11" s="10" t="s">
        <v>27</v>
      </c>
      <c r="D11" s="10" t="n">
        <v>2</v>
      </c>
      <c r="E11" s="9"/>
      <c r="L11" s="1" t="n">
        <f aca="false">COUNTBLANK(E11:K11)</f>
        <v>7</v>
      </c>
    </row>
    <row r="12" customFormat="false" ht="16.15" hidden="false" customHeight="true" outlineLevel="0" collapsed="false">
      <c r="A12" s="10" t="n">
        <v>1511234</v>
      </c>
      <c r="B12" s="10" t="s">
        <v>28</v>
      </c>
      <c r="C12" s="10" t="s">
        <v>29</v>
      </c>
      <c r="D12" s="10" t="n">
        <v>2</v>
      </c>
      <c r="E12" s="9"/>
      <c r="L12" s="1" t="n">
        <f aca="false">COUNTBLANK(E12:K12)</f>
        <v>7</v>
      </c>
    </row>
    <row r="13" customFormat="false" ht="16.15" hidden="false" customHeight="true" outlineLevel="0" collapsed="false">
      <c r="A13" s="10" t="n">
        <v>1511908</v>
      </c>
      <c r="B13" s="10" t="s">
        <v>30</v>
      </c>
      <c r="C13" s="10" t="s">
        <v>31</v>
      </c>
      <c r="D13" s="10" t="n">
        <v>2</v>
      </c>
      <c r="E13" s="9"/>
      <c r="L13" s="1" t="n">
        <f aca="false">COUNTBLANK(E13:K13)</f>
        <v>7</v>
      </c>
    </row>
    <row r="14" customFormat="false" ht="16.15" hidden="false" customHeight="true" outlineLevel="0" collapsed="false">
      <c r="A14" s="10" t="n">
        <v>1513218</v>
      </c>
      <c r="B14" s="10" t="s">
        <v>32</v>
      </c>
      <c r="C14" s="10" t="s">
        <v>33</v>
      </c>
      <c r="D14" s="10" t="n">
        <v>2</v>
      </c>
      <c r="E14" s="9"/>
      <c r="L14" s="1" t="n">
        <f aca="false">COUNTBLANK(E14:K14)</f>
        <v>7</v>
      </c>
    </row>
    <row r="15" customFormat="false" ht="16.15" hidden="false" customHeight="true" outlineLevel="0" collapsed="false">
      <c r="A15" s="10" t="n">
        <v>1510806</v>
      </c>
      <c r="B15" s="10" t="s">
        <v>34</v>
      </c>
      <c r="C15" s="10" t="s">
        <v>35</v>
      </c>
      <c r="D15" s="10" t="n">
        <v>2</v>
      </c>
      <c r="E15" s="9"/>
      <c r="L15" s="1" t="n">
        <f aca="false">COUNTBLANK(E15:K15)</f>
        <v>7</v>
      </c>
    </row>
    <row r="16" customFormat="false" ht="16.15" hidden="false" customHeight="true" outlineLevel="0" collapsed="false">
      <c r="A16" s="10" t="n">
        <v>1510126</v>
      </c>
      <c r="B16" s="10" t="s">
        <v>36</v>
      </c>
      <c r="C16" s="10" t="s">
        <v>37</v>
      </c>
      <c r="D16" s="10" t="n">
        <v>3</v>
      </c>
      <c r="E16" s="9"/>
      <c r="L16" s="1" t="n">
        <f aca="false">COUNTBLANK(E16:K16)</f>
        <v>7</v>
      </c>
    </row>
    <row r="17" customFormat="false" ht="16.15" hidden="false" customHeight="true" outlineLevel="0" collapsed="false">
      <c r="A17" s="10" t="n">
        <v>1510462</v>
      </c>
      <c r="B17" s="10" t="s">
        <v>38</v>
      </c>
      <c r="C17" s="10" t="s">
        <v>39</v>
      </c>
      <c r="D17" s="10" t="n">
        <v>3</v>
      </c>
      <c r="E17" s="9"/>
      <c r="L17" s="1" t="n">
        <f aca="false">COUNTBLANK(E17:K17)</f>
        <v>7</v>
      </c>
    </row>
    <row r="18" customFormat="false" ht="16.15" hidden="false" customHeight="true" outlineLevel="0" collapsed="false">
      <c r="A18" s="10" t="n">
        <v>1511766</v>
      </c>
      <c r="B18" s="10" t="s">
        <v>40</v>
      </c>
      <c r="C18" s="10" t="s">
        <v>41</v>
      </c>
      <c r="D18" s="10" t="n">
        <v>3</v>
      </c>
      <c r="E18" s="9"/>
      <c r="L18" s="1" t="n">
        <f aca="false">COUNTBLANK(E18:K18)</f>
        <v>7</v>
      </c>
    </row>
    <row r="19" customFormat="false" ht="16.15" hidden="false" customHeight="true" outlineLevel="0" collapsed="false">
      <c r="A19" s="10" t="n">
        <v>1512676</v>
      </c>
      <c r="B19" s="10" t="s">
        <v>42</v>
      </c>
      <c r="C19" s="10" t="s">
        <v>43</v>
      </c>
      <c r="D19" s="10" t="n">
        <v>3</v>
      </c>
      <c r="E19" s="9"/>
      <c r="L19" s="1" t="n">
        <f aca="false">COUNTBLANK(E19:K19)</f>
        <v>7</v>
      </c>
    </row>
    <row r="20" customFormat="false" ht="16.15" hidden="false" customHeight="true" outlineLevel="0" collapsed="false">
      <c r="A20" s="10" t="n">
        <v>1510827</v>
      </c>
      <c r="B20" s="10" t="s">
        <v>44</v>
      </c>
      <c r="C20" s="10" t="s">
        <v>35</v>
      </c>
      <c r="D20" s="10" t="n">
        <v>3</v>
      </c>
      <c r="E20" s="9"/>
      <c r="L20" s="1" t="n">
        <f aca="false">COUNTBLANK(E20:K20)</f>
        <v>7</v>
      </c>
    </row>
    <row r="21" customFormat="false" ht="16.15" hidden="false" customHeight="true" outlineLevel="0" collapsed="false">
      <c r="A21" s="10" t="n">
        <v>1510463</v>
      </c>
      <c r="B21" s="10" t="s">
        <v>45</v>
      </c>
      <c r="C21" s="10" t="s">
        <v>39</v>
      </c>
      <c r="D21" s="10" t="n">
        <v>4</v>
      </c>
      <c r="E21" s="9"/>
      <c r="L21" s="1" t="n">
        <f aca="false">COUNTBLANK(E21:K21)</f>
        <v>7</v>
      </c>
    </row>
    <row r="22" customFormat="false" ht="16.15" hidden="false" customHeight="true" outlineLevel="0" collapsed="false">
      <c r="A22" s="10" t="n">
        <v>1513031</v>
      </c>
      <c r="B22" s="10" t="s">
        <v>46</v>
      </c>
      <c r="C22" s="10" t="s">
        <v>47</v>
      </c>
      <c r="D22" s="10" t="n">
        <v>4</v>
      </c>
      <c r="E22" s="9"/>
      <c r="L22" s="1" t="n">
        <f aca="false">COUNTBLANK(E22:K22)</f>
        <v>7</v>
      </c>
    </row>
    <row r="23" customFormat="false" ht="16.15" hidden="false" customHeight="true" outlineLevel="0" collapsed="false">
      <c r="A23" s="10" t="n">
        <v>1514125</v>
      </c>
      <c r="B23" s="10" t="s">
        <v>48</v>
      </c>
      <c r="C23" s="10" t="s">
        <v>49</v>
      </c>
      <c r="D23" s="10" t="n">
        <v>4</v>
      </c>
      <c r="E23" s="9"/>
      <c r="L23" s="1" t="n">
        <f aca="false">COUNTBLANK(E23:K23)</f>
        <v>7</v>
      </c>
    </row>
    <row r="24" customFormat="false" ht="16.15" hidden="false" customHeight="true" outlineLevel="0" collapsed="false">
      <c r="A24" s="10" t="n">
        <v>1510652</v>
      </c>
      <c r="B24" s="10" t="s">
        <v>50</v>
      </c>
      <c r="C24" s="10" t="s">
        <v>51</v>
      </c>
      <c r="D24" s="10" t="n">
        <v>4</v>
      </c>
      <c r="E24" s="9"/>
      <c r="L24" s="1" t="n">
        <f aca="false">COUNTBLANK(E24:K24)</f>
        <v>7</v>
      </c>
    </row>
    <row r="25" customFormat="false" ht="16.15" hidden="false" customHeight="true" outlineLevel="0" collapsed="false">
      <c r="A25" s="10" t="n">
        <v>1510698</v>
      </c>
      <c r="B25" s="10" t="s">
        <v>52</v>
      </c>
      <c r="C25" s="10" t="s">
        <v>53</v>
      </c>
      <c r="D25" s="10" t="n">
        <v>4</v>
      </c>
      <c r="E25" s="9"/>
      <c r="L25" s="1" t="n">
        <f aca="false">COUNTBLANK(E25:K25)</f>
        <v>7</v>
      </c>
    </row>
    <row r="26" customFormat="false" ht="16.15" hidden="false" customHeight="true" outlineLevel="0" collapsed="false">
      <c r="A26" s="10" t="n">
        <v>1510122</v>
      </c>
      <c r="B26" s="10" t="s">
        <v>54</v>
      </c>
      <c r="C26" s="10" t="s">
        <v>37</v>
      </c>
      <c r="D26" s="10" t="n">
        <v>5</v>
      </c>
      <c r="E26" s="9"/>
      <c r="L26" s="1" t="n">
        <f aca="false">COUNTBLANK(E26:K26)</f>
        <v>7</v>
      </c>
    </row>
    <row r="27" customFormat="false" ht="16.15" hidden="false" customHeight="true" outlineLevel="0" collapsed="false">
      <c r="A27" s="10" t="n">
        <v>1511021</v>
      </c>
      <c r="B27" s="10" t="s">
        <v>52</v>
      </c>
      <c r="C27" s="10" t="s">
        <v>55</v>
      </c>
      <c r="D27" s="10" t="n">
        <v>5</v>
      </c>
      <c r="E27" s="9"/>
      <c r="L27" s="1" t="n">
        <f aca="false">COUNTBLANK(E27:K27)</f>
        <v>7</v>
      </c>
    </row>
    <row r="28" customFormat="false" ht="16.15" hidden="false" customHeight="true" outlineLevel="0" collapsed="false">
      <c r="A28" s="10" t="n">
        <v>1511149</v>
      </c>
      <c r="B28" s="10" t="s">
        <v>56</v>
      </c>
      <c r="C28" s="10" t="s">
        <v>57</v>
      </c>
      <c r="D28" s="10" t="n">
        <v>5</v>
      </c>
      <c r="E28" s="9"/>
      <c r="L28" s="1" t="n">
        <f aca="false">COUNTBLANK(E28:K28)</f>
        <v>7</v>
      </c>
    </row>
    <row r="29" customFormat="false" ht="16.15" hidden="false" customHeight="true" outlineLevel="0" collapsed="false">
      <c r="A29" s="10" t="n">
        <v>1512263</v>
      </c>
      <c r="B29" s="10" t="s">
        <v>58</v>
      </c>
      <c r="C29" s="10" t="s">
        <v>59</v>
      </c>
      <c r="D29" s="10" t="n">
        <v>5</v>
      </c>
      <c r="E29" s="9"/>
      <c r="L29" s="1" t="n">
        <f aca="false">COUNTBLANK(E29:K29)</f>
        <v>7</v>
      </c>
    </row>
    <row r="30" customFormat="false" ht="16.15" hidden="false" customHeight="true" outlineLevel="0" collapsed="false">
      <c r="A30" s="10" t="n">
        <v>1513524</v>
      </c>
      <c r="B30" s="10" t="s">
        <v>60</v>
      </c>
      <c r="C30" s="10" t="s">
        <v>61</v>
      </c>
      <c r="D30" s="10" t="n">
        <v>5</v>
      </c>
      <c r="E30" s="9"/>
      <c r="L30" s="1" t="n">
        <f aca="false">COUNTBLANK(E30:K30)</f>
        <v>7</v>
      </c>
    </row>
    <row r="31" customFormat="false" ht="16.15" hidden="false" customHeight="true" outlineLevel="0" collapsed="false">
      <c r="A31" s="10" t="n">
        <v>1512705</v>
      </c>
      <c r="B31" s="10" t="s">
        <v>62</v>
      </c>
      <c r="C31" s="10" t="s">
        <v>63</v>
      </c>
      <c r="D31" s="10" t="n">
        <v>6</v>
      </c>
      <c r="E31" s="9"/>
      <c r="L31" s="1" t="n">
        <f aca="false">COUNTBLANK(E31:K31)</f>
        <v>7</v>
      </c>
    </row>
    <row r="32" customFormat="false" ht="25.35" hidden="false" customHeight="true" outlineLevel="0" collapsed="false">
      <c r="A32" s="10" t="n">
        <v>1513489</v>
      </c>
      <c r="B32" s="10" t="s">
        <v>64</v>
      </c>
      <c r="C32" s="10" t="s">
        <v>65</v>
      </c>
      <c r="D32" s="10" t="n">
        <v>6</v>
      </c>
      <c r="E32" s="9"/>
      <c r="L32" s="1" t="n">
        <f aca="false">COUNTBLANK(E32:K32)</f>
        <v>7</v>
      </c>
    </row>
    <row r="33" customFormat="false" ht="16.15" hidden="false" customHeight="true" outlineLevel="0" collapsed="false">
      <c r="A33" s="10" t="n">
        <v>1513505</v>
      </c>
      <c r="B33" s="10" t="s">
        <v>66</v>
      </c>
      <c r="C33" s="10" t="s">
        <v>67</v>
      </c>
      <c r="D33" s="10" t="n">
        <v>6</v>
      </c>
      <c r="E33" s="9"/>
      <c r="L33" s="1" t="n">
        <f aca="false">COUNTBLANK(E33:K33)</f>
        <v>7</v>
      </c>
    </row>
    <row r="34" customFormat="false" ht="16.15" hidden="false" customHeight="true" outlineLevel="0" collapsed="false">
      <c r="A34" s="10" t="n">
        <v>1533720</v>
      </c>
      <c r="B34" s="10" t="s">
        <v>68</v>
      </c>
      <c r="C34" s="10" t="s">
        <v>69</v>
      </c>
      <c r="D34" s="10" t="n">
        <v>6</v>
      </c>
      <c r="E34" s="9"/>
      <c r="L34" s="1" t="n">
        <f aca="false">COUNTBLANK(E34:K34)</f>
        <v>7</v>
      </c>
    </row>
    <row r="35" customFormat="false" ht="16.15" hidden="false" customHeight="true" outlineLevel="0" collapsed="false">
      <c r="A35" s="10" t="n">
        <v>1410285</v>
      </c>
      <c r="B35" s="10" t="s">
        <v>70</v>
      </c>
      <c r="C35" s="10" t="s">
        <v>71</v>
      </c>
      <c r="D35" s="10" t="n">
        <v>7</v>
      </c>
      <c r="E35" s="9"/>
      <c r="L35" s="1" t="n">
        <f aca="false">COUNTBLANK(E35:K35)</f>
        <v>7</v>
      </c>
    </row>
    <row r="36" customFormat="false" ht="16.15" hidden="false" customHeight="true" outlineLevel="0" collapsed="false">
      <c r="A36" s="10" t="n">
        <v>1410397</v>
      </c>
      <c r="B36" s="10" t="s">
        <v>72</v>
      </c>
      <c r="C36" s="10" t="s">
        <v>73</v>
      </c>
      <c r="D36" s="10" t="n">
        <v>7</v>
      </c>
      <c r="E36" s="9"/>
      <c r="L36" s="1" t="n">
        <f aca="false">COUNTBLANK(E36:K36)</f>
        <v>7</v>
      </c>
    </row>
    <row r="37" customFormat="false" ht="16.15" hidden="false" customHeight="true" outlineLevel="0" collapsed="false">
      <c r="A37" s="10" t="n">
        <v>1412103</v>
      </c>
      <c r="B37" s="10" t="s">
        <v>74</v>
      </c>
      <c r="C37" s="10" t="s">
        <v>75</v>
      </c>
      <c r="D37" s="10" t="n">
        <v>7</v>
      </c>
      <c r="E37" s="9"/>
      <c r="L37" s="1" t="n">
        <f aca="false">COUNTBLANK(E37:K37)</f>
        <v>7</v>
      </c>
    </row>
    <row r="38" customFormat="false" ht="16.15" hidden="false" customHeight="true" outlineLevel="0" collapsed="false">
      <c r="A38" s="10" t="n">
        <v>1512510</v>
      </c>
      <c r="B38" s="10" t="s">
        <v>76</v>
      </c>
      <c r="C38" s="10" t="s">
        <v>23</v>
      </c>
      <c r="D38" s="10" t="n">
        <v>7</v>
      </c>
      <c r="E38" s="9"/>
      <c r="L38" s="1" t="n">
        <f aca="false">COUNTBLANK(E38:K38)</f>
        <v>7</v>
      </c>
    </row>
    <row r="39" customFormat="false" ht="16.15" hidden="false" customHeight="true" outlineLevel="0" collapsed="false">
      <c r="A39" s="10" t="n">
        <v>1413471</v>
      </c>
      <c r="B39" s="10" t="s">
        <v>77</v>
      </c>
      <c r="C39" s="10" t="s">
        <v>78</v>
      </c>
      <c r="D39" s="10" t="n">
        <v>7</v>
      </c>
      <c r="E39" s="9"/>
      <c r="L39" s="1" t="n">
        <f aca="false">COUNTBLANK(E39:K39)</f>
        <v>7</v>
      </c>
    </row>
    <row r="40" customFormat="false" ht="16.15" hidden="false" customHeight="true" outlineLevel="0" collapsed="false">
      <c r="A40" s="10" t="n">
        <v>1510322</v>
      </c>
      <c r="B40" s="10" t="s">
        <v>79</v>
      </c>
      <c r="C40" s="10" t="s">
        <v>73</v>
      </c>
      <c r="D40" s="10" t="n">
        <v>8</v>
      </c>
      <c r="E40" s="9"/>
      <c r="L40" s="1" t="n">
        <f aca="false">COUNTBLANK(E40:K40)</f>
        <v>7</v>
      </c>
    </row>
    <row r="41" customFormat="false" ht="16.15" hidden="false" customHeight="true" outlineLevel="0" collapsed="false">
      <c r="A41" s="10" t="n">
        <v>1512022</v>
      </c>
      <c r="B41" s="10" t="s">
        <v>80</v>
      </c>
      <c r="C41" s="10" t="s">
        <v>81</v>
      </c>
      <c r="D41" s="10" t="n">
        <v>8</v>
      </c>
      <c r="E41" s="9"/>
      <c r="L41" s="1" t="n">
        <f aca="false">COUNTBLANK(E41:K41)</f>
        <v>7</v>
      </c>
    </row>
    <row r="42" customFormat="false" ht="16.15" hidden="false" customHeight="true" outlineLevel="0" collapsed="false">
      <c r="A42" s="10" t="n">
        <v>1512830</v>
      </c>
      <c r="B42" s="10" t="s">
        <v>82</v>
      </c>
      <c r="C42" s="10" t="s">
        <v>83</v>
      </c>
      <c r="D42" s="10" t="n">
        <v>8</v>
      </c>
      <c r="E42" s="9"/>
      <c r="L42" s="1" t="n">
        <f aca="false">COUNTBLANK(E42:K42)</f>
        <v>7</v>
      </c>
    </row>
    <row r="43" customFormat="false" ht="16.15" hidden="false" customHeight="true" outlineLevel="0" collapsed="false">
      <c r="A43" s="10" t="n">
        <v>1513555</v>
      </c>
      <c r="B43" s="10" t="s">
        <v>84</v>
      </c>
      <c r="C43" s="10" t="s">
        <v>85</v>
      </c>
      <c r="D43" s="10" t="n">
        <v>8</v>
      </c>
      <c r="E43" s="9"/>
      <c r="L43" s="1" t="n">
        <f aca="false">COUNTBLANK(E43:K43)</f>
        <v>7</v>
      </c>
    </row>
    <row r="44" customFormat="false" ht="16.15" hidden="false" customHeight="true" outlineLevel="0" collapsed="false">
      <c r="A44" s="10" t="n">
        <v>1513776</v>
      </c>
      <c r="B44" s="10" t="s">
        <v>86</v>
      </c>
      <c r="C44" s="10" t="s">
        <v>87</v>
      </c>
      <c r="D44" s="10" t="n">
        <v>8</v>
      </c>
      <c r="E44" s="9"/>
      <c r="L44" s="1" t="n">
        <f aca="false">COUNTBLANK(E44:K44)</f>
        <v>7</v>
      </c>
    </row>
    <row r="45" customFormat="false" ht="16.15" hidden="false" customHeight="true" outlineLevel="0" collapsed="false">
      <c r="A45" s="10" t="n">
        <v>1512489</v>
      </c>
      <c r="B45" s="10" t="s">
        <v>88</v>
      </c>
      <c r="C45" s="10" t="s">
        <v>89</v>
      </c>
      <c r="D45" s="10" t="n">
        <v>9</v>
      </c>
      <c r="E45" s="9"/>
      <c r="L45" s="1" t="n">
        <f aca="false">COUNTBLANK(E45:K45)</f>
        <v>7</v>
      </c>
    </row>
    <row r="46" customFormat="false" ht="16.15" hidden="false" customHeight="true" outlineLevel="0" collapsed="false">
      <c r="A46" s="10" t="n">
        <v>1512579</v>
      </c>
      <c r="B46" s="10" t="s">
        <v>90</v>
      </c>
      <c r="C46" s="10" t="s">
        <v>91</v>
      </c>
      <c r="D46" s="10" t="n">
        <v>9</v>
      </c>
      <c r="E46" s="9" t="n">
        <v>1</v>
      </c>
      <c r="L46" s="1" t="n">
        <f aca="false">COUNTBLANK(E46:K46)</f>
        <v>6</v>
      </c>
    </row>
    <row r="47" customFormat="false" ht="16.15" hidden="false" customHeight="true" outlineLevel="0" collapsed="false">
      <c r="A47" s="10" t="n">
        <v>1512702</v>
      </c>
      <c r="B47" s="10" t="s">
        <v>84</v>
      </c>
      <c r="C47" s="10" t="s">
        <v>92</v>
      </c>
      <c r="D47" s="10" t="n">
        <v>9</v>
      </c>
      <c r="E47" s="9"/>
      <c r="L47" s="1" t="n">
        <f aca="false">COUNTBLANK(E47:K47)</f>
        <v>7</v>
      </c>
    </row>
    <row r="48" customFormat="false" ht="16.15" hidden="false" customHeight="true" outlineLevel="0" collapsed="false">
      <c r="A48" s="10" t="n">
        <v>1512872</v>
      </c>
      <c r="B48" s="10" t="s">
        <v>88</v>
      </c>
      <c r="C48" s="10" t="s">
        <v>93</v>
      </c>
      <c r="D48" s="10" t="n">
        <v>9</v>
      </c>
      <c r="E48" s="9"/>
      <c r="F48" s="1" t="n">
        <v>1</v>
      </c>
      <c r="G48" s="1" t="n">
        <v>1</v>
      </c>
      <c r="L48" s="1" t="n">
        <f aca="false">COUNTBLANK(E48:K48)</f>
        <v>5</v>
      </c>
    </row>
    <row r="49" customFormat="false" ht="16.15" hidden="false" customHeight="true" outlineLevel="0" collapsed="false">
      <c r="A49" s="10" t="n">
        <v>1513172</v>
      </c>
      <c r="B49" s="10" t="s">
        <v>94</v>
      </c>
      <c r="C49" s="10" t="s">
        <v>95</v>
      </c>
      <c r="D49" s="10" t="n">
        <v>9</v>
      </c>
      <c r="E49" s="9"/>
      <c r="L49" s="1" t="n">
        <f aca="false">COUNTBLANK(E49:K49)</f>
        <v>7</v>
      </c>
    </row>
    <row r="50" customFormat="false" ht="16.15" hidden="false" customHeight="true" outlineLevel="0" collapsed="false">
      <c r="A50" s="10" t="n">
        <v>1513372</v>
      </c>
      <c r="B50" s="10" t="s">
        <v>96</v>
      </c>
      <c r="C50" s="10" t="s">
        <v>97</v>
      </c>
      <c r="D50" s="10" t="n">
        <v>9</v>
      </c>
      <c r="E50" s="9" t="n">
        <v>1</v>
      </c>
      <c r="L50" s="1" t="n">
        <f aca="false">COUNTBLANK(E50:K50)</f>
        <v>6</v>
      </c>
    </row>
    <row r="51" customFormat="false" ht="16.15" hidden="false" customHeight="true" outlineLevel="0" collapsed="false">
      <c r="A51" s="10" t="n">
        <v>1510042</v>
      </c>
      <c r="B51" s="10" t="s">
        <v>98</v>
      </c>
      <c r="C51" s="10" t="s">
        <v>99</v>
      </c>
      <c r="D51" s="10" t="n">
        <v>10</v>
      </c>
      <c r="E51" s="9"/>
      <c r="L51" s="1" t="n">
        <f aca="false">COUNTBLANK(E51:K51)</f>
        <v>7</v>
      </c>
    </row>
    <row r="52" customFormat="false" ht="16.15" hidden="false" customHeight="true" outlineLevel="0" collapsed="false">
      <c r="A52" s="10" t="n">
        <v>1510391</v>
      </c>
      <c r="B52" s="10" t="s">
        <v>100</v>
      </c>
      <c r="C52" s="10" t="s">
        <v>101</v>
      </c>
      <c r="D52" s="10" t="n">
        <v>10</v>
      </c>
      <c r="E52" s="9"/>
      <c r="L52" s="1" t="n">
        <f aca="false">COUNTBLANK(E52:K52)</f>
        <v>7</v>
      </c>
    </row>
    <row r="53" customFormat="false" ht="16.15" hidden="false" customHeight="true" outlineLevel="0" collapsed="false">
      <c r="A53" s="10" t="n">
        <v>1511734</v>
      </c>
      <c r="B53" s="10" t="s">
        <v>102</v>
      </c>
      <c r="C53" s="10" t="s">
        <v>41</v>
      </c>
      <c r="D53" s="10" t="n">
        <v>10</v>
      </c>
      <c r="E53" s="9"/>
      <c r="L53" s="1" t="n">
        <f aca="false">COUNTBLANK(E53:K53)</f>
        <v>7</v>
      </c>
    </row>
    <row r="54" customFormat="false" ht="16.15" hidden="false" customHeight="true" outlineLevel="0" collapsed="false">
      <c r="A54" s="10" t="n">
        <v>1513058</v>
      </c>
      <c r="B54" s="10" t="s">
        <v>103</v>
      </c>
      <c r="C54" s="10" t="s">
        <v>104</v>
      </c>
      <c r="D54" s="10" t="n">
        <v>10</v>
      </c>
      <c r="E54" s="9"/>
      <c r="L54" s="1" t="n">
        <f aca="false">COUNTBLANK(E54:K54)</f>
        <v>7</v>
      </c>
    </row>
    <row r="55" customFormat="false" ht="16.15" hidden="false" customHeight="true" outlineLevel="0" collapsed="false">
      <c r="A55" s="10" t="n">
        <v>1510484</v>
      </c>
      <c r="B55" s="10" t="s">
        <v>105</v>
      </c>
      <c r="C55" s="10" t="s">
        <v>39</v>
      </c>
      <c r="D55" s="10" t="n">
        <v>11</v>
      </c>
      <c r="E55" s="9"/>
      <c r="L55" s="1" t="n">
        <f aca="false">COUNTBLANK(E55:K55)</f>
        <v>7</v>
      </c>
    </row>
    <row r="56" customFormat="false" ht="16.15" hidden="false" customHeight="true" outlineLevel="0" collapsed="false">
      <c r="A56" s="10" t="n">
        <v>1511025</v>
      </c>
      <c r="B56" s="10" t="s">
        <v>106</v>
      </c>
      <c r="C56" s="10" t="s">
        <v>55</v>
      </c>
      <c r="D56" s="10" t="n">
        <v>11</v>
      </c>
      <c r="E56" s="9"/>
      <c r="L56" s="1" t="n">
        <f aca="false">COUNTBLANK(E56:K56)</f>
        <v>7</v>
      </c>
    </row>
    <row r="57" customFormat="false" ht="16.15" hidden="false" customHeight="true" outlineLevel="0" collapsed="false">
      <c r="A57" s="10" t="n">
        <v>1511979</v>
      </c>
      <c r="B57" s="10" t="s">
        <v>28</v>
      </c>
      <c r="C57" s="10" t="s">
        <v>81</v>
      </c>
      <c r="D57" s="10" t="n">
        <v>11</v>
      </c>
      <c r="E57" s="9"/>
      <c r="L57" s="1" t="n">
        <f aca="false">COUNTBLANK(E57:K57)</f>
        <v>7</v>
      </c>
    </row>
    <row r="58" customFormat="false" ht="16.15" hidden="false" customHeight="true" outlineLevel="0" collapsed="false">
      <c r="A58" s="10" t="n">
        <v>1512217</v>
      </c>
      <c r="B58" s="10" t="s">
        <v>107</v>
      </c>
      <c r="C58" s="10" t="s">
        <v>19</v>
      </c>
      <c r="D58" s="10" t="n">
        <v>11</v>
      </c>
      <c r="E58" s="9"/>
      <c r="L58" s="1" t="n">
        <f aca="false">COUNTBLANK(E58:K58)</f>
        <v>7</v>
      </c>
    </row>
    <row r="59" customFormat="false" ht="16.15" hidden="false" customHeight="true" outlineLevel="0" collapsed="false">
      <c r="A59" s="10" t="n">
        <v>1513614</v>
      </c>
      <c r="B59" s="10" t="s">
        <v>48</v>
      </c>
      <c r="C59" s="10" t="s">
        <v>108</v>
      </c>
      <c r="D59" s="10" t="n">
        <v>11</v>
      </c>
      <c r="E59" s="9"/>
      <c r="L59" s="1" t="n">
        <f aca="false">COUNTBLANK(E59:K59)</f>
        <v>7</v>
      </c>
    </row>
    <row r="60" customFormat="false" ht="16.15" hidden="false" customHeight="true" outlineLevel="0" collapsed="false">
      <c r="A60" s="10" t="n">
        <v>1410178</v>
      </c>
      <c r="B60" s="10" t="s">
        <v>109</v>
      </c>
      <c r="C60" s="10" t="s">
        <v>110</v>
      </c>
      <c r="D60" s="10" t="n">
        <v>12</v>
      </c>
      <c r="E60" s="9"/>
      <c r="L60" s="1" t="n">
        <f aca="false">COUNTBLANK(E60:K60)</f>
        <v>7</v>
      </c>
    </row>
    <row r="61" customFormat="false" ht="16.15" hidden="false" customHeight="true" outlineLevel="0" collapsed="false">
      <c r="A61" s="10" t="n">
        <v>1510274</v>
      </c>
      <c r="B61" s="10" t="s">
        <v>111</v>
      </c>
      <c r="C61" s="10" t="s">
        <v>112</v>
      </c>
      <c r="D61" s="10" t="n">
        <v>12</v>
      </c>
      <c r="E61" s="9"/>
      <c r="L61" s="1" t="n">
        <f aca="false">COUNTBLANK(E61:K61)</f>
        <v>7</v>
      </c>
    </row>
    <row r="62" customFormat="false" ht="16.15" hidden="false" customHeight="true" outlineLevel="0" collapsed="false">
      <c r="A62" s="10" t="n">
        <v>1511440</v>
      </c>
      <c r="B62" s="10" t="s">
        <v>103</v>
      </c>
      <c r="C62" s="10" t="s">
        <v>113</v>
      </c>
      <c r="D62" s="10" t="n">
        <v>12</v>
      </c>
      <c r="E62" s="9"/>
      <c r="L62" s="1" t="n">
        <f aca="false">COUNTBLANK(E62:K62)</f>
        <v>7</v>
      </c>
    </row>
    <row r="63" customFormat="false" ht="16.15" hidden="false" customHeight="true" outlineLevel="0" collapsed="false">
      <c r="A63" s="10" t="n">
        <v>1411801</v>
      </c>
      <c r="B63" s="10" t="s">
        <v>114</v>
      </c>
      <c r="C63" s="10" t="s">
        <v>115</v>
      </c>
      <c r="D63" s="10" t="n">
        <v>12</v>
      </c>
      <c r="E63" s="9"/>
      <c r="L63" s="1" t="n">
        <f aca="false">COUNTBLANK(E63:K63)</f>
        <v>7</v>
      </c>
    </row>
    <row r="64" customFormat="false" ht="16.15" hidden="false" customHeight="true" outlineLevel="0" collapsed="false">
      <c r="A64" s="10" t="n">
        <v>1610811</v>
      </c>
      <c r="B64" s="10" t="s">
        <v>116</v>
      </c>
      <c r="C64" s="10" t="s">
        <v>117</v>
      </c>
      <c r="D64" s="10" t="n">
        <v>13</v>
      </c>
      <c r="E64" s="9"/>
      <c r="L64" s="1" t="n">
        <f aca="false">COUNTBLANK(E64:K64)</f>
        <v>7</v>
      </c>
    </row>
    <row r="65" customFormat="false" ht="16.15" hidden="false" customHeight="true" outlineLevel="0" collapsed="false">
      <c r="A65" s="10" t="n">
        <v>1620052</v>
      </c>
      <c r="B65" s="10" t="s">
        <v>118</v>
      </c>
      <c r="C65" s="10" t="s">
        <v>25</v>
      </c>
      <c r="D65" s="10" t="n">
        <v>13</v>
      </c>
      <c r="E65" s="9"/>
      <c r="L65" s="1" t="n">
        <f aca="false">COUNTBLANK(E65:K65)</f>
        <v>7</v>
      </c>
    </row>
    <row r="66" customFormat="false" ht="16.15" hidden="false" customHeight="true" outlineLevel="0" collapsed="false">
      <c r="A66" s="10" t="n">
        <v>1513467</v>
      </c>
      <c r="B66" s="10" t="s">
        <v>119</v>
      </c>
      <c r="C66" s="10" t="s">
        <v>120</v>
      </c>
      <c r="D66" s="10" t="n">
        <v>13</v>
      </c>
      <c r="E66" s="9"/>
      <c r="L66" s="1" t="n">
        <f aca="false">COUNTBLANK(E66:K66)</f>
        <v>7</v>
      </c>
    </row>
    <row r="67" customFormat="false" ht="16.15" hidden="false" customHeight="true" outlineLevel="0" collapsed="false">
      <c r="A67" s="10" t="n">
        <v>1510332</v>
      </c>
      <c r="B67" s="10" t="s">
        <v>52</v>
      </c>
      <c r="C67" s="10" t="s">
        <v>27</v>
      </c>
      <c r="D67" s="10" t="n">
        <v>14</v>
      </c>
      <c r="E67" s="9"/>
      <c r="L67" s="1" t="n">
        <f aca="false">COUNTBLANK(E67:K67)</f>
        <v>7</v>
      </c>
    </row>
    <row r="68" customFormat="false" ht="16.15" hidden="false" customHeight="true" outlineLevel="0" collapsed="false">
      <c r="A68" s="10" t="n">
        <v>1510830</v>
      </c>
      <c r="B68" s="10" t="s">
        <v>121</v>
      </c>
      <c r="C68" s="10" t="s">
        <v>122</v>
      </c>
      <c r="D68" s="10" t="n">
        <v>14</v>
      </c>
      <c r="E68" s="9"/>
      <c r="L68" s="1" t="n">
        <f aca="false">COUNTBLANK(E68:K68)</f>
        <v>7</v>
      </c>
    </row>
    <row r="69" customFormat="false" ht="16.15" hidden="false" customHeight="true" outlineLevel="0" collapsed="false">
      <c r="A69" s="10" t="n">
        <v>1512296</v>
      </c>
      <c r="B69" s="10" t="s">
        <v>123</v>
      </c>
      <c r="C69" s="10" t="s">
        <v>124</v>
      </c>
      <c r="D69" s="10" t="n">
        <v>14</v>
      </c>
      <c r="E69" s="9"/>
      <c r="L69" s="1" t="n">
        <f aca="false">COUNTBLANK(E69:K69)</f>
        <v>7</v>
      </c>
    </row>
    <row r="70" customFormat="false" ht="16.15" hidden="false" customHeight="true" outlineLevel="0" collapsed="false">
      <c r="A70" s="10" t="n">
        <v>1512312</v>
      </c>
      <c r="B70" s="10" t="s">
        <v>125</v>
      </c>
      <c r="C70" s="10" t="s">
        <v>126</v>
      </c>
      <c r="D70" s="10" t="n">
        <v>14</v>
      </c>
      <c r="E70" s="9"/>
      <c r="L70" s="1" t="n">
        <f aca="false">COUNTBLANK(E70:K70)</f>
        <v>7</v>
      </c>
    </row>
    <row r="71" customFormat="false" ht="16.15" hidden="false" customHeight="true" outlineLevel="0" collapsed="false">
      <c r="A71" s="10" t="n">
        <v>1511013</v>
      </c>
      <c r="B71" s="10" t="s">
        <v>127</v>
      </c>
      <c r="C71" s="10" t="s">
        <v>55</v>
      </c>
      <c r="D71" s="10" t="n">
        <v>15</v>
      </c>
      <c r="E71" s="9"/>
      <c r="L71" s="1" t="n">
        <f aca="false">COUNTBLANK(E71:K71)</f>
        <v>7</v>
      </c>
    </row>
    <row r="72" customFormat="false" ht="16.15" hidden="false" customHeight="true" outlineLevel="0" collapsed="false">
      <c r="A72" s="10" t="n">
        <v>1511552</v>
      </c>
      <c r="B72" s="10" t="s">
        <v>128</v>
      </c>
      <c r="C72" s="10" t="s">
        <v>129</v>
      </c>
      <c r="D72" s="10" t="n">
        <v>15</v>
      </c>
      <c r="E72" s="9"/>
      <c r="L72" s="1" t="n">
        <f aca="false">COUNTBLANK(E72:K72)</f>
        <v>7</v>
      </c>
    </row>
    <row r="73" customFormat="false" ht="16.15" hidden="false" customHeight="true" outlineLevel="0" collapsed="false">
      <c r="A73" s="10" t="n">
        <v>1513157</v>
      </c>
      <c r="B73" s="10" t="s">
        <v>130</v>
      </c>
      <c r="C73" s="10" t="s">
        <v>131</v>
      </c>
      <c r="D73" s="10" t="n">
        <v>15</v>
      </c>
      <c r="E73" s="9"/>
      <c r="L73" s="1" t="n">
        <f aca="false">COUNTBLANK(E73:K73)</f>
        <v>7</v>
      </c>
    </row>
    <row r="74" customFormat="false" ht="16.15" hidden="false" customHeight="true" outlineLevel="0" collapsed="false">
      <c r="A74" s="10" t="n">
        <v>1410947</v>
      </c>
      <c r="B74" s="10" t="s">
        <v>132</v>
      </c>
      <c r="C74" s="10" t="s">
        <v>35</v>
      </c>
      <c r="D74" s="10" t="n">
        <v>15</v>
      </c>
      <c r="E74" s="9"/>
      <c r="L74" s="1" t="n">
        <f aca="false">COUNTBLANK(E74:K74)</f>
        <v>7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2018-09-04T22:18:48Z</dcterms:created>
  <dc:creator>Phuong Le Van Hoang</dc:creator>
  <dc:description/>
  <dc:language>en-US</dc:language>
  <cp:lastModifiedBy/>
  <dcterms:modified xsi:type="dcterms:W3CDTF">2018-11-20T19:37:57Z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