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nomalie" sheetId="1" state="visible" r:id="rId1"/>
    <sheet xmlns:r="http://schemas.openxmlformats.org/officeDocument/2006/relationships" name="MODULO CONSEGNA" sheetId="2" state="visible" r:id="rId2"/>
  </sheets>
  <externalReferences>
    <externalReference xmlns:r="http://schemas.openxmlformats.org/officeDocument/2006/relationships" r:id="rId3"/>
  </externalReferences>
  <definedNames>
    <definedName name="Elenco_Campione_x_XLS" hidden="0" function="0" vbProcedure="0">'[1]'!$K$2:$K$81</definedName>
    <definedName name="_xlfn_IFS" hidden="0" function="0" vbProcedure="0">none</definedName>
    <definedName name="_xlfn_ISFORMULA" hidden="0" function="0" vbProcedure="0">none</definedName>
    <definedName name="_xlfn__ONEDARRAY" hidden="0" function="0" vbProcedure="0">none</definedName>
    <definedName name="_xlfn__SORT" hidden="0" function="0" vbProcedure="0">none</definedName>
    <definedName name="_xlnm.Print_Area" localSheetId="0">'Anomalie'!$A$1:$K$59</definedName>
    <definedName name="_xlnm.Print_Area" localSheetId="1">'MODULO CONSEGNA'!$A$1:$Q$62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[$-409]m/d/yyyy"/>
    <numFmt numFmtId="165" formatCode="h:mm;@"/>
    <numFmt numFmtId="166" formatCode="0.000"/>
    <numFmt numFmtId="167" formatCode="_-* #,##0.00_-;\-* #,##0.00_-;_-* \-??_-;_-@_-"/>
    <numFmt numFmtId="168" formatCode="_-* #,##0.00\ _€_-;\-* #,##0.00\ _€_-;_-* \-??\ _€_-;_-@_-"/>
    <numFmt numFmtId="169" formatCode="\ * #,##0.00\ ;\-* #,##0.00\ ;\ * \-#\ ;\ @\ 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Sans Serif"/>
      <family val="2"/>
      <color rgb="FF0000FF"/>
      <sz val="10"/>
      <u val="single"/>
    </font>
    <font>
      <name val="Arial"/>
      <family val="2"/>
      <color rgb="FF000000"/>
      <sz val="10"/>
    </font>
    <font>
      <name val="MS Sans Serif"/>
      <family val="2"/>
      <sz val="10"/>
    </font>
    <font>
      <name val="Calibri"/>
      <family val="2"/>
      <color rgb="FF000000"/>
      <sz val="11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sz val="9"/>
    </font>
    <font>
      <name val="Arial"/>
      <family val="2"/>
      <sz val="8"/>
    </font>
    <font>
      <name val="Arial"/>
      <family val="2"/>
      <b val="1"/>
      <sz val="10"/>
      <u val="single"/>
    </font>
  </fonts>
  <fills count="7">
    <fill>
      <patternFill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0000"/>
        <bgColor rgb="FF993300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/>
      <top/>
      <bottom/>
      <diagonal/>
    </border>
    <border>
      <left style="hair"/>
      <right/>
      <top style="thin"/>
      <bottom style="hair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 style="thin"/>
      <top/>
      <bottom style="medium"/>
      <diagonal/>
    </border>
    <border>
      <left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 diagonalUp="1">
      <left style="thin"/>
      <right style="thin"/>
      <top style="thin"/>
      <bottom style="thin"/>
      <diagonal style="thin"/>
    </border>
    <border>
      <left style="thin"/>
      <right style="thin"/>
      <top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/>
      <bottom style="medium"/>
      <diagonal/>
    </border>
  </borders>
  <cellStyleXfs count="1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167" fontId="3" fillId="0" borderId="0"/>
    <xf numFmtId="167" fontId="3" fillId="0" borderId="0"/>
    <xf numFmtId="167" fontId="3" fillId="0" borderId="0"/>
    <xf numFmtId="168" fontId="3" fillId="0" borderId="0"/>
    <xf numFmtId="169" fontId="3" fillId="0" borderId="0"/>
    <xf numFmtId="167" fontId="3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7" fillId="0" borderId="0" applyAlignment="1">
      <alignment horizontal="general" vertical="bottom"/>
    </xf>
  </cellStyleXfs>
  <cellXfs count="225">
    <xf numFmtId="0" fontId="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49" fontId="11" fillId="0" borderId="1" applyAlignment="1" pivotButton="0" quotePrefix="0" xfId="0">
      <alignment horizontal="left" vertical="bottom" wrapText="1"/>
    </xf>
    <xf numFmtId="0" fontId="11" fillId="3" borderId="4" applyAlignment="1" pivotButton="0" quotePrefix="0" xfId="0">
      <alignment horizontal="center" vertical="bottom"/>
    </xf>
    <xf numFmtId="0" fontId="11" fillId="3" borderId="5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49" fontId="11" fillId="0" borderId="1" applyAlignment="1" pivotButton="0" quotePrefix="0" xfId="0">
      <alignment horizontal="left" vertical="bottom"/>
    </xf>
    <xf numFmtId="49" fontId="0" fillId="0" borderId="1" applyAlignment="1" pivotButton="0" quotePrefix="0" xfId="0">
      <alignment horizontal="left" vertical="bottom" wrapText="1"/>
    </xf>
    <xf numFmtId="0" fontId="0" fillId="3" borderId="4" applyAlignment="1" pivotButton="0" quotePrefix="0" xfId="0">
      <alignment horizontal="center" vertical="bottom"/>
    </xf>
    <xf numFmtId="49" fontId="8" fillId="0" borderId="1" applyAlignment="1" pivotButton="0" quotePrefix="0" xfId="0">
      <alignment horizontal="left" vertical="bottom" wrapText="1"/>
    </xf>
    <xf numFmtId="49" fontId="0" fillId="0" borderId="1" applyAlignment="1" pivotButton="0" quotePrefix="0" xfId="0">
      <alignment horizontal="left" vertical="bottom"/>
    </xf>
    <xf numFmtId="0" fontId="0" fillId="0" borderId="6" applyAlignment="1" pivotButton="0" quotePrefix="0" xfId="0">
      <alignment horizontal="center" vertical="bottom"/>
    </xf>
    <xf numFmtId="0" fontId="0" fillId="0" borderId="7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/>
    </xf>
    <xf numFmtId="0" fontId="8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11" fillId="0" borderId="11" applyAlignment="1" pivotButton="0" quotePrefix="0" xfId="0">
      <alignment horizontal="left" vertical="bottom"/>
    </xf>
    <xf numFmtId="0" fontId="0" fillId="0" borderId="12" applyAlignment="1" pivotButton="0" quotePrefix="0" xfId="0">
      <alignment horizontal="left" vertical="bottom"/>
    </xf>
    <xf numFmtId="0" fontId="0" fillId="0" borderId="12" applyAlignment="1" pivotButton="0" quotePrefix="0" xfId="0">
      <alignment horizontal="left" vertical="bottom"/>
    </xf>
    <xf numFmtId="0" fontId="0" fillId="0" borderId="12" applyAlignment="1" pivotButton="0" quotePrefix="0" xfId="0">
      <alignment horizontal="general" vertical="bottom"/>
    </xf>
    <xf numFmtId="0" fontId="0" fillId="0" borderId="13" applyAlignment="1" pivotButton="0" quotePrefix="0" xfId="0">
      <alignment horizontal="left" vertical="bottom"/>
    </xf>
    <xf numFmtId="0" fontId="0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15" applyAlignment="1" pivotButton="0" quotePrefix="0" xfId="0">
      <alignment horizontal="left" vertical="bottom"/>
    </xf>
    <xf numFmtId="0" fontId="0" fillId="0" borderId="15" applyAlignment="1" pivotButton="0" quotePrefix="0" xfId="0">
      <alignment horizontal="general" vertical="bottom"/>
    </xf>
    <xf numFmtId="0" fontId="0" fillId="0" borderId="14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bottom"/>
    </xf>
    <xf numFmtId="49" fontId="0" fillId="0" borderId="1" applyAlignment="1" pivotButton="0" quotePrefix="0" xfId="0">
      <alignment horizontal="center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bottom"/>
    </xf>
    <xf numFmtId="0" fontId="8" fillId="2" borderId="1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4" borderId="18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general" vertical="bottom"/>
    </xf>
    <xf numFmtId="2" fontId="14" fillId="4" borderId="19" applyAlignment="1" pivotButton="0" quotePrefix="0" xfId="0">
      <alignment horizontal="left" vertical="bottom"/>
    </xf>
    <xf numFmtId="164" fontId="8" fillId="0" borderId="1" applyAlignment="1" pivotButton="0" quotePrefix="0" xfId="0">
      <alignment horizontal="center" vertical="bottom"/>
    </xf>
    <xf numFmtId="49" fontId="0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bottom" wrapText="1"/>
    </xf>
    <xf numFmtId="0" fontId="11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horizontal="center" vertical="bottom"/>
    </xf>
    <xf numFmtId="165" fontId="11" fillId="5" borderId="1" applyAlignment="1" pivotButton="0" quotePrefix="0" xfId="0">
      <alignment horizontal="left" vertical="bottom"/>
    </xf>
    <xf numFmtId="0" fontId="0" fillId="5" borderId="1" applyAlignment="1" pivotButton="0" quotePrefix="0" xfId="0">
      <alignment horizontal="left" vertical="bottom"/>
    </xf>
    <xf numFmtId="166" fontId="0" fillId="0" borderId="1" applyAlignment="1" pivotButton="0" quotePrefix="0" xfId="0">
      <alignment horizontal="left" vertical="bottom"/>
    </xf>
    <xf numFmtId="2" fontId="0" fillId="2" borderId="1" applyAlignment="1" pivotButton="0" quotePrefix="0" xfId="0">
      <alignment horizontal="center" vertical="bottom"/>
    </xf>
    <xf numFmtId="2" fontId="0" fillId="4" borderId="19" applyAlignment="1" pivotButton="0" quotePrefix="0" xfId="0">
      <alignment horizontal="left" vertical="bottom"/>
    </xf>
    <xf numFmtId="0" fontId="8" fillId="0" borderId="17" applyAlignment="1" pivotButton="0" quotePrefix="0" xfId="0">
      <alignment horizontal="right" vertical="bottom" wrapText="1"/>
    </xf>
    <xf numFmtId="0" fontId="11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2" fontId="14" fillId="4" borderId="19" applyAlignment="1" pivotButton="0" quotePrefix="0" xfId="0">
      <alignment horizontal="left" vertical="bottom" wrapText="1"/>
    </xf>
    <xf numFmtId="49" fontId="11" fillId="0" borderId="1" applyAlignment="1" pivotButton="0" quotePrefix="0" xfId="0">
      <alignment horizontal="center" vertical="bottom"/>
    </xf>
    <xf numFmtId="2" fontId="11" fillId="4" borderId="19" applyAlignment="1" pivotButton="0" quotePrefix="0" xfId="0">
      <alignment horizontal="left" vertical="bottom"/>
    </xf>
    <xf numFmtId="0" fontId="0" fillId="3" borderId="1" applyAlignment="1" pivotButton="0" quotePrefix="0" xfId="0">
      <alignment horizontal="center" vertical="bottom"/>
    </xf>
    <xf numFmtId="165" fontId="0" fillId="5" borderId="1" applyAlignment="1" pivotButton="0" quotePrefix="0" xfId="0">
      <alignment horizontal="left" vertical="bottom"/>
    </xf>
    <xf numFmtId="2" fontId="14" fillId="4" borderId="6" applyAlignment="1" pivotButton="0" quotePrefix="0" xfId="0">
      <alignment horizontal="left" vertical="bottom"/>
    </xf>
    <xf numFmtId="166" fontId="0" fillId="0" borderId="20" applyAlignment="1" pivotButton="0" quotePrefix="0" xfId="0">
      <alignment horizontal="left" vertical="bottom"/>
    </xf>
    <xf numFmtId="2" fontId="0" fillId="2" borderId="20" applyAlignment="1" pivotButton="0" quotePrefix="0" xfId="0">
      <alignment horizontal="center" vertical="bottom"/>
    </xf>
    <xf numFmtId="2" fontId="8" fillId="4" borderId="19" applyAlignment="1" pivotButton="0" quotePrefix="0" xfId="0">
      <alignment horizontal="left" vertical="bottom" wrapText="1"/>
    </xf>
    <xf numFmtId="0" fontId="8" fillId="0" borderId="17" applyAlignment="1" pivotButton="0" quotePrefix="0" xfId="0">
      <alignment horizontal="right" vertical="bottom" wrapText="1"/>
    </xf>
    <xf numFmtId="166" fontId="0" fillId="0" borderId="0" applyAlignment="1" pivotButton="0" quotePrefix="0" xfId="0">
      <alignment horizontal="left" vertical="bottom"/>
    </xf>
    <xf numFmtId="0" fontId="0" fillId="0" borderId="17" applyAlignment="1" pivotButton="0" quotePrefix="0" xfId="0">
      <alignment horizontal="right" vertical="bottom" wrapText="1"/>
    </xf>
    <xf numFmtId="0" fontId="0" fillId="6" borderId="1" applyAlignment="1" pivotButton="0" quotePrefix="0" xfId="0">
      <alignment horizontal="center" vertical="bottom"/>
    </xf>
    <xf numFmtId="2" fontId="0" fillId="4" borderId="19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0" fontId="8" fillId="0" borderId="2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bottom"/>
    </xf>
    <xf numFmtId="0" fontId="13" fillId="0" borderId="12" applyAlignment="1" pivotButton="0" quotePrefix="0" xfId="0">
      <alignment horizontal="left" vertical="bottom"/>
    </xf>
    <xf numFmtId="0" fontId="0" fillId="0" borderId="13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0" fontId="0" fillId="0" borderId="14" applyAlignment="1" pivotButton="0" quotePrefix="0" xfId="0">
      <alignment horizontal="center" vertical="bottom"/>
    </xf>
    <xf numFmtId="0" fontId="0" fillId="0" borderId="22" applyAlignment="1" pivotButton="0" quotePrefix="0" xfId="0">
      <alignment horizontal="center" vertical="bottom"/>
    </xf>
    <xf numFmtId="0" fontId="0" fillId="0" borderId="23" applyAlignment="1" pivotButton="0" quotePrefix="0" xfId="0">
      <alignment horizontal="center" vertical="bottom"/>
    </xf>
    <xf numFmtId="0" fontId="0" fillId="0" borderId="23" applyAlignment="1" pivotButton="0" quotePrefix="0" xfId="0">
      <alignment horizontal="general" vertical="bottom"/>
    </xf>
    <xf numFmtId="0" fontId="0" fillId="0" borderId="23" applyAlignment="1" pivotButton="0" quotePrefix="0" xfId="0">
      <alignment horizontal="left" vertical="bottom"/>
    </xf>
    <xf numFmtId="0" fontId="11" fillId="0" borderId="23" applyAlignment="1" pivotButton="0" quotePrefix="0" xfId="0">
      <alignment horizontal="left" vertical="bottom"/>
    </xf>
    <xf numFmtId="0" fontId="13" fillId="0" borderId="23" applyAlignment="1" pivotButton="0" quotePrefix="0" xfId="0">
      <alignment horizontal="left" vertical="bottom"/>
    </xf>
    <xf numFmtId="0" fontId="0" fillId="0" borderId="24" applyAlignment="1" pivotButton="0" quotePrefix="0" xfId="0">
      <alignment horizontal="left" vertical="bottom"/>
    </xf>
    <xf numFmtId="0" fontId="0" fillId="0" borderId="22" applyAlignment="1" pivotButton="0" quotePrefix="0" xfId="0">
      <alignment horizontal="left" vertical="bottom"/>
    </xf>
    <xf numFmtId="0" fontId="0" fillId="0" borderId="23" applyAlignment="1" pivotButton="0" quotePrefix="0" xfId="0">
      <alignment horizontal="right" vertical="bottom"/>
    </xf>
    <xf numFmtId="0" fontId="0" fillId="0" borderId="23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left" vertical="bottom"/>
    </xf>
    <xf numFmtId="0" fontId="0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 wrapText="1"/>
    </xf>
    <xf numFmtId="0" fontId="0" fillId="6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0" fillId="0" borderId="24" applyAlignment="1" pivotButton="0" quotePrefix="0" xfId="0">
      <alignment horizontal="general" vertical="bottom"/>
    </xf>
    <xf numFmtId="2" fontId="8" fillId="4" borderId="19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17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3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49" fontId="11" fillId="0" borderId="1" applyAlignment="1" pivotButton="0" quotePrefix="0" xfId="0">
      <alignment horizontal="left" vertical="bottom" wrapText="1"/>
    </xf>
    <xf numFmtId="0" fontId="11" fillId="3" borderId="4" applyAlignment="1" pivotButton="0" quotePrefix="0" xfId="0">
      <alignment horizontal="center" vertical="bottom"/>
    </xf>
    <xf numFmtId="0" fontId="11" fillId="3" borderId="5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49" fontId="11" fillId="0" borderId="1" applyAlignment="1" pivotButton="0" quotePrefix="0" xfId="0">
      <alignment horizontal="left" vertical="bottom"/>
    </xf>
    <xf numFmtId="49" fontId="0" fillId="0" borderId="1" applyAlignment="1" pivotButton="0" quotePrefix="0" xfId="0">
      <alignment horizontal="left" vertical="bottom" wrapText="1"/>
    </xf>
    <xf numFmtId="0" fontId="0" fillId="3" borderId="4" applyAlignment="1" pivotButton="0" quotePrefix="0" xfId="0">
      <alignment horizontal="center" vertical="bottom"/>
    </xf>
    <xf numFmtId="49" fontId="8" fillId="0" borderId="1" applyAlignment="1" pivotButton="0" quotePrefix="0" xfId="0">
      <alignment horizontal="left" vertical="bottom" wrapText="1"/>
    </xf>
    <xf numFmtId="49" fontId="0" fillId="0" borderId="1" applyAlignment="1" pivotButton="0" quotePrefix="0" xfId="0">
      <alignment horizontal="left" vertical="bottom"/>
    </xf>
    <xf numFmtId="0" fontId="0" fillId="0" borderId="6" applyAlignment="1" pivotButton="0" quotePrefix="0" xfId="0">
      <alignment horizontal="center" vertical="bottom"/>
    </xf>
    <xf numFmtId="0" fontId="0" fillId="0" borderId="7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/>
    </xf>
    <xf numFmtId="0" fontId="8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0" fontId="0" fillId="0" borderId="10" applyAlignment="1" pivotButton="0" quotePrefix="0" xfId="0">
      <alignment horizontal="general" vertical="bottom"/>
    </xf>
    <xf numFmtId="0" fontId="11" fillId="0" borderId="11" applyAlignment="1" pivotButton="0" quotePrefix="0" xfId="0">
      <alignment horizontal="left" vertical="bottom"/>
    </xf>
    <xf numFmtId="0" fontId="0" fillId="0" borderId="12" applyAlignment="1" pivotButton="0" quotePrefix="0" xfId="0">
      <alignment horizontal="left" vertical="bottom"/>
    </xf>
    <xf numFmtId="0" fontId="0" fillId="0" borderId="12" applyAlignment="1" pivotButton="0" quotePrefix="0" xfId="0">
      <alignment horizontal="general" vertical="bottom"/>
    </xf>
    <xf numFmtId="0" fontId="0" fillId="0" borderId="13" applyAlignment="1" pivotButton="0" quotePrefix="0" xfId="0">
      <alignment horizontal="left" vertical="bottom"/>
    </xf>
    <xf numFmtId="0" fontId="0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left" vertical="bottom"/>
    </xf>
    <xf numFmtId="0" fontId="0" fillId="0" borderId="15" applyAlignment="1" pivotButton="0" quotePrefix="0" xfId="0">
      <alignment horizontal="left" vertical="bottom"/>
    </xf>
    <xf numFmtId="0" fontId="0" fillId="0" borderId="15" applyAlignment="1" pivotButton="0" quotePrefix="0" xfId="0">
      <alignment horizontal="general" vertical="bottom"/>
    </xf>
    <xf numFmtId="0" fontId="0" fillId="0" borderId="14" applyAlignment="1" pivotButton="0" quotePrefix="0" xfId="0">
      <alignment horizontal="left" vertical="bottom"/>
    </xf>
    <xf numFmtId="0" fontId="8" fillId="0" borderId="0" applyAlignment="1" pivotButton="0" quotePrefix="0" xfId="0">
      <alignment horizontal="right" vertical="bottom"/>
    </xf>
    <xf numFmtId="49" fontId="0" fillId="0" borderId="1" applyAlignment="1" pivotButton="0" quotePrefix="0" xfId="0">
      <alignment horizontal="center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0" fontId="8" fillId="2" borderId="1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4" borderId="18" applyAlignment="1" pivotButton="0" quotePrefix="0" xfId="0">
      <alignment horizontal="center" vertical="center" wrapText="1"/>
    </xf>
    <xf numFmtId="0" fontId="0" fillId="0" borderId="29" pivotButton="0" quotePrefix="0" xfId="0"/>
    <xf numFmtId="0" fontId="8" fillId="3" borderId="1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general" vertical="bottom"/>
    </xf>
    <xf numFmtId="2" fontId="14" fillId="4" borderId="19" applyAlignment="1" pivotButton="0" quotePrefix="0" xfId="0">
      <alignment horizontal="left" vertical="bottom"/>
    </xf>
    <xf numFmtId="164" fontId="8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bottom" wrapText="1"/>
    </xf>
    <xf numFmtId="0" fontId="11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horizontal="center" vertical="bottom"/>
    </xf>
    <xf numFmtId="165" fontId="11" fillId="5" borderId="1" applyAlignment="1" pivotButton="0" quotePrefix="0" xfId="0">
      <alignment horizontal="left" vertical="bottom"/>
    </xf>
    <xf numFmtId="0" fontId="0" fillId="5" borderId="1" applyAlignment="1" pivotButton="0" quotePrefix="0" xfId="0">
      <alignment horizontal="left" vertical="bottom"/>
    </xf>
    <xf numFmtId="166" fontId="0" fillId="0" borderId="1" applyAlignment="1" pivotButton="0" quotePrefix="0" xfId="0">
      <alignment horizontal="left" vertical="bottom"/>
    </xf>
    <xf numFmtId="2" fontId="0" fillId="2" borderId="1" applyAlignment="1" pivotButton="0" quotePrefix="0" xfId="0">
      <alignment horizontal="center" vertical="bottom"/>
    </xf>
    <xf numFmtId="2" fontId="0" fillId="4" borderId="19" applyAlignment="1" pivotButton="0" quotePrefix="0" xfId="0">
      <alignment horizontal="left" vertical="bottom"/>
    </xf>
    <xf numFmtId="0" fontId="8" fillId="0" borderId="17" applyAlignment="1" pivotButton="0" quotePrefix="0" xfId="0">
      <alignment horizontal="right" vertical="bottom" wrapText="1"/>
    </xf>
    <xf numFmtId="0" fontId="11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2" fontId="14" fillId="4" borderId="19" applyAlignment="1" pivotButton="0" quotePrefix="0" xfId="0">
      <alignment horizontal="left" vertical="bottom" wrapText="1"/>
    </xf>
    <xf numFmtId="49" fontId="11" fillId="0" borderId="1" applyAlignment="1" pivotButton="0" quotePrefix="0" xfId="0">
      <alignment horizontal="center" vertical="bottom"/>
    </xf>
    <xf numFmtId="2" fontId="11" fillId="4" borderId="19" applyAlignment="1" pivotButton="0" quotePrefix="0" xfId="0">
      <alignment horizontal="left" vertical="bottom"/>
    </xf>
    <xf numFmtId="0" fontId="0" fillId="3" borderId="1" applyAlignment="1" pivotButton="0" quotePrefix="0" xfId="0">
      <alignment horizontal="center" vertical="bottom"/>
    </xf>
    <xf numFmtId="165" fontId="0" fillId="5" borderId="1" applyAlignment="1" pivotButton="0" quotePrefix="0" xfId="0">
      <alignment horizontal="left" vertical="bottom"/>
    </xf>
    <xf numFmtId="2" fontId="14" fillId="4" borderId="6" applyAlignment="1" pivotButton="0" quotePrefix="0" xfId="0">
      <alignment horizontal="left" vertical="bottom"/>
    </xf>
    <xf numFmtId="166" fontId="0" fillId="0" borderId="20" applyAlignment="1" pivotButton="0" quotePrefix="0" xfId="0">
      <alignment horizontal="left" vertical="bottom"/>
    </xf>
    <xf numFmtId="2" fontId="0" fillId="2" borderId="20" applyAlignment="1" pivotButton="0" quotePrefix="0" xfId="0">
      <alignment horizontal="center" vertical="bottom"/>
    </xf>
    <xf numFmtId="2" fontId="8" fillId="4" borderId="19" applyAlignment="1" pivotButton="0" quotePrefix="0" xfId="0">
      <alignment horizontal="left" vertical="bottom" wrapText="1"/>
    </xf>
    <xf numFmtId="166" fontId="0" fillId="0" borderId="0" applyAlignment="1" pivotButton="0" quotePrefix="0" xfId="0">
      <alignment horizontal="left" vertical="bottom"/>
    </xf>
    <xf numFmtId="0" fontId="0" fillId="0" borderId="17" applyAlignment="1" pivotButton="0" quotePrefix="0" xfId="0">
      <alignment horizontal="right" vertical="bottom" wrapText="1"/>
    </xf>
    <xf numFmtId="0" fontId="0" fillId="6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2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0" pivotButton="0" quotePrefix="0" xfId="0"/>
    <xf numFmtId="0" fontId="0" fillId="0" borderId="23" pivotButton="0" quotePrefix="0" xfId="0"/>
    <xf numFmtId="0" fontId="0" fillId="0" borderId="16" pivotButton="0" quotePrefix="0" xfId="0"/>
    <xf numFmtId="0" fontId="0" fillId="0" borderId="12" applyAlignment="1" pivotButton="0" quotePrefix="0" xfId="0">
      <alignment horizontal="center" vertical="bottom"/>
    </xf>
    <xf numFmtId="0" fontId="13" fillId="0" borderId="12" applyAlignment="1" pivotButton="0" quotePrefix="0" xfId="0">
      <alignment horizontal="left" vertical="bottom"/>
    </xf>
    <xf numFmtId="0" fontId="9" fillId="0" borderId="0" applyAlignment="1" pivotButton="0" quotePrefix="0" xfId="0">
      <alignment horizontal="right" vertical="bottom"/>
    </xf>
    <xf numFmtId="0" fontId="0" fillId="0" borderId="14" applyAlignment="1" pivotButton="0" quotePrefix="0" xfId="0">
      <alignment horizontal="center" vertical="bottom"/>
    </xf>
    <xf numFmtId="0" fontId="0" fillId="0" borderId="22" applyAlignment="1" pivotButton="0" quotePrefix="0" xfId="0">
      <alignment horizontal="center" vertical="bottom"/>
    </xf>
    <xf numFmtId="0" fontId="0" fillId="0" borderId="23" applyAlignment="1" pivotButton="0" quotePrefix="0" xfId="0">
      <alignment horizontal="center" vertical="bottom"/>
    </xf>
    <xf numFmtId="0" fontId="0" fillId="0" borderId="23" applyAlignment="1" pivotButton="0" quotePrefix="0" xfId="0">
      <alignment horizontal="general" vertical="bottom"/>
    </xf>
    <xf numFmtId="0" fontId="0" fillId="0" borderId="23" applyAlignment="1" pivotButton="0" quotePrefix="0" xfId="0">
      <alignment horizontal="left" vertical="bottom"/>
    </xf>
    <xf numFmtId="0" fontId="11" fillId="0" borderId="23" applyAlignment="1" pivotButton="0" quotePrefix="0" xfId="0">
      <alignment horizontal="left" vertical="bottom"/>
    </xf>
    <xf numFmtId="0" fontId="13" fillId="0" borderId="23" applyAlignment="1" pivotButton="0" quotePrefix="0" xfId="0">
      <alignment horizontal="left" vertical="bottom"/>
    </xf>
    <xf numFmtId="0" fontId="0" fillId="0" borderId="24" applyAlignment="1" pivotButton="0" quotePrefix="0" xfId="0">
      <alignment horizontal="left" vertical="bottom"/>
    </xf>
    <xf numFmtId="0" fontId="0" fillId="0" borderId="22" applyAlignment="1" pivotButton="0" quotePrefix="0" xfId="0">
      <alignment horizontal="left" vertical="bottom"/>
    </xf>
    <xf numFmtId="0" fontId="0" fillId="0" borderId="23" applyAlignment="1" pivotButton="0" quotePrefix="0" xfId="0">
      <alignment horizontal="right" vertical="bottom"/>
    </xf>
    <xf numFmtId="1" fontId="0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left" vertical="bottom"/>
    </xf>
    <xf numFmtId="0" fontId="0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 wrapText="1"/>
    </xf>
    <xf numFmtId="0" fontId="0" fillId="6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0" fillId="0" borderId="24" applyAlignment="1" pivotButton="0" quotePrefix="0" xfId="0">
      <alignment horizontal="general" vertical="bottom"/>
    </xf>
    <xf numFmtId="2" fontId="8" fillId="4" borderId="19" applyAlignment="1" pivotButton="0" quotePrefix="0" xfId="0">
      <alignment horizontal="left" vertical="bottom"/>
    </xf>
  </cellXfs>
  <cellStyles count="1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llegamento ipertestuale 2" xfId="6"/>
    <cellStyle name="Migliaia 2" xfId="7"/>
    <cellStyle name="Migliaia 2 2" xfId="8"/>
    <cellStyle name="Migliaia 3" xfId="9"/>
    <cellStyle name="Migliaia 4" xfId="10"/>
    <cellStyle name="Migliaia 5" xfId="11"/>
    <cellStyle name="Migliaia 6" xfId="12"/>
    <cellStyle name="Normale 2" xfId="13"/>
    <cellStyle name="Normale 2 2" xfId="14"/>
    <cellStyle name="Normale 3" xfId="15"/>
    <cellStyle name="Normale 3 2" xfId="16"/>
    <cellStyle name="Normale 4" xfId="17"/>
    <cellStyle name="Normale 5" xfId="18"/>
  </cellStyles>
  <dxfs count="11">
    <dxf>
      <font>
        <name val="Arial"/>
        <family val="0"/>
        <color rgb="FFFFFFFF"/>
      </font>
      <fill>
        <patternFill>
          <bgColor rgb="FFFFFFFF"/>
        </patternFill>
      </fill>
    </dxf>
    <dxf>
      <font>
        <name val="Arial"/>
        <family val="0"/>
        <color rgb="FFFFFFFF"/>
      </font>
      <fill>
        <patternFill>
          <bgColor rgb="FFFFFFFF"/>
        </patternFill>
      </fill>
    </dxf>
    <dxf>
      <font>
        <name val="Arial"/>
        <family val="0"/>
        <color rgb="FFFFFFFF"/>
      </font>
      <fill>
        <patternFill/>
      </fill>
    </dxf>
    <dxf>
      <font>
        <name val="Arial"/>
        <family val="0"/>
        <color rgb="FFFFFF00"/>
      </font>
    </dxf>
    <dxf>
      <font>
        <name val="Arial"/>
        <family val="0"/>
        <color rgb="FFFFFFFF"/>
      </font>
      <fill>
        <patternFill/>
      </fill>
    </dxf>
    <dxf>
      <font>
        <name val="Arial"/>
        <family val="0"/>
        <color rgb="FFFFFFFF"/>
      </font>
      <fill>
        <patternFill>
          <bgColor rgb="FFFFFFFF"/>
        </patternFill>
      </fill>
    </dxf>
    <dxf>
      <font>
        <name val="Arial"/>
        <family val="0"/>
        <color rgb="FFFFFFFF"/>
      </font>
    </dxf>
    <dxf>
      <font>
        <name val="Arial"/>
        <family val="0"/>
        <color rgb="FFFFFFFF"/>
      </font>
      <fill>
        <patternFill>
          <bgColor rgb="FFFFFFFF"/>
        </patternFill>
      </fill>
    </dxf>
    <dxf>
      <font>
        <name val="Arial"/>
        <family val="0"/>
        <color rgb="FFFFFFFF"/>
      </font>
    </dxf>
    <dxf>
      <font>
        <name val="Arial"/>
        <family val="0"/>
        <color rgb="FFFFFFFF"/>
      </font>
      <fill>
        <patternFill>
          <bgColor rgb="FFFFFFFF"/>
        </patternFill>
      </fill>
    </dxf>
    <dxf>
      <font>
        <name val="Arial"/>
        <family val="0"/>
        <color rgb="FFFFFFFF"/>
      </font>
      <fill>
        <patternFill>
          <b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Documents%20and%20Settings%5CUser%5CDesktop%5Cvulcagas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ULCANGAS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1" zeroHeight="0" outlineLevelRow="0"/>
  <cols>
    <col width="4.14" customWidth="1" style="115" min="1" max="1"/>
    <col width="5.41" customWidth="1" style="115" min="2" max="2"/>
    <col width="11.99" customWidth="1" style="115" min="3" max="3"/>
    <col width="10.99" customWidth="1" style="115" min="4" max="4"/>
    <col width="26.84" customWidth="1" style="115" min="5" max="5"/>
    <col width="7.99" customWidth="1" style="115" min="6" max="6"/>
    <col width="30.41" customWidth="1" style="115" min="7" max="7"/>
    <col width="11.56" customWidth="1" style="115" min="8" max="8"/>
    <col width="98.42" customWidth="1" style="115" min="9" max="9"/>
    <col width="14.56" customWidth="1" style="115" min="10" max="10"/>
    <col width="10.56" customWidth="1" style="115" min="11" max="11"/>
    <col width="10.13" customWidth="1" style="115" min="13" max="14"/>
  </cols>
  <sheetData>
    <row r="1" ht="15.75" customHeight="1" s="116">
      <c r="A1" s="117" t="inlineStr">
        <is>
          <t>Identificativo Modulo Anomalie Giornaliere EA: Lab5</t>
        </is>
      </c>
      <c r="B1" s="118" t="n"/>
      <c r="C1" s="118" t="n"/>
      <c r="D1" s="118" t="n"/>
      <c r="E1" s="119" t="n"/>
      <c r="F1" s="120" t="inlineStr">
        <is>
          <t>Prov.</t>
        </is>
      </c>
      <c r="G1" s="120" t="inlineStr">
        <is>
          <t>Cliente</t>
        </is>
      </c>
      <c r="H1" s="121" t="inlineStr">
        <is>
          <t>N°</t>
        </is>
      </c>
      <c r="I1" s="120" t="inlineStr">
        <is>
          <t>Elenco delle anomalie riscontrate (inserire anche ora di arrivo e partenza qualora visionato il serbatoio)</t>
        </is>
      </c>
      <c r="J1" s="122" t="inlineStr">
        <is>
          <t>Serbatoio di riserva</t>
        </is>
      </c>
      <c r="K1" s="119" t="n"/>
    </row>
    <row r="2" ht="36" customHeight="1" s="116">
      <c r="A2" s="123" t="inlineStr">
        <is>
          <t>id</t>
        </is>
      </c>
      <c r="B2" s="123" t="inlineStr">
        <is>
          <t>Lab.</t>
        </is>
      </c>
      <c r="C2" s="120" t="inlineStr">
        <is>
          <t xml:space="preserve">Data </t>
        </is>
      </c>
      <c r="D2" s="120" t="inlineStr">
        <is>
          <t>N° Matricola</t>
        </is>
      </c>
      <c r="E2" s="120" t="inlineStr">
        <is>
          <t>Località</t>
        </is>
      </c>
      <c r="F2" s="124" t="n"/>
      <c r="G2" s="124" t="n"/>
      <c r="H2" s="125" t="inlineStr">
        <is>
          <t>COM.</t>
        </is>
      </c>
      <c r="I2" s="124" t="n"/>
      <c r="J2" s="126" t="inlineStr">
        <is>
          <t>Sostituito da (N° Matr.)</t>
        </is>
      </c>
      <c r="K2" s="126" t="inlineStr">
        <is>
          <t>N° Lotto</t>
        </is>
      </c>
    </row>
    <row r="3" ht="24.6" customHeight="1" s="116">
      <c r="A3" s="127" t="n">
        <v>1</v>
      </c>
      <c r="B3" s="127" t="n">
        <v>12</v>
      </c>
      <c r="C3" s="128" t="n"/>
      <c r="D3" s="127" t="n"/>
      <c r="E3" s="129" t="n"/>
      <c r="F3" s="129" t="n"/>
      <c r="G3" s="129" t="n"/>
      <c r="H3" s="127" t="n"/>
      <c r="I3" s="130" t="n"/>
      <c r="J3" s="131" t="n"/>
      <c r="K3" s="132" t="n"/>
      <c r="M3" s="133" t="n"/>
      <c r="N3" s="134" t="n"/>
    </row>
    <row r="4" ht="24.6" customHeight="1" s="116">
      <c r="A4" s="127" t="n">
        <v>2</v>
      </c>
      <c r="B4" s="127" t="n">
        <v>12</v>
      </c>
      <c r="C4" s="128" t="n"/>
      <c r="D4" s="127" t="n"/>
      <c r="E4" s="129" t="n"/>
      <c r="F4" s="129" t="n"/>
      <c r="G4" s="129" t="n"/>
      <c r="H4" s="127" t="n"/>
      <c r="I4" s="130" t="n"/>
      <c r="J4" s="131" t="n"/>
      <c r="K4" s="132" t="n"/>
      <c r="M4" s="134" t="n"/>
    </row>
    <row r="5" ht="24.75" customHeight="1" s="116">
      <c r="A5" s="127">
        <f>A4+1</f>
        <v/>
      </c>
      <c r="B5" s="127" t="n">
        <v>12</v>
      </c>
      <c r="C5" s="128" t="n"/>
      <c r="D5" s="127" t="n"/>
      <c r="E5" s="129" t="n"/>
      <c r="F5" s="129" t="n"/>
      <c r="G5" s="129" t="n"/>
      <c r="H5" s="127" t="n"/>
      <c r="I5" s="130" t="n"/>
      <c r="J5" s="131" t="n"/>
      <c r="K5" s="135" t="n"/>
      <c r="M5" s="134" t="n"/>
    </row>
    <row r="6" ht="24.6" customHeight="1" s="116">
      <c r="A6" s="127">
        <f>A5+1</f>
        <v/>
      </c>
      <c r="B6" s="127" t="n">
        <v>12</v>
      </c>
      <c r="C6" s="128" t="n"/>
      <c r="D6" s="127" t="n"/>
      <c r="E6" s="129" t="n"/>
      <c r="F6" s="129" t="n"/>
      <c r="G6" s="129" t="n"/>
      <c r="H6" s="127" t="n"/>
      <c r="I6" s="136" t="n"/>
      <c r="J6" s="131" t="n"/>
      <c r="K6" s="132" t="n"/>
      <c r="M6" s="134" t="n"/>
    </row>
    <row r="7" ht="24.6" customHeight="1" s="116">
      <c r="A7" s="127">
        <f>A6+1</f>
        <v/>
      </c>
      <c r="B7" s="127" t="n">
        <v>12</v>
      </c>
      <c r="C7" s="128" t="n"/>
      <c r="D7" s="127" t="n"/>
      <c r="E7" s="129" t="n"/>
      <c r="F7" s="129" t="n"/>
      <c r="G7" s="129" t="n"/>
      <c r="H7" s="127" t="n"/>
      <c r="I7" s="137" t="n"/>
      <c r="J7" s="138" t="n"/>
      <c r="K7" s="132" t="n"/>
      <c r="M7" s="134" t="n"/>
    </row>
    <row r="8" ht="24.6" customHeight="1" s="116">
      <c r="A8" s="127">
        <f>A7+1</f>
        <v/>
      </c>
      <c r="B8" s="127" t="n">
        <v>12</v>
      </c>
      <c r="C8" s="128" t="n"/>
      <c r="D8" s="127" t="n"/>
      <c r="E8" s="129" t="n"/>
      <c r="F8" s="129" t="n"/>
      <c r="G8" s="129" t="n"/>
      <c r="H8" s="127" t="n"/>
      <c r="I8" s="139" t="n"/>
      <c r="J8" s="131" t="n"/>
      <c r="K8" s="135" t="n"/>
      <c r="M8" s="134" t="n"/>
    </row>
    <row r="9" ht="24.6" customHeight="1" s="116">
      <c r="A9" s="127">
        <f>A8+1</f>
        <v/>
      </c>
      <c r="B9" s="127" t="n">
        <v>12</v>
      </c>
      <c r="C9" s="128" t="n"/>
      <c r="D9" s="127" t="n"/>
      <c r="E9" s="129" t="n"/>
      <c r="F9" s="129" t="n"/>
      <c r="G9" s="129" t="n"/>
      <c r="H9" s="127" t="n"/>
      <c r="I9" s="136" t="n"/>
      <c r="J9" s="131" t="n"/>
      <c r="K9" s="132" t="n"/>
      <c r="M9" s="134" t="n"/>
    </row>
    <row r="10" ht="24.6" customHeight="1" s="116">
      <c r="A10" s="127">
        <f>A9+1</f>
        <v/>
      </c>
      <c r="B10" s="127" t="n">
        <v>12</v>
      </c>
      <c r="C10" s="128" t="n"/>
      <c r="D10" s="127" t="n"/>
      <c r="E10" s="129" t="n"/>
      <c r="F10" s="129" t="n"/>
      <c r="G10" s="129" t="n"/>
      <c r="H10" s="127" t="n"/>
      <c r="I10" s="130" t="n"/>
      <c r="J10" s="131" t="n"/>
      <c r="K10" s="135" t="n"/>
      <c r="M10" s="134" t="n"/>
    </row>
    <row r="11" ht="24.6" customHeight="1" s="116">
      <c r="A11" s="127">
        <f>A10+1</f>
        <v/>
      </c>
      <c r="B11" s="127" t="n">
        <v>12</v>
      </c>
      <c r="C11" s="128" t="n"/>
      <c r="D11" s="127" t="n"/>
      <c r="E11" s="129" t="n"/>
      <c r="F11" s="129" t="n"/>
      <c r="G11" s="129" t="n"/>
      <c r="H11" s="127" t="n"/>
      <c r="I11" s="136" t="n"/>
      <c r="J11" s="131" t="n"/>
      <c r="K11" s="135" t="n"/>
      <c r="M11" s="134" t="n"/>
    </row>
    <row r="12" ht="24.6" customHeight="1" s="116">
      <c r="A12" s="127">
        <f>A11+1</f>
        <v/>
      </c>
      <c r="B12" s="127" t="n">
        <v>12</v>
      </c>
      <c r="C12" s="128" t="n"/>
      <c r="D12" s="127" t="n"/>
      <c r="E12" s="129" t="n"/>
      <c r="F12" s="129" t="n"/>
      <c r="G12" s="129" t="n"/>
      <c r="H12" s="127" t="n"/>
      <c r="I12" s="136" t="n"/>
      <c r="J12" s="131" t="n"/>
      <c r="K12" s="135" t="n"/>
      <c r="M12" s="134" t="n"/>
    </row>
    <row r="13" ht="24.6" customHeight="1" s="116">
      <c r="A13" s="127">
        <f>A12+1</f>
        <v/>
      </c>
      <c r="B13" s="127" t="n">
        <v>12</v>
      </c>
      <c r="C13" s="128" t="n"/>
      <c r="D13" s="127" t="n"/>
      <c r="E13" s="129" t="n"/>
      <c r="F13" s="129" t="n"/>
      <c r="G13" s="129" t="n"/>
      <c r="H13" s="127" t="n"/>
      <c r="I13" s="130" t="n"/>
      <c r="J13" s="131" t="n"/>
      <c r="K13" s="135" t="n"/>
      <c r="M13" s="134" t="n"/>
    </row>
    <row r="14" ht="24.6" customHeight="1" s="116">
      <c r="A14" s="127">
        <f>A13+1</f>
        <v/>
      </c>
      <c r="B14" s="127" t="n">
        <v>12</v>
      </c>
      <c r="C14" s="128" t="n"/>
      <c r="D14" s="127" t="n"/>
      <c r="E14" s="129" t="n"/>
      <c r="F14" s="129" t="n"/>
      <c r="G14" s="129" t="n"/>
      <c r="H14" s="127" t="n"/>
      <c r="I14" s="130" t="n"/>
      <c r="J14" s="131" t="n"/>
      <c r="K14" s="135" t="n"/>
    </row>
    <row r="15" ht="24.6" customHeight="1" s="116">
      <c r="A15" s="127">
        <f>A14+1</f>
        <v/>
      </c>
      <c r="B15" s="127" t="n">
        <v>12</v>
      </c>
      <c r="C15" s="128" t="n"/>
      <c r="D15" s="127" t="n"/>
      <c r="E15" s="129" t="n"/>
      <c r="F15" s="129" t="n"/>
      <c r="G15" s="129" t="n"/>
      <c r="H15" s="127" t="n"/>
      <c r="I15" s="130" t="n"/>
      <c r="J15" s="131" t="n"/>
      <c r="K15" s="135" t="n"/>
    </row>
    <row r="16" ht="24.6" customHeight="1" s="116">
      <c r="A16" s="127">
        <f>A15+1</f>
        <v/>
      </c>
      <c r="B16" s="127" t="n">
        <v>12</v>
      </c>
      <c r="C16" s="128" t="n"/>
      <c r="D16" s="127" t="n"/>
      <c r="E16" s="129" t="n"/>
      <c r="F16" s="129" t="n"/>
      <c r="G16" s="129" t="n"/>
      <c r="H16" s="127" t="n"/>
      <c r="I16" s="130" t="n"/>
      <c r="J16" s="131" t="n"/>
      <c r="K16" s="135" t="n"/>
    </row>
    <row r="17" ht="24.6" customHeight="1" s="116">
      <c r="A17" s="127">
        <f>A16+1</f>
        <v/>
      </c>
      <c r="B17" s="127" t="n">
        <v>12</v>
      </c>
      <c r="C17" s="128" t="n"/>
      <c r="D17" s="127" t="n"/>
      <c r="E17" s="129" t="n"/>
      <c r="F17" s="129" t="n"/>
      <c r="G17" s="129" t="n"/>
      <c r="H17" s="127" t="n"/>
      <c r="I17" s="136" t="n"/>
      <c r="J17" s="131" t="n"/>
      <c r="K17" s="135" t="n"/>
    </row>
    <row r="18" ht="24.6" customHeight="1" s="116">
      <c r="A18" s="127">
        <f>A17+1</f>
        <v/>
      </c>
      <c r="B18" s="127" t="n">
        <v>12</v>
      </c>
      <c r="C18" s="128" t="n"/>
      <c r="D18" s="127" t="n"/>
      <c r="E18" s="129" t="n"/>
      <c r="F18" s="129" t="n"/>
      <c r="G18" s="129" t="n"/>
      <c r="H18" s="127" t="n"/>
      <c r="I18" s="136" t="n"/>
      <c r="J18" s="131" t="n"/>
      <c r="K18" s="135" t="n"/>
    </row>
    <row r="19" ht="24.6" customHeight="1" s="116">
      <c r="A19" s="127">
        <f>A18+1</f>
        <v/>
      </c>
      <c r="B19" s="127" t="n">
        <v>12</v>
      </c>
      <c r="C19" s="128" t="n"/>
      <c r="D19" s="127" t="n"/>
      <c r="E19" s="129" t="n"/>
      <c r="F19" s="129" t="n"/>
      <c r="G19" s="129" t="n"/>
      <c r="H19" s="127" t="n"/>
      <c r="I19" s="130" t="n"/>
      <c r="J19" s="131" t="n"/>
      <c r="K19" s="135" t="n"/>
    </row>
    <row r="20" ht="24.6" customHeight="1" s="116">
      <c r="A20" s="127">
        <f>A19+1</f>
        <v/>
      </c>
      <c r="B20" s="127" t="n">
        <v>12</v>
      </c>
      <c r="C20" s="128" t="n"/>
      <c r="D20" s="127" t="n"/>
      <c r="E20" s="129" t="n"/>
      <c r="F20" s="129" t="n"/>
      <c r="G20" s="129" t="n"/>
      <c r="H20" s="127" t="n"/>
      <c r="I20" s="130" t="n"/>
      <c r="J20" s="131" t="n"/>
      <c r="K20" s="135" t="n"/>
    </row>
    <row r="21" ht="24.6" customHeight="1" s="116">
      <c r="A21" s="127">
        <f>A20+1</f>
        <v/>
      </c>
      <c r="B21" s="127" t="n">
        <v>12</v>
      </c>
      <c r="C21" s="128" t="n"/>
      <c r="D21" s="127" t="n"/>
      <c r="E21" s="129" t="n"/>
      <c r="F21" s="129" t="n"/>
      <c r="G21" s="129" t="n"/>
      <c r="H21" s="127" t="n"/>
      <c r="I21" s="136" t="n"/>
      <c r="J21" s="131" t="n"/>
      <c r="K21" s="135" t="n"/>
    </row>
    <row r="22" ht="24.6" customHeight="1" s="116">
      <c r="A22" s="127">
        <f>A21+1</f>
        <v/>
      </c>
      <c r="B22" s="127" t="n">
        <v>12</v>
      </c>
      <c r="C22" s="128" t="n"/>
      <c r="D22" s="127" t="n"/>
      <c r="E22" s="127" t="n"/>
      <c r="F22" s="127" t="n"/>
      <c r="G22" s="127" t="n"/>
      <c r="H22" s="127" t="n"/>
      <c r="I22" s="140" t="n"/>
      <c r="J22" s="138" t="n"/>
      <c r="K22" s="135" t="n"/>
    </row>
    <row r="23" ht="24.6" customHeight="1" s="116">
      <c r="A23" s="141" t="n"/>
      <c r="B23" s="142" t="n"/>
      <c r="C23" s="128" t="n"/>
      <c r="D23" s="143" t="n"/>
      <c r="E23" s="143" t="n"/>
      <c r="F23" s="143" t="n"/>
      <c r="G23" s="143" t="n"/>
      <c r="H23" s="143" t="n"/>
      <c r="I23" s="140" t="n"/>
      <c r="J23" s="138" t="n"/>
      <c r="K23" s="135" t="n"/>
    </row>
    <row r="24" ht="16.9" customHeight="1" s="116">
      <c r="A24" s="144" t="inlineStr">
        <is>
          <t>PERIODO DI RIFERIMENTO:  dal 19 al 22</t>
        </is>
      </c>
      <c r="B24" s="145" t="n"/>
      <c r="C24" s="146" t="n"/>
      <c r="D24" s="146" t="n"/>
      <c r="E24" s="146" t="n"/>
      <c r="F24" s="146" t="n"/>
      <c r="G24" s="147" t="n"/>
      <c r="H24" s="147" t="n"/>
      <c r="I24" s="147" t="n"/>
      <c r="J24" s="115" t="n"/>
      <c r="K24" s="148" t="n"/>
    </row>
    <row r="25" ht="12.75" customHeight="1" s="116">
      <c r="A25" s="149" t="inlineStr">
        <is>
          <t xml:space="preserve">Il sottoscritto, Alessandro Di Roberto, matr. Ispesl n° GPL131016EA136, responsabile dell'impianto Sistema </t>
        </is>
      </c>
      <c r="B25" s="150" t="n"/>
      <c r="C25" s="150" t="n"/>
      <c r="D25" s="151" t="n"/>
      <c r="E25" s="151" t="n"/>
      <c r="F25" s="150" t="n"/>
      <c r="G25" s="152" t="n"/>
      <c r="H25" s="150" t="n"/>
      <c r="I25" s="149" t="n"/>
      <c r="J25" s="150" t="n"/>
      <c r="K25" s="153" t="n"/>
    </row>
    <row r="26" ht="12.75" customHeight="1" s="116">
      <c r="A26" s="154" t="inlineStr">
        <is>
          <t xml:space="preserve">Emissioni Acustiche (EA) del Lab. Mob. identificato con il n° 5 (targa FN 191 SX), DICHIARA, ai sensi del </t>
        </is>
      </c>
      <c r="B26" s="147" t="n"/>
      <c r="C26" s="115" t="n"/>
      <c r="D26" s="115" t="n"/>
      <c r="E26" s="115" t="n"/>
      <c r="F26" s="147" t="n"/>
      <c r="G26" s="155" t="n"/>
      <c r="H26" s="147" t="n"/>
      <c r="I26" s="154" t="n"/>
      <c r="J26" s="147" t="n"/>
      <c r="K26" s="156" t="n"/>
    </row>
    <row r="27" ht="12.75" customHeight="1" s="116">
      <c r="A27" s="157" t="inlineStr">
        <is>
          <t>D.P.R. 445/2000, che tutti i dati riportati nel presente fg. sono stati verificati e se ne dichiara la veridicità.</t>
        </is>
      </c>
      <c r="B27" s="147" t="n"/>
      <c r="C27" s="115" t="n"/>
      <c r="D27" s="115" t="n"/>
      <c r="E27" s="115" t="n"/>
      <c r="F27" s="147" t="n"/>
      <c r="G27" s="155" t="n"/>
      <c r="H27" s="147" t="n"/>
      <c r="I27" s="154" t="n"/>
      <c r="J27" s="147" t="n"/>
      <c r="K27" s="156" t="n"/>
    </row>
    <row r="28" ht="12.75" customHeight="1" s="116">
      <c r="A28" s="157" t="n"/>
      <c r="B28" s="147" t="n"/>
      <c r="C28" s="115" t="n"/>
      <c r="D28" s="115" t="n"/>
      <c r="E28" s="115" t="n"/>
      <c r="F28" s="158" t="n"/>
      <c r="G28" s="155" t="n"/>
      <c r="H28" s="147" t="n"/>
      <c r="I28" s="157" t="n"/>
      <c r="J28" s="158" t="n"/>
      <c r="K28" s="155" t="n"/>
    </row>
    <row r="29"/>
    <row r="30"/>
    <row r="31" ht="15.75" customHeight="1" s="116">
      <c r="A31" s="117" t="inlineStr">
        <is>
          <t>Identificativo Modulo Anomalie Giornaliere EA: Lab4_(28/01/21)</t>
        </is>
      </c>
      <c r="B31" s="118" t="n"/>
      <c r="C31" s="118" t="n"/>
      <c r="D31" s="118" t="n"/>
      <c r="E31" s="119" t="n"/>
      <c r="F31" s="120" t="n"/>
      <c r="G31" s="120" t="n"/>
      <c r="H31" s="121" t="n"/>
      <c r="I31" s="120" t="n"/>
      <c r="J31" s="122" t="n"/>
      <c r="K31" s="119" t="n"/>
    </row>
    <row r="32" ht="46.5" customHeight="1" s="116">
      <c r="A32" s="123" t="inlineStr">
        <is>
          <t>id</t>
        </is>
      </c>
      <c r="B32" s="123" t="inlineStr">
        <is>
          <t>Lab.</t>
        </is>
      </c>
      <c r="C32" s="120" t="n"/>
      <c r="D32" s="120" t="n"/>
      <c r="E32" s="120" t="n"/>
      <c r="F32" s="124" t="n"/>
      <c r="G32" s="124" t="n"/>
      <c r="H32" s="125" t="n"/>
      <c r="I32" s="124" t="n"/>
      <c r="J32" s="126" t="n"/>
      <c r="K32" s="126" t="n"/>
    </row>
    <row r="33" ht="24" customHeight="1" s="116">
      <c r="A33" s="127" t="n">
        <v>21</v>
      </c>
      <c r="B33" s="127" t="n">
        <v>5</v>
      </c>
      <c r="C33" s="128" t="n"/>
      <c r="D33" s="127" t="n"/>
      <c r="E33" s="127" t="n"/>
      <c r="F33" s="127" t="n"/>
      <c r="G33" s="127" t="n"/>
      <c r="H33" s="127" t="n"/>
      <c r="I33" s="159" t="n"/>
      <c r="J33" s="138" t="n"/>
      <c r="K33" s="135" t="n"/>
    </row>
    <row r="34" ht="24" customHeight="1" s="116">
      <c r="A34" s="127" t="n">
        <v>22</v>
      </c>
      <c r="B34" s="127" t="n">
        <v>5</v>
      </c>
      <c r="C34" s="128" t="n"/>
      <c r="D34" s="127" t="n"/>
      <c r="E34" s="127" t="n"/>
      <c r="F34" s="127" t="n"/>
      <c r="G34" s="127" t="n"/>
      <c r="H34" s="127" t="n"/>
      <c r="I34" s="159" t="n"/>
      <c r="J34" s="138" t="n"/>
      <c r="K34" s="135" t="n"/>
    </row>
    <row r="35" ht="24" customHeight="1" s="116">
      <c r="A35" s="127" t="n">
        <v>23</v>
      </c>
      <c r="B35" s="127" t="n">
        <v>5</v>
      </c>
      <c r="C35" s="128" t="n"/>
      <c r="D35" s="127" t="n"/>
      <c r="E35" s="127" t="n"/>
      <c r="F35" s="127" t="n"/>
      <c r="G35" s="127" t="n"/>
      <c r="H35" s="127" t="n"/>
      <c r="I35" s="159" t="n"/>
      <c r="J35" s="138" t="n"/>
      <c r="K35" s="135" t="n"/>
    </row>
    <row r="36" ht="24" customHeight="1" s="116">
      <c r="A36" s="127" t="n">
        <v>24</v>
      </c>
      <c r="B36" s="127" t="n">
        <v>5</v>
      </c>
      <c r="C36" s="128" t="n"/>
      <c r="D36" s="127" t="n"/>
      <c r="E36" s="127" t="n"/>
      <c r="F36" s="127" t="n"/>
      <c r="G36" s="127" t="n"/>
      <c r="H36" s="127" t="n"/>
      <c r="I36" s="159" t="n"/>
      <c r="J36" s="138" t="n"/>
      <c r="K36" s="135" t="n"/>
    </row>
    <row r="37" ht="24" customHeight="1" s="116">
      <c r="A37" s="127" t="n">
        <v>25</v>
      </c>
      <c r="B37" s="127" t="n">
        <v>5</v>
      </c>
      <c r="C37" s="128" t="n"/>
      <c r="D37" s="127" t="n"/>
      <c r="E37" s="127" t="n"/>
      <c r="F37" s="127" t="n"/>
      <c r="G37" s="127" t="n"/>
      <c r="H37" s="127" t="n"/>
      <c r="I37" s="159" t="n"/>
      <c r="J37" s="138" t="n"/>
      <c r="K37" s="135" t="n"/>
    </row>
    <row r="38" ht="24" customHeight="1" s="116">
      <c r="A38" s="127" t="n">
        <v>26</v>
      </c>
      <c r="B38" s="127" t="n">
        <v>5</v>
      </c>
      <c r="C38" s="128" t="n"/>
      <c r="D38" s="127" t="n"/>
      <c r="E38" s="127" t="n"/>
      <c r="F38" s="127" t="n"/>
      <c r="G38" s="127" t="n"/>
      <c r="H38" s="127" t="n"/>
      <c r="I38" s="159" t="n"/>
      <c r="J38" s="138" t="n"/>
      <c r="K38" s="135" t="n"/>
    </row>
    <row r="39" ht="24" customHeight="1" s="116">
      <c r="A39" s="127" t="n">
        <v>27</v>
      </c>
      <c r="B39" s="127" t="n">
        <v>5</v>
      </c>
      <c r="C39" s="128" t="n"/>
      <c r="D39" s="127" t="n"/>
      <c r="E39" s="127" t="n"/>
      <c r="F39" s="127" t="n"/>
      <c r="G39" s="127" t="n"/>
      <c r="H39" s="127" t="n"/>
      <c r="I39" s="159" t="n"/>
      <c r="J39" s="138" t="n"/>
      <c r="K39" s="135" t="n"/>
    </row>
    <row r="40" ht="24" customHeight="1" s="116">
      <c r="A40" s="127" t="n">
        <v>28</v>
      </c>
      <c r="B40" s="127" t="n">
        <v>5</v>
      </c>
      <c r="C40" s="128" t="n"/>
      <c r="D40" s="127" t="n"/>
      <c r="E40" s="127" t="n"/>
      <c r="F40" s="127" t="n"/>
      <c r="G40" s="127" t="n"/>
      <c r="H40" s="127" t="n"/>
      <c r="I40" s="159" t="n"/>
      <c r="J40" s="138" t="n"/>
      <c r="K40" s="135" t="n"/>
    </row>
    <row r="41" ht="24" customHeight="1" s="116">
      <c r="A41" s="127" t="n">
        <v>29</v>
      </c>
      <c r="B41" s="127" t="n">
        <v>5</v>
      </c>
      <c r="C41" s="128" t="n"/>
      <c r="D41" s="127" t="n"/>
      <c r="E41" s="127" t="n"/>
      <c r="F41" s="127" t="n"/>
      <c r="G41" s="127" t="n"/>
      <c r="H41" s="127" t="n"/>
      <c r="I41" s="159" t="n"/>
      <c r="J41" s="138" t="n"/>
      <c r="K41" s="135" t="n"/>
    </row>
    <row r="42" ht="24" customHeight="1" s="116">
      <c r="A42" s="127" t="n">
        <v>30</v>
      </c>
      <c r="B42" s="127" t="n">
        <v>5</v>
      </c>
      <c r="C42" s="128" t="n"/>
      <c r="D42" s="127" t="n"/>
      <c r="E42" s="127" t="n"/>
      <c r="F42" s="127" t="n"/>
      <c r="G42" s="127" t="n"/>
      <c r="H42" s="127" t="n"/>
      <c r="I42" s="159" t="n"/>
      <c r="J42" s="138" t="n"/>
      <c r="K42" s="135" t="n"/>
    </row>
    <row r="43" ht="24" customHeight="1" s="116">
      <c r="A43" s="127" t="n">
        <v>31</v>
      </c>
      <c r="B43" s="127" t="n">
        <v>5</v>
      </c>
      <c r="C43" s="128" t="n"/>
      <c r="D43" s="127" t="n"/>
      <c r="E43" s="127" t="n"/>
      <c r="F43" s="127" t="n"/>
      <c r="G43" s="127" t="n"/>
      <c r="H43" s="127" t="n"/>
      <c r="I43" s="159" t="n"/>
      <c r="J43" s="138" t="n"/>
      <c r="K43" s="135" t="n"/>
    </row>
    <row r="44" ht="24" customHeight="1" s="116">
      <c r="A44" s="127" t="n">
        <v>32</v>
      </c>
      <c r="B44" s="127" t="n">
        <v>5</v>
      </c>
      <c r="C44" s="128" t="n"/>
      <c r="D44" s="127" t="n"/>
      <c r="E44" s="127" t="n"/>
      <c r="F44" s="127" t="n"/>
      <c r="G44" s="127" t="n"/>
      <c r="H44" s="127" t="n"/>
      <c r="I44" s="159" t="n"/>
      <c r="J44" s="138" t="n"/>
      <c r="K44" s="135" t="n"/>
    </row>
    <row r="45" ht="24" customHeight="1" s="116">
      <c r="A45" s="127" t="n">
        <v>33</v>
      </c>
      <c r="B45" s="127" t="n">
        <v>5</v>
      </c>
      <c r="C45" s="128" t="n"/>
      <c r="D45" s="127" t="n"/>
      <c r="E45" s="127" t="n"/>
      <c r="F45" s="127" t="n"/>
      <c r="G45" s="127" t="n"/>
      <c r="H45" s="127" t="n"/>
      <c r="I45" s="159" t="n"/>
      <c r="J45" s="138" t="n"/>
      <c r="K45" s="135" t="n"/>
    </row>
    <row r="46" ht="24" customHeight="1" s="116">
      <c r="A46" s="127" t="n">
        <v>34</v>
      </c>
      <c r="B46" s="127" t="n">
        <v>5</v>
      </c>
      <c r="C46" s="128" t="n"/>
      <c r="D46" s="127" t="n"/>
      <c r="E46" s="127" t="n"/>
      <c r="F46" s="127" t="n"/>
      <c r="G46" s="127" t="n"/>
      <c r="H46" s="127" t="n"/>
      <c r="I46" s="159" t="n"/>
      <c r="J46" s="138" t="n"/>
      <c r="K46" s="135" t="n"/>
    </row>
    <row r="47" ht="24" customHeight="1" s="116">
      <c r="A47" s="127" t="n">
        <v>35</v>
      </c>
      <c r="B47" s="127" t="n">
        <v>5</v>
      </c>
      <c r="C47" s="128" t="n"/>
      <c r="D47" s="127" t="n"/>
      <c r="E47" s="127" t="n"/>
      <c r="F47" s="127" t="n"/>
      <c r="G47" s="127" t="n"/>
      <c r="H47" s="127" t="n"/>
      <c r="I47" s="159" t="n"/>
      <c r="J47" s="138" t="n"/>
      <c r="K47" s="135" t="n"/>
    </row>
    <row r="48" ht="24" customHeight="1" s="116">
      <c r="A48" s="127" t="n">
        <v>36</v>
      </c>
      <c r="B48" s="127" t="n">
        <v>5</v>
      </c>
      <c r="C48" s="128" t="n"/>
      <c r="D48" s="127" t="n"/>
      <c r="E48" s="127" t="n"/>
      <c r="F48" s="127" t="n"/>
      <c r="G48" s="127" t="n"/>
      <c r="H48" s="127" t="n"/>
      <c r="I48" s="159" t="n"/>
      <c r="J48" s="138" t="n"/>
      <c r="K48" s="135" t="n"/>
    </row>
    <row r="49" ht="24" customHeight="1" s="116">
      <c r="A49" s="127" t="n">
        <v>37</v>
      </c>
      <c r="B49" s="127" t="n">
        <v>5</v>
      </c>
      <c r="C49" s="128" t="n"/>
      <c r="D49" s="127" t="n"/>
      <c r="E49" s="127" t="n"/>
      <c r="F49" s="127" t="n"/>
      <c r="G49" s="127" t="n"/>
      <c r="H49" s="127" t="n"/>
      <c r="I49" s="159" t="n"/>
      <c r="J49" s="138" t="n"/>
      <c r="K49" s="135" t="n"/>
    </row>
    <row r="50" ht="24" customHeight="1" s="116">
      <c r="A50" s="127" t="n">
        <v>38</v>
      </c>
      <c r="B50" s="127" t="n">
        <v>5</v>
      </c>
      <c r="C50" s="128" t="n"/>
      <c r="D50" s="127" t="n"/>
      <c r="E50" s="127" t="n"/>
      <c r="F50" s="127" t="n"/>
      <c r="G50" s="127" t="n"/>
      <c r="H50" s="127" t="n"/>
      <c r="I50" s="159" t="n"/>
      <c r="J50" s="138" t="n"/>
      <c r="K50" s="135" t="n"/>
    </row>
    <row r="51" ht="24" customHeight="1" s="116">
      <c r="A51" s="127" t="n">
        <v>39</v>
      </c>
      <c r="B51" s="127" t="n">
        <v>5</v>
      </c>
      <c r="C51" s="128" t="n"/>
      <c r="D51" s="127" t="n"/>
      <c r="E51" s="127" t="n"/>
      <c r="F51" s="127" t="n"/>
      <c r="G51" s="127" t="n"/>
      <c r="H51" s="127" t="n"/>
      <c r="I51" s="159" t="n"/>
      <c r="J51" s="138" t="n"/>
      <c r="K51" s="135" t="n"/>
    </row>
    <row r="52" ht="24" customHeight="1" s="116">
      <c r="A52" s="127" t="n">
        <v>40</v>
      </c>
      <c r="B52" s="127" t="n">
        <v>5</v>
      </c>
      <c r="C52" s="128" t="n"/>
      <c r="D52" s="127" t="n"/>
      <c r="E52" s="127" t="n"/>
      <c r="F52" s="127" t="n"/>
      <c r="G52" s="127" t="n"/>
      <c r="H52" s="127" t="n"/>
      <c r="I52" s="159" t="n"/>
      <c r="J52" s="138" t="n"/>
      <c r="K52" s="135" t="n"/>
    </row>
    <row r="53" ht="24" customHeight="1" s="116">
      <c r="A53" s="127" t="n">
        <v>41</v>
      </c>
      <c r="B53" s="127" t="n"/>
      <c r="C53" s="128" t="n"/>
      <c r="D53" s="127" t="n"/>
      <c r="E53" s="127" t="n"/>
      <c r="F53" s="127" t="n"/>
      <c r="G53" s="127" t="n"/>
      <c r="H53" s="127" t="n"/>
      <c r="I53" s="159" t="n"/>
      <c r="J53" s="138" t="n"/>
      <c r="K53" s="135" t="n"/>
    </row>
    <row r="54" ht="16.9" customHeight="1" s="116">
      <c r="A54" s="144" t="inlineStr">
        <is>
          <t>PERIODO DI RIFERIMENTO:  del 28</t>
        </is>
      </c>
      <c r="B54" s="145" t="n"/>
      <c r="C54" s="146" t="n"/>
      <c r="D54" s="146" t="n"/>
      <c r="E54" s="146" t="n"/>
      <c r="F54" s="146" t="n"/>
      <c r="G54" s="147" t="n"/>
      <c r="H54" s="147" t="n"/>
      <c r="I54" s="147" t="n"/>
      <c r="J54" s="115" t="n"/>
      <c r="K54" s="160" t="n"/>
    </row>
    <row r="55" ht="12.75" customHeight="1" s="116">
      <c r="A55" s="149" t="inlineStr">
        <is>
          <t xml:space="preserve">Il sottoscritto, Nicolanti Manuel, matr. Ispesl n° GPL251111EA116, responsabile dell'impianto0  Sistema </t>
        </is>
      </c>
      <c r="B55" s="150" t="n"/>
      <c r="C55" s="150" t="n"/>
      <c r="D55" s="151" t="n"/>
      <c r="E55" s="151" t="n"/>
      <c r="F55" s="150" t="n"/>
      <c r="G55" s="152" t="n"/>
      <c r="H55" s="150" t="n"/>
      <c r="I55" s="149" t="n"/>
      <c r="J55" s="150" t="n"/>
      <c r="K55" s="153" t="n"/>
    </row>
    <row r="56" ht="12.75" customHeight="1" s="116">
      <c r="A56" s="154" t="inlineStr">
        <is>
          <t xml:space="preserve">Emissioni Acustiche (EA) del Lab. Mob. identificato con il n° 5 (targa FN 191 SX), DICHIARA, ai sensi del </t>
        </is>
      </c>
      <c r="B56" s="147" t="n"/>
      <c r="C56" s="115" t="n"/>
      <c r="D56" s="115" t="n"/>
      <c r="E56" s="115" t="n"/>
      <c r="F56" s="147" t="n"/>
      <c r="G56" s="155" t="n"/>
      <c r="H56" s="147" t="n"/>
      <c r="I56" s="154" t="n"/>
      <c r="J56" s="147" t="n"/>
      <c r="K56" s="156" t="n"/>
    </row>
    <row r="57" ht="12.75" customHeight="1" s="116">
      <c r="A57" s="157" t="inlineStr">
        <is>
          <t>D.P.R. 445/2000, che tutti i dati riportati nel presente fg. sono stati verificati e se ne dichiara la veridicità.</t>
        </is>
      </c>
      <c r="B57" s="147" t="n"/>
      <c r="C57" s="115" t="n"/>
      <c r="D57" s="115" t="n"/>
      <c r="E57" s="115" t="n"/>
      <c r="F57" s="147" t="n"/>
      <c r="G57" s="155" t="n"/>
      <c r="H57" s="147" t="n"/>
      <c r="I57" s="154" t="n"/>
      <c r="J57" s="147" t="n"/>
      <c r="K57" s="156" t="n"/>
    </row>
    <row r="58" ht="12.75" customHeight="1" s="116">
      <c r="A58" s="157" t="n"/>
      <c r="B58" s="147" t="n"/>
      <c r="C58" s="115" t="n"/>
      <c r="D58" s="115" t="n"/>
      <c r="E58" s="115" t="n"/>
      <c r="F58" s="158" t="n"/>
      <c r="G58" s="155" t="n"/>
      <c r="H58" s="147" t="n"/>
      <c r="I58" s="157" t="n"/>
      <c r="J58" s="158" t="n"/>
      <c r="K58" s="155" t="n"/>
    </row>
    <row r="59"/>
  </sheetData>
  <mergeCells count="10">
    <mergeCell ref="F31:F32"/>
    <mergeCell ref="I31:I32"/>
    <mergeCell ref="J1:K1"/>
    <mergeCell ref="A1:E1"/>
    <mergeCell ref="G1:G2"/>
    <mergeCell ref="F1:F2"/>
    <mergeCell ref="A31:E31"/>
    <mergeCell ref="I1:I2"/>
    <mergeCell ref="G31:G32"/>
    <mergeCell ref="J31:K31"/>
  </mergeCells>
  <conditionalFormatting sqref="D23:I23 I3:I22">
    <cfRule type="cellIs" rank="0" priority="2" equalAverage="0" operator="equal" aboveAverage="0" dxfId="0" text="" percent="0" bottom="0">
      <formula>0</formula>
    </cfRule>
  </conditionalFormatting>
  <conditionalFormatting sqref="B3:B22">
    <cfRule type="cellIs" rank="0" priority="3" equalAverage="0" operator="equal" aboveAverage="0" dxfId="0" text="" percent="0" bottom="0">
      <formula>0</formula>
    </cfRule>
  </conditionalFormatting>
  <conditionalFormatting sqref="D33:G53 I33:I53">
    <cfRule type="cellIs" rank="0" priority="4" equalAverage="0" operator="equal" aboveAverage="0" dxfId="2" text="" percent="0" bottom="0">
      <formula>0</formula>
    </cfRule>
  </conditionalFormatting>
  <conditionalFormatting sqref="J3:J23 J33:J53">
    <cfRule type="cellIs" rank="0" priority="5" equalAverage="0" operator="equal" aboveAverage="0" dxfId="3" text="" percent="0" bottom="0">
      <formula>0</formula>
    </cfRule>
  </conditionalFormatting>
  <conditionalFormatting sqref="D3:G22">
    <cfRule type="cellIs" rank="0" priority="6" equalAverage="0" operator="equal" aboveAverage="0" dxfId="2" text="" percent="0" bottom="0">
      <formula>0</formula>
    </cfRule>
  </conditionalFormatting>
  <printOptions horizontalCentered="1" verticalCentered="1" headings="0" gridLines="0" gridLinesSet="1"/>
  <pageMargins left="0" right="0" top="0.315277777777778" bottom="0.315277777777778" header="0.315277777777778" footer="0.315277777777778"/>
  <pageSetup orientation="landscape" paperSize="9" scale="60" fitToHeight="1" fitToWidth="1" pageOrder="downThenOver" blackAndWhite="0" draft="0" horizontalDpi="300" verticalDpi="300" copies="1"/>
  <headerFooter differentOddEven="0" differentFirst="0">
    <oddHeader>&amp;LITS Controlli Tecnici S.p.a&amp;CAnomalie Operative LAB 5&amp;R&amp;F</oddHeader>
    <oddFooter>&amp;L &amp;C&amp;D&amp;RPagina &amp;P</oddFooter>
    <evenHeader/>
    <evenFooter/>
    <firstHeader/>
    <firstFooter/>
  </headerFooter>
  <rowBreaks count="1" manualBreakCount="1">
    <brk id="28" min="0" max="16383" man="1"/>
  </rowBreak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D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57" activeCellId="0" sqref="A57"/>
    </sheetView>
  </sheetViews>
  <sheetFormatPr baseColWidth="8" defaultColWidth="9.0546875" defaultRowHeight="12.75" customHeight="1" zeroHeight="0" outlineLevelRow="0"/>
  <cols>
    <col width="3.42" customWidth="1" style="161" min="1" max="1"/>
    <col width="4.7" customWidth="1" style="161" min="2" max="2"/>
    <col width="12.85" customWidth="1" style="161" min="3" max="3"/>
    <col width="9.699999999999999" customWidth="1" style="115" min="4" max="4"/>
    <col width="24.85" customWidth="1" style="147" min="5" max="5"/>
    <col width="6.99" customWidth="1" style="161" min="6" max="6"/>
    <col width="22.42" customWidth="1" style="147" min="7" max="7"/>
    <col width="7.7" customWidth="1" style="162" min="8" max="8"/>
    <col width="9.699999999999999" customWidth="1" style="147" min="9" max="9"/>
    <col width="7.14" customWidth="1" style="147" min="10" max="10"/>
    <col width="7.28" customWidth="1" style="147" min="11" max="11"/>
    <col width="6.99" customWidth="1" style="147" min="12" max="12"/>
    <col width="6.85" customWidth="1" style="161" min="13" max="13"/>
    <col width="21.13" customWidth="1" style="147" min="14" max="14"/>
    <col width="47.7" customWidth="1" style="115" min="15" max="15"/>
    <col width="13.41" customWidth="1" style="115" min="16" max="16"/>
    <col width="10.13" customWidth="1" style="115" min="17" max="17"/>
    <col width="4.85" customWidth="1" style="115" min="18" max="18"/>
    <col width="5.28" customWidth="1" style="115" min="19" max="21"/>
    <col width="10.28" customWidth="1" style="115" min="22" max="22"/>
    <col width="8.85" customWidth="1" style="115" min="29" max="29"/>
    <col width="23.85" customWidth="1" style="115" min="30" max="30"/>
    <col width="8.85" customWidth="1" style="115" min="31" max="32"/>
  </cols>
  <sheetData>
    <row r="1" ht="27.75" customHeight="1" s="116">
      <c r="A1" s="117" t="inlineStr">
        <is>
          <t>Identificativo Modulo consegna Prove EA: Lab12</t>
        </is>
      </c>
      <c r="B1" s="118" t="n"/>
      <c r="C1" s="118" t="n"/>
      <c r="D1" s="118" t="n"/>
      <c r="E1" s="119" t="n"/>
      <c r="F1" s="120" t="inlineStr">
        <is>
          <t>Prov.</t>
        </is>
      </c>
      <c r="G1" s="120" t="inlineStr">
        <is>
          <t>Cliente (gasista)</t>
        </is>
      </c>
      <c r="H1" s="121" t="inlineStr">
        <is>
          <t>N°</t>
        </is>
      </c>
      <c r="I1" s="120" t="inlineStr">
        <is>
          <t>Inizio prova hh/mm (*)</t>
        </is>
      </c>
      <c r="J1" s="120" t="inlineStr">
        <is>
          <t>T</t>
        </is>
      </c>
      <c r="K1" s="120" t="inlineStr">
        <is>
          <t>Inizio press.  (bar)</t>
        </is>
      </c>
      <c r="L1" s="120" t="inlineStr">
        <is>
          <t>Fine press.  (bar)</t>
        </is>
      </c>
      <c r="M1" s="163" t="inlineStr">
        <is>
          <t>Y Max</t>
        </is>
      </c>
      <c r="N1" s="164" t="n"/>
      <c r="O1" s="165" t="inlineStr">
        <is>
          <t xml:space="preserve">    Note</t>
        </is>
      </c>
      <c r="P1" s="122" t="inlineStr">
        <is>
          <t>Serbatoio di riserva</t>
        </is>
      </c>
      <c r="Q1" s="119" t="n"/>
    </row>
    <row r="2" ht="36.75" customHeight="1" s="116">
      <c r="A2" s="166" t="inlineStr">
        <is>
          <t>id</t>
        </is>
      </c>
      <c r="B2" s="166" t="inlineStr">
        <is>
          <t>Lab.</t>
        </is>
      </c>
      <c r="C2" s="166" t="inlineStr">
        <is>
          <t>Data     gg/mm/aaaa</t>
        </is>
      </c>
      <c r="D2" s="166" t="inlineStr">
        <is>
          <t>Serb. N° Matricola</t>
        </is>
      </c>
      <c r="E2" s="167" t="inlineStr">
        <is>
          <t>Località</t>
        </is>
      </c>
      <c r="F2" s="124" t="n"/>
      <c r="G2" s="124" t="n"/>
      <c r="H2" s="125" t="inlineStr">
        <is>
          <t>COM.</t>
        </is>
      </c>
      <c r="I2" s="124" t="n"/>
      <c r="J2" s="124" t="n"/>
      <c r="K2" s="124" t="n"/>
      <c r="L2" s="124" t="n"/>
      <c r="M2" s="124" t="n"/>
      <c r="N2" s="168" t="n"/>
      <c r="O2" s="169" t="n"/>
      <c r="P2" s="170" t="inlineStr">
        <is>
          <t>In sostituzione di (N° Matr.)</t>
        </is>
      </c>
      <c r="Q2" s="126" t="inlineStr">
        <is>
          <t>N° Lotto</t>
        </is>
      </c>
      <c r="R2" s="171" t="inlineStr">
        <is>
          <t>A1</t>
        </is>
      </c>
      <c r="S2" s="171" t="inlineStr">
        <is>
          <t>A2</t>
        </is>
      </c>
      <c r="T2" s="171" t="inlineStr">
        <is>
          <t>A3</t>
        </is>
      </c>
      <c r="U2" s="171" t="inlineStr">
        <is>
          <t>A4</t>
        </is>
      </c>
      <c r="AD2" s="172" t="inlineStr">
        <is>
          <t>IDONEO</t>
        </is>
      </c>
    </row>
    <row r="3" ht="27.75" customHeight="1" s="116">
      <c r="A3" s="127" t="n">
        <v>1</v>
      </c>
      <c r="B3" s="127" t="n">
        <v>12</v>
      </c>
      <c r="C3" s="173" t="n"/>
      <c r="D3" s="159" t="n"/>
      <c r="E3" s="174" t="n"/>
      <c r="F3" s="129" t="n"/>
      <c r="G3" s="175" t="n"/>
      <c r="H3" s="176" t="n"/>
      <c r="I3" s="177" t="n"/>
      <c r="J3" s="178" t="n"/>
      <c r="K3" s="179" t="n"/>
      <c r="L3" s="179" t="n"/>
      <c r="M3" s="180" t="n"/>
      <c r="N3" s="181" t="n"/>
      <c r="O3" s="182" t="n"/>
      <c r="P3" s="183" t="n"/>
      <c r="Q3" s="183" t="n"/>
      <c r="R3" s="115" t="n"/>
      <c r="S3" s="115" t="n"/>
      <c r="T3" s="115" t="n"/>
      <c r="U3" s="115" t="n"/>
      <c r="V3" s="184" t="n"/>
      <c r="AD3" s="185" t="n"/>
    </row>
    <row r="4" ht="27.75" customHeight="1" s="116">
      <c r="A4" s="127" t="n">
        <v>2</v>
      </c>
      <c r="B4" s="127" t="n">
        <v>12</v>
      </c>
      <c r="C4" s="173" t="n"/>
      <c r="D4" s="186" t="n"/>
      <c r="E4" s="174" t="n"/>
      <c r="F4" s="129" t="n"/>
      <c r="G4" s="175" t="n"/>
      <c r="H4" s="176" t="n"/>
      <c r="I4" s="177" t="n"/>
      <c r="J4" s="178" t="n"/>
      <c r="K4" s="179" t="n"/>
      <c r="L4" s="179" t="n"/>
      <c r="M4" s="180" t="n"/>
      <c r="N4" s="187" t="n"/>
      <c r="O4" s="182" t="n"/>
      <c r="P4" s="183" t="n"/>
      <c r="Q4" s="188" t="n"/>
      <c r="R4" s="115" t="n"/>
      <c r="S4" s="115" t="n"/>
      <c r="T4" s="115" t="n"/>
      <c r="U4" s="115" t="n"/>
      <c r="V4" s="184" t="n"/>
      <c r="AD4" s="172" t="n"/>
    </row>
    <row r="5" ht="27.75" customHeight="1" s="116">
      <c r="A5" s="127" t="n">
        <v>3</v>
      </c>
      <c r="B5" s="127" t="n">
        <v>12</v>
      </c>
      <c r="C5" s="173" t="n"/>
      <c r="D5" s="186" t="n"/>
      <c r="E5" s="175" t="n"/>
      <c r="F5" s="129" t="n"/>
      <c r="G5" s="175" t="n"/>
      <c r="H5" s="176" t="n"/>
      <c r="I5" s="177" t="n"/>
      <c r="J5" s="178" t="n"/>
      <c r="K5" s="179" t="n"/>
      <c r="L5" s="179" t="n"/>
      <c r="M5" s="180" t="n"/>
      <c r="N5" s="187" t="n"/>
      <c r="O5" s="182" t="n"/>
      <c r="P5" s="183" t="n"/>
      <c r="Q5" s="188" t="n"/>
      <c r="R5" s="115" t="n"/>
      <c r="S5" s="115" t="n"/>
      <c r="T5" s="115" t="n"/>
      <c r="U5" s="115" t="n"/>
      <c r="V5" s="184" t="n"/>
      <c r="AD5" s="172" t="n"/>
    </row>
    <row r="6" ht="27.75" customHeight="1" s="116">
      <c r="A6" s="127" t="n">
        <v>4</v>
      </c>
      <c r="B6" s="127" t="n">
        <v>12</v>
      </c>
      <c r="C6" s="173" t="n"/>
      <c r="D6" s="159" t="n"/>
      <c r="E6" s="143" t="n"/>
      <c r="F6" s="127" t="n"/>
      <c r="G6" s="175" t="n"/>
      <c r="H6" s="176" t="n"/>
      <c r="I6" s="189" t="n"/>
      <c r="J6" s="178" t="n"/>
      <c r="K6" s="179" t="n"/>
      <c r="L6" s="179" t="n"/>
      <c r="M6" s="180" t="n"/>
      <c r="N6" s="181" t="n"/>
      <c r="O6" s="182" t="n"/>
      <c r="P6" s="188" t="n"/>
      <c r="Q6" s="188" t="n"/>
      <c r="R6" s="115" t="n"/>
      <c r="S6" s="115" t="n"/>
      <c r="T6" s="115" t="n"/>
      <c r="U6" s="115" t="n"/>
      <c r="V6" s="184" t="n"/>
      <c r="AD6" s="172" t="n"/>
    </row>
    <row r="7" ht="30" customHeight="1" s="116">
      <c r="A7" s="127" t="n">
        <v>5</v>
      </c>
      <c r="B7" s="127" t="n">
        <v>12</v>
      </c>
      <c r="C7" s="173" t="n"/>
      <c r="D7" s="159" t="n"/>
      <c r="E7" s="143" t="n"/>
      <c r="F7" s="127" t="n"/>
      <c r="G7" s="175" t="n"/>
      <c r="H7" s="176" t="n"/>
      <c r="I7" s="189" t="n"/>
      <c r="J7" s="178" t="n"/>
      <c r="K7" s="179" t="n"/>
      <c r="L7" s="179" t="n"/>
      <c r="M7" s="180" t="n"/>
      <c r="N7" s="181" t="n"/>
      <c r="O7" s="182" t="n"/>
      <c r="P7" s="188" t="n"/>
      <c r="Q7" s="188" t="n"/>
      <c r="R7" s="115" t="n"/>
      <c r="S7" s="115" t="n"/>
      <c r="T7" s="115" t="n"/>
      <c r="U7" s="115" t="n"/>
      <c r="V7" s="184" t="n"/>
      <c r="AD7" s="190" t="n"/>
    </row>
    <row r="8" ht="27.75" customHeight="1" s="116">
      <c r="A8" s="127" t="n">
        <v>6</v>
      </c>
      <c r="B8" s="127" t="n">
        <v>12</v>
      </c>
      <c r="C8" s="173" t="n"/>
      <c r="D8" s="159" t="n"/>
      <c r="E8" s="143" t="n"/>
      <c r="F8" s="127" t="n"/>
      <c r="G8" s="175" t="n"/>
      <c r="H8" s="176" t="n"/>
      <c r="I8" s="189" t="n"/>
      <c r="J8" s="178" t="n"/>
      <c r="K8" s="191" t="n"/>
      <c r="L8" s="191" t="n"/>
      <c r="M8" s="192" t="n"/>
      <c r="N8" s="193" t="n"/>
      <c r="O8" s="182" t="n"/>
      <c r="P8" s="188" t="n"/>
      <c r="Q8" s="188" t="n"/>
      <c r="R8" s="115" t="n"/>
      <c r="S8" s="115" t="n"/>
      <c r="T8" s="115" t="n"/>
      <c r="U8" s="115" t="n"/>
      <c r="V8" s="184" t="n"/>
      <c r="AD8" s="190" t="n"/>
    </row>
    <row r="9" ht="27.75" customHeight="1" s="116">
      <c r="A9" s="127" t="n">
        <v>7</v>
      </c>
      <c r="B9" s="127" t="n">
        <v>12</v>
      </c>
      <c r="C9" s="173" t="n"/>
      <c r="D9" s="159" t="n"/>
      <c r="E9" s="143" t="n"/>
      <c r="F9" s="127" t="n"/>
      <c r="G9" s="175" t="n"/>
      <c r="H9" s="176" t="n"/>
      <c r="I9" s="189" t="n"/>
      <c r="J9" s="178" t="n"/>
      <c r="K9" s="179" t="n"/>
      <c r="L9" s="179" t="n"/>
      <c r="M9" s="180" t="n"/>
      <c r="N9" s="181" t="n"/>
      <c r="O9" s="182" t="n"/>
      <c r="P9" s="183" t="n"/>
      <c r="Q9" s="188" t="n"/>
      <c r="R9" s="115" t="n"/>
      <c r="S9" s="115" t="n"/>
      <c r="T9" s="115" t="n"/>
      <c r="U9" s="115" t="n"/>
      <c r="V9" s="184" t="n"/>
      <c r="AD9" s="190" t="n"/>
    </row>
    <row r="10" ht="27.75" customHeight="1" s="116">
      <c r="A10" s="127" t="n">
        <v>8</v>
      </c>
      <c r="B10" s="127" t="n">
        <v>12</v>
      </c>
      <c r="C10" s="173" t="n"/>
      <c r="D10" s="159" t="n"/>
      <c r="E10" s="143" t="n"/>
      <c r="F10" s="127" t="n"/>
      <c r="G10" s="175" t="n"/>
      <c r="H10" s="176" t="n"/>
      <c r="I10" s="189" t="n"/>
      <c r="J10" s="178" t="n"/>
      <c r="K10" s="179" t="n"/>
      <c r="L10" s="179" t="n"/>
      <c r="M10" s="180" t="n"/>
      <c r="N10" s="181" t="n"/>
      <c r="O10" s="182" t="n"/>
      <c r="P10" s="183" t="n"/>
      <c r="Q10" s="188" t="n"/>
      <c r="R10" s="115" t="n"/>
      <c r="S10" s="115" t="n"/>
      <c r="T10" s="115" t="n"/>
      <c r="U10" s="115" t="n"/>
      <c r="V10" s="184" t="n"/>
      <c r="AD10" s="190" t="n"/>
    </row>
    <row r="11" ht="27.75" customHeight="1" s="116">
      <c r="A11" s="127" t="n">
        <v>9</v>
      </c>
      <c r="B11" s="127" t="n">
        <v>12</v>
      </c>
      <c r="C11" s="173" t="n"/>
      <c r="D11" s="159" t="n"/>
      <c r="E11" s="143" t="n"/>
      <c r="F11" s="127" t="n"/>
      <c r="G11" s="175" t="n"/>
      <c r="H11" s="176" t="n"/>
      <c r="I11" s="189" t="n"/>
      <c r="J11" s="178" t="n"/>
      <c r="K11" s="179" t="n"/>
      <c r="L11" s="194" t="n"/>
      <c r="M11" s="180" t="n"/>
      <c r="N11" s="181" t="n"/>
      <c r="O11" s="182" t="n"/>
      <c r="P11" s="183" t="n"/>
      <c r="Q11" s="183" t="n"/>
      <c r="R11" s="115" t="n"/>
      <c r="S11" s="115" t="n"/>
      <c r="T11" s="115" t="n"/>
      <c r="U11" s="115" t="n"/>
      <c r="V11" s="184" t="n"/>
    </row>
    <row r="12" ht="27.75" customHeight="1" s="116">
      <c r="A12" s="127" t="n">
        <v>10</v>
      </c>
      <c r="B12" s="127" t="n">
        <v>12</v>
      </c>
      <c r="C12" s="173" t="n"/>
      <c r="D12" s="159" t="n"/>
      <c r="E12" s="143" t="n"/>
      <c r="F12" s="127" t="n"/>
      <c r="G12" s="175" t="n"/>
      <c r="H12" s="176" t="n"/>
      <c r="I12" s="189" t="n"/>
      <c r="J12" s="178" t="n"/>
      <c r="K12" s="179" t="n"/>
      <c r="L12" s="179" t="n"/>
      <c r="M12" s="180" t="n"/>
      <c r="N12" s="181" t="n"/>
      <c r="O12" s="182" t="n"/>
      <c r="P12" s="188" t="n"/>
      <c r="Q12" s="188" t="n"/>
      <c r="R12" s="115" t="n"/>
      <c r="S12" s="115" t="n"/>
      <c r="T12" s="115" t="n"/>
      <c r="U12" s="115" t="n"/>
      <c r="V12" s="184" t="n"/>
    </row>
    <row r="13" ht="27.6" customHeight="1" s="116">
      <c r="A13" s="127" t="n">
        <v>11</v>
      </c>
      <c r="B13" s="127" t="n">
        <v>12</v>
      </c>
      <c r="C13" s="173" t="n"/>
      <c r="D13" s="159" t="n"/>
      <c r="E13" s="143" t="n"/>
      <c r="F13" s="127" t="n"/>
      <c r="G13" s="175" t="n"/>
      <c r="H13" s="176" t="n"/>
      <c r="I13" s="189" t="n"/>
      <c r="J13" s="178" t="n"/>
      <c r="K13" s="179" t="n"/>
      <c r="L13" s="179" t="n"/>
      <c r="M13" s="180" t="n"/>
      <c r="N13" s="181" t="n"/>
      <c r="O13" s="182" t="n"/>
      <c r="P13" s="188" t="n"/>
      <c r="Q13" s="188" t="n"/>
      <c r="R13" s="115" t="n"/>
      <c r="S13" s="115" t="n"/>
      <c r="T13" s="115" t="n"/>
      <c r="U13" s="115" t="n"/>
      <c r="V13" s="184" t="n"/>
    </row>
    <row r="14" ht="27.75" customHeight="1" s="116">
      <c r="A14" s="127" t="n">
        <v>12</v>
      </c>
      <c r="B14" s="127" t="n">
        <v>12</v>
      </c>
      <c r="C14" s="173" t="n"/>
      <c r="D14" s="159" t="n"/>
      <c r="E14" s="143" t="n"/>
      <c r="F14" s="127" t="n"/>
      <c r="G14" s="175" t="n"/>
      <c r="H14" s="176" t="n"/>
      <c r="I14" s="189" t="n"/>
      <c r="J14" s="178" t="n"/>
      <c r="K14" s="179" t="n"/>
      <c r="L14" s="179" t="n"/>
      <c r="M14" s="180" t="n"/>
      <c r="N14" s="187" t="n"/>
      <c r="O14" s="182" t="n"/>
      <c r="P14" s="183" t="n"/>
      <c r="Q14" s="188" t="n"/>
      <c r="R14" s="115" t="n"/>
      <c r="S14" s="115" t="n"/>
      <c r="T14" s="115" t="n"/>
      <c r="U14" s="115" t="n"/>
      <c r="V14" s="184" t="n"/>
    </row>
    <row r="15" ht="27.75" customHeight="1" s="116">
      <c r="A15" s="127" t="n">
        <v>13</v>
      </c>
      <c r="B15" s="127" t="n">
        <v>12</v>
      </c>
      <c r="C15" s="173" t="n"/>
      <c r="D15" s="159" t="n"/>
      <c r="E15" s="143" t="n"/>
      <c r="F15" s="127" t="n"/>
      <c r="G15" s="175" t="n"/>
      <c r="H15" s="176" t="n"/>
      <c r="I15" s="189" t="n"/>
      <c r="J15" s="178" t="n"/>
      <c r="K15" s="179" t="n"/>
      <c r="L15" s="179" t="n"/>
      <c r="M15" s="180" t="n"/>
      <c r="N15" s="181" t="n"/>
      <c r="O15" s="182" t="n"/>
      <c r="P15" s="183" t="n"/>
      <c r="Q15" s="188" t="n"/>
      <c r="R15" s="115" t="n"/>
      <c r="S15" s="115" t="n"/>
      <c r="T15" s="115" t="n"/>
      <c r="U15" s="115" t="n"/>
      <c r="V15" s="184" t="n"/>
    </row>
    <row r="16" ht="27.75" customHeight="1" s="116">
      <c r="A16" s="127" t="n">
        <v>14</v>
      </c>
      <c r="B16" s="127" t="n">
        <v>12</v>
      </c>
      <c r="C16" s="173" t="n"/>
      <c r="D16" s="186" t="n"/>
      <c r="E16" s="175" t="n"/>
      <c r="F16" s="129" t="n"/>
      <c r="G16" s="175" t="n"/>
      <c r="H16" s="176" t="n"/>
      <c r="I16" s="177" t="n"/>
      <c r="J16" s="178" t="n"/>
      <c r="K16" s="179" t="n"/>
      <c r="L16" s="179" t="n"/>
      <c r="M16" s="180" t="n"/>
      <c r="N16" s="187" t="n"/>
      <c r="O16" s="182" t="n"/>
      <c r="P16" s="183" t="n"/>
      <c r="Q16" s="188" t="n"/>
      <c r="R16" s="115" t="n"/>
      <c r="S16" s="115" t="n"/>
      <c r="T16" s="115" t="n"/>
      <c r="U16" s="115" t="n"/>
      <c r="V16" s="184" t="n"/>
    </row>
    <row r="17" ht="27.75" customHeight="1" s="116">
      <c r="A17" s="127" t="n">
        <v>15</v>
      </c>
      <c r="B17" s="127" t="n">
        <v>12</v>
      </c>
      <c r="C17" s="173" t="n"/>
      <c r="D17" s="186" t="n"/>
      <c r="E17" s="174" t="n"/>
      <c r="F17" s="129" t="n"/>
      <c r="G17" s="175" t="n"/>
      <c r="H17" s="176" t="n"/>
      <c r="I17" s="177" t="n"/>
      <c r="J17" s="178" t="n"/>
      <c r="K17" s="179" t="n"/>
      <c r="L17" s="179" t="n"/>
      <c r="M17" s="180" t="n"/>
      <c r="N17" s="187" t="n"/>
      <c r="O17" s="182" t="n"/>
      <c r="P17" s="183" t="n"/>
      <c r="Q17" s="188" t="n"/>
      <c r="R17" s="115" t="n"/>
      <c r="S17" s="115" t="n"/>
      <c r="T17" s="115" t="n"/>
      <c r="U17" s="115" t="n"/>
      <c r="V17" s="184" t="n"/>
    </row>
    <row r="18" ht="27.75" customHeight="1" s="116">
      <c r="A18" s="127" t="n">
        <v>16</v>
      </c>
      <c r="B18" s="127" t="n">
        <v>12</v>
      </c>
      <c r="C18" s="173" t="n"/>
      <c r="D18" s="159" t="n"/>
      <c r="E18" s="174" t="n"/>
      <c r="F18" s="127" t="n"/>
      <c r="G18" s="175" t="n"/>
      <c r="H18" s="176" t="n"/>
      <c r="I18" s="189" t="n"/>
      <c r="J18" s="178" t="n"/>
      <c r="K18" s="179" t="n"/>
      <c r="L18" s="179" t="n"/>
      <c r="M18" s="180" t="n"/>
      <c r="N18" s="187" t="n"/>
      <c r="O18" s="195" t="n"/>
      <c r="P18" s="183" t="n"/>
      <c r="Q18" s="188" t="n"/>
      <c r="R18" s="115" t="n"/>
      <c r="S18" s="115" t="n"/>
      <c r="T18" s="115" t="n"/>
      <c r="U18" s="115" t="n"/>
      <c r="V18" s="184" t="n"/>
    </row>
    <row r="19" ht="27.75" customHeight="1" s="116">
      <c r="A19" s="127" t="n">
        <v>17</v>
      </c>
      <c r="B19" s="127" t="n">
        <v>12</v>
      </c>
      <c r="C19" s="173" t="n"/>
      <c r="D19" s="159" t="n"/>
      <c r="E19" s="143" t="n"/>
      <c r="F19" s="127" t="n"/>
      <c r="G19" s="175" t="n"/>
      <c r="H19" s="176" t="n"/>
      <c r="I19" s="177" t="n"/>
      <c r="J19" s="178" t="n"/>
      <c r="K19" s="179" t="n"/>
      <c r="L19" s="179" t="n"/>
      <c r="M19" s="180" t="n"/>
      <c r="N19" s="187" t="n"/>
      <c r="O19" s="195" t="n"/>
      <c r="P19" s="188" t="n"/>
      <c r="Q19" s="188" t="n"/>
      <c r="R19" s="115" t="n"/>
      <c r="S19" s="115" t="n"/>
      <c r="T19" s="115" t="n"/>
      <c r="U19" s="115" t="n"/>
      <c r="V19" s="184" t="n"/>
    </row>
    <row r="20" ht="27.75" customHeight="1" s="116">
      <c r="A20" s="127" t="n">
        <v>18</v>
      </c>
      <c r="B20" s="127" t="n">
        <v>12</v>
      </c>
      <c r="C20" s="173" t="n"/>
      <c r="D20" s="159" t="n"/>
      <c r="E20" s="143" t="n"/>
      <c r="F20" s="127" t="n"/>
      <c r="G20" s="175" t="n"/>
      <c r="H20" s="176" t="n"/>
      <c r="I20" s="189" t="n"/>
      <c r="J20" s="178" t="n"/>
      <c r="K20" s="179" t="n"/>
      <c r="L20" s="194" t="n"/>
      <c r="M20" s="180" t="n"/>
      <c r="N20" s="187" t="n"/>
      <c r="O20" s="182" t="n"/>
      <c r="P20" s="183" t="n"/>
      <c r="Q20" s="188" t="n"/>
      <c r="R20" s="115" t="n"/>
      <c r="S20" s="115" t="n"/>
      <c r="T20" s="115" t="n"/>
      <c r="U20" s="115" t="n"/>
      <c r="V20" s="184" t="n"/>
    </row>
    <row r="21" ht="27.75" customHeight="1" s="116">
      <c r="A21" s="127" t="n">
        <v>19</v>
      </c>
      <c r="B21" s="127" t="n">
        <v>12</v>
      </c>
      <c r="C21" s="173" t="n"/>
      <c r="D21" s="159" t="n"/>
      <c r="E21" s="143" t="n"/>
      <c r="F21" s="127" t="n"/>
      <c r="G21" s="175" t="n"/>
      <c r="H21" s="176" t="n"/>
      <c r="I21" s="189" t="n"/>
      <c r="J21" s="178" t="n"/>
      <c r="K21" s="179" t="n"/>
      <c r="L21" s="179" t="n"/>
      <c r="M21" s="180" t="n"/>
      <c r="N21" s="187" t="n"/>
      <c r="O21" s="182" t="n"/>
      <c r="P21" s="188" t="n"/>
      <c r="Q21" s="188" t="n"/>
      <c r="R21" s="115" t="n"/>
      <c r="S21" s="115" t="n"/>
      <c r="T21" s="115" t="n"/>
      <c r="U21" s="115" t="n"/>
      <c r="V21" s="184" t="n"/>
    </row>
    <row r="22" ht="27.75" customHeight="1" s="116">
      <c r="A22" s="127" t="n">
        <v>20</v>
      </c>
      <c r="B22" s="127" t="n">
        <v>12</v>
      </c>
      <c r="C22" s="173" t="n"/>
      <c r="D22" s="159" t="n"/>
      <c r="E22" s="143" t="n"/>
      <c r="F22" s="127" t="n"/>
      <c r="G22" s="175" t="n"/>
      <c r="H22" s="176" t="n"/>
      <c r="I22" s="189" t="n"/>
      <c r="J22" s="178" t="n"/>
      <c r="K22" s="179" t="n"/>
      <c r="L22" s="179" t="n"/>
      <c r="M22" s="180" t="n"/>
      <c r="N22" s="187" t="n"/>
      <c r="O22" s="182" t="n"/>
      <c r="P22" s="188" t="n"/>
      <c r="Q22" s="188" t="n"/>
      <c r="R22" s="115" t="n"/>
      <c r="S22" s="115" t="n"/>
      <c r="T22" s="115" t="n"/>
      <c r="U22" s="115" t="n"/>
      <c r="V22" s="184" t="n"/>
    </row>
    <row r="23" ht="27.75" customHeight="1" s="116">
      <c r="A23" s="196" t="n"/>
      <c r="B23" s="127" t="n"/>
      <c r="C23" s="173" t="n"/>
      <c r="D23" s="159" t="n"/>
      <c r="E23" s="143" t="n"/>
      <c r="F23" s="127" t="n"/>
      <c r="G23" s="143" t="n"/>
      <c r="H23" s="176" t="n"/>
      <c r="I23" s="189" t="n"/>
      <c r="J23" s="178" t="n"/>
      <c r="K23" s="179" t="n"/>
      <c r="L23" s="179" t="n"/>
      <c r="M23" s="180" t="n"/>
      <c r="N23" s="181" t="n"/>
      <c r="O23" s="195" t="n"/>
      <c r="P23" s="188" t="n"/>
      <c r="Q23" s="188" t="n"/>
      <c r="V23" s="184" t="n"/>
    </row>
    <row r="24" ht="19.5" customHeight="1" s="116">
      <c r="A24" s="147" t="inlineStr">
        <is>
          <t>(*) Ora di Inizio: spegnimento e posizionamento furgone per inizio accertamenti preliminari</t>
        </is>
      </c>
      <c r="B24" s="197" t="n"/>
      <c r="C24" s="198" t="n"/>
      <c r="D24" s="115" t="n"/>
      <c r="E24" s="147" t="n"/>
      <c r="F24" s="161" t="n"/>
      <c r="G24" s="147" t="n"/>
      <c r="H24" s="162" t="n"/>
      <c r="I24" s="199" t="inlineStr">
        <is>
          <t>PERIODO DI RIFERIMENTO:  dal 29/07/24 al 31/07/24</t>
        </is>
      </c>
      <c r="Q24" s="200" t="n"/>
    </row>
    <row r="25" ht="18.75" customHeight="1" s="116">
      <c r="A25" s="147" t="inlineStr">
        <is>
          <t>(*) Ora fine: a conclusione di tutte le attività di ripristino in sito, pronti per altra destinazione.</t>
        </is>
      </c>
      <c r="I25" s="201" t="n"/>
      <c r="J25" s="202" t="n"/>
      <c r="K25" s="202" t="n"/>
      <c r="L25" s="202" t="n"/>
      <c r="M25" s="202" t="n"/>
      <c r="N25" s="202" t="n"/>
      <c r="O25" s="202" t="n"/>
      <c r="P25" s="202" t="n"/>
      <c r="Q25" s="203" t="n"/>
    </row>
    <row r="26" ht="18.75" customHeight="1" s="116">
      <c r="A26" s="149" t="inlineStr">
        <is>
          <t xml:space="preserve">Il sottoscritto, Alessandro Di Roberto, matr. Ispesl n° GPL131016EA136, responsabile dell'impianto Sistema </t>
        </is>
      </c>
      <c r="B26" s="204" t="n"/>
      <c r="C26" s="150" t="n"/>
      <c r="D26" s="151" t="n"/>
      <c r="E26" s="151" t="n"/>
      <c r="F26" s="204" t="n"/>
      <c r="G26" s="150" t="n"/>
      <c r="H26" s="205" t="n"/>
      <c r="I26" s="150" t="n"/>
      <c r="J26" s="152" t="n"/>
      <c r="K26" s="149" t="inlineStr">
        <is>
          <t>Il sottoscritto, Armando Moscatiello, matr. Assogasliquidi n° 2359, responsabile dell'imp. di pressurizzazione</t>
        </is>
      </c>
      <c r="L26" s="150" t="n"/>
      <c r="N26" s="150" t="n"/>
      <c r="O26" s="150" t="n"/>
      <c r="P26" s="151" t="n"/>
      <c r="Q26" s="153" t="n"/>
    </row>
    <row r="27" ht="12.75" customHeight="1" s="116">
      <c r="A27" s="154" t="inlineStr">
        <is>
          <t xml:space="preserve">Emissioni Acustiche (EA) del Lab. Mob. identificato con il n° 12 (targa GC 876 WK), DICHIARA, ai sensi del </t>
        </is>
      </c>
      <c r="B27" s="161" t="n"/>
      <c r="C27" s="115" t="n"/>
      <c r="D27" s="115" t="n"/>
      <c r="E27" s="115" t="n"/>
      <c r="F27" s="161" t="n"/>
      <c r="G27" s="147" t="n"/>
      <c r="H27" s="162" t="n"/>
      <c r="I27" s="147" t="n"/>
      <c r="J27" s="155" t="n"/>
      <c r="K27" s="154" t="inlineStr">
        <is>
          <t>e sicurezza del Lab. Mob. identificato con il n°  12 (targa GC 876 WK), DICHIARA, ai sensi del D.P.R. 445/2000,</t>
        </is>
      </c>
      <c r="L27" s="147" t="n"/>
      <c r="M27" s="161" t="n"/>
      <c r="N27" s="147" t="n"/>
      <c r="O27" s="115" t="n"/>
      <c r="P27" s="115" t="n"/>
      <c r="Q27" s="156" t="n"/>
    </row>
    <row r="28" ht="12.75" customHeight="1" s="116">
      <c r="A28" s="157" t="inlineStr">
        <is>
          <t>D.P.R. 445/2000, che tutti i dati riportati nel presente fg. sono stati verificati e se ne dichiara la veridicità.</t>
        </is>
      </c>
      <c r="B28" s="161" t="n"/>
      <c r="C28" s="115" t="n"/>
      <c r="D28" s="115" t="n"/>
      <c r="E28" s="115" t="n"/>
      <c r="F28" s="161" t="n"/>
      <c r="G28" s="147" t="n"/>
      <c r="H28" s="162" t="n"/>
      <c r="I28" s="147" t="n"/>
      <c r="J28" s="155" t="n"/>
      <c r="K28" s="154" t="inlineStr">
        <is>
          <t>che tutti i dati riportati nel presente fg. sono stati verificati e se ne dichiara la veridicità.</t>
        </is>
      </c>
      <c r="L28" s="147" t="n"/>
      <c r="M28" s="161" t="n"/>
      <c r="N28" s="147" t="n"/>
      <c r="O28" s="115" t="n"/>
      <c r="P28" s="115" t="n"/>
      <c r="Q28" s="156" t="n"/>
    </row>
    <row r="29" ht="12.75" customHeight="1" s="116">
      <c r="A29" s="157" t="n"/>
      <c r="B29" s="161" t="n"/>
      <c r="C29" s="115" t="n"/>
      <c r="D29" s="115" t="n"/>
      <c r="E29" s="115" t="n"/>
      <c r="F29" s="161" t="n"/>
      <c r="G29" s="158" t="inlineStr">
        <is>
          <t>IN FEDE</t>
        </is>
      </c>
      <c r="H29" s="206" t="n"/>
      <c r="I29" s="147" t="n"/>
      <c r="J29" s="155" t="n"/>
      <c r="K29" s="157" t="n"/>
      <c r="L29" s="147" t="n"/>
      <c r="M29" s="161" t="n"/>
      <c r="N29" s="147" t="n"/>
      <c r="O29" s="115" t="n"/>
      <c r="P29" s="158" t="inlineStr">
        <is>
          <t>IN FEDE</t>
        </is>
      </c>
      <c r="Q29" s="156" t="n"/>
    </row>
    <row r="30" ht="12" customHeight="1" s="116">
      <c r="A30" s="207" t="n"/>
      <c r="B30" s="161" t="n"/>
      <c r="C30" s="161" t="n"/>
      <c r="D30" s="115" t="n"/>
      <c r="E30" s="147" t="n"/>
      <c r="F30" s="161" t="n"/>
      <c r="G30" s="147" t="n"/>
      <c r="H30" s="162" t="n"/>
      <c r="I30" s="147" t="n"/>
      <c r="J30" s="155" t="n"/>
      <c r="K30" s="157" t="n"/>
      <c r="L30" s="147" t="n"/>
      <c r="M30" s="161" t="n"/>
      <c r="N30" s="147" t="n"/>
      <c r="O30" s="115" t="n"/>
      <c r="P30" s="115" t="n"/>
      <c r="Q30" s="156" t="n"/>
    </row>
    <row r="31" ht="26.25" customHeight="1" s="116">
      <c r="A31" s="208" t="n"/>
      <c r="B31" s="209" t="n"/>
      <c r="C31" s="209" t="n"/>
      <c r="D31" s="210" t="n"/>
      <c r="E31" s="211" t="n"/>
      <c r="F31" s="209" t="inlineStr">
        <is>
          <t>………..</t>
        </is>
      </c>
      <c r="G31" s="212" t="inlineStr">
        <is>
          <t>……………………………………</t>
        </is>
      </c>
      <c r="H31" s="213" t="n"/>
      <c r="I31" s="211" t="n"/>
      <c r="J31" s="214" t="n"/>
      <c r="K31" s="215" t="n"/>
      <c r="L31" s="211" t="n"/>
      <c r="M31" s="209" t="n"/>
      <c r="N31" s="211" t="n"/>
      <c r="O31" s="216" t="inlineStr">
        <is>
          <t>……….</t>
        </is>
      </c>
      <c r="P31" s="210" t="inlineStr">
        <is>
          <t>…………………………</t>
        </is>
      </c>
      <c r="Q31" s="160" t="n"/>
    </row>
    <row r="32" ht="27.75" customHeight="1" s="116">
      <c r="A32" s="117" t="inlineStr">
        <is>
          <t>Identificativo Modulo consegna Prove EA: Lab12</t>
        </is>
      </c>
      <c r="B32" s="118" t="n"/>
      <c r="C32" s="118" t="n"/>
      <c r="D32" s="118" t="n"/>
      <c r="E32" s="119" t="n"/>
      <c r="F32" s="120" t="inlineStr">
        <is>
          <t>Prov.</t>
        </is>
      </c>
      <c r="G32" s="120" t="inlineStr">
        <is>
          <t>Cliente (gasista)</t>
        </is>
      </c>
      <c r="H32" s="121" t="inlineStr">
        <is>
          <t>N°</t>
        </is>
      </c>
      <c r="I32" s="120" t="inlineStr">
        <is>
          <t>Inizio prova hh/mm (*)</t>
        </is>
      </c>
      <c r="J32" s="120" t="inlineStr">
        <is>
          <t>T</t>
        </is>
      </c>
      <c r="K32" s="120" t="inlineStr">
        <is>
          <t>Inizio press.  (bar)</t>
        </is>
      </c>
      <c r="L32" s="120" t="inlineStr">
        <is>
          <t>Fine press.  (bar)</t>
        </is>
      </c>
      <c r="M32" s="163" t="inlineStr">
        <is>
          <t>Y Max</t>
        </is>
      </c>
      <c r="N32" s="164" t="n"/>
      <c r="O32" s="165" t="inlineStr">
        <is>
          <t xml:space="preserve">    Note</t>
        </is>
      </c>
      <c r="P32" s="122" t="inlineStr">
        <is>
          <t>Serbatoio di riserva</t>
        </is>
      </c>
      <c r="Q32" s="119" t="n"/>
    </row>
    <row r="33" ht="36.75" customHeight="1" s="116">
      <c r="A33" s="166" t="inlineStr">
        <is>
          <t>id</t>
        </is>
      </c>
      <c r="B33" s="166" t="inlineStr">
        <is>
          <t>Lab.</t>
        </is>
      </c>
      <c r="C33" s="166" t="inlineStr">
        <is>
          <t>Data     gg/mm/aaaa</t>
        </is>
      </c>
      <c r="D33" s="166" t="inlineStr">
        <is>
          <t>Serb. N° Matricola</t>
        </is>
      </c>
      <c r="E33" s="167" t="inlineStr">
        <is>
          <t>Località</t>
        </is>
      </c>
      <c r="F33" s="124" t="n"/>
      <c r="G33" s="124" t="n"/>
      <c r="H33" s="125" t="inlineStr">
        <is>
          <t>COM.</t>
        </is>
      </c>
      <c r="I33" s="124" t="n"/>
      <c r="J33" s="124" t="n"/>
      <c r="K33" s="124" t="n"/>
      <c r="L33" s="124" t="n"/>
      <c r="M33" s="124" t="n"/>
      <c r="N33" s="168" t="n"/>
      <c r="O33" s="169" t="n"/>
      <c r="P33" s="170" t="inlineStr">
        <is>
          <t>In sostituzione di (N° Matr.)</t>
        </is>
      </c>
      <c r="Q33" s="126" t="inlineStr">
        <is>
          <t>N° Lotto</t>
        </is>
      </c>
    </row>
    <row r="34" ht="27.75" customHeight="1" s="116">
      <c r="A34" s="127" t="n">
        <v>21</v>
      </c>
      <c r="B34" s="127" t="n">
        <v>12</v>
      </c>
      <c r="C34" s="173" t="n"/>
      <c r="D34" s="217" t="n"/>
      <c r="E34" s="175" t="n"/>
      <c r="F34" s="129" t="n"/>
      <c r="G34" s="175" t="n"/>
      <c r="H34" s="218" t="n"/>
      <c r="I34" s="177" t="n"/>
      <c r="J34" s="178" t="n"/>
      <c r="K34" s="179" t="n"/>
      <c r="L34" s="179" t="n"/>
      <c r="M34" s="180" t="n"/>
      <c r="N34" s="181" t="n"/>
      <c r="O34" s="182" t="n"/>
      <c r="P34" s="183" t="n"/>
      <c r="Q34" s="188" t="n"/>
      <c r="R34" s="115" t="n"/>
      <c r="S34" s="115" t="n"/>
      <c r="T34" s="115" t="n"/>
      <c r="U34" s="115" t="n"/>
      <c r="V34" s="184" t="n"/>
    </row>
    <row r="35" ht="27.75" customHeight="1" s="116">
      <c r="A35" s="127" t="n">
        <v>22</v>
      </c>
      <c r="B35" s="127" t="n">
        <v>12</v>
      </c>
      <c r="C35" s="173" t="n"/>
      <c r="D35" s="217" t="n"/>
      <c r="E35" s="143" t="n"/>
      <c r="F35" s="127" t="n"/>
      <c r="G35" s="175" t="n"/>
      <c r="H35" s="218" t="n"/>
      <c r="I35" s="189" t="n"/>
      <c r="J35" s="178" t="n"/>
      <c r="K35" s="179" t="n"/>
      <c r="L35" s="179" t="n"/>
      <c r="M35" s="180" t="n"/>
      <c r="N35" s="181" t="n"/>
      <c r="O35" s="182" t="n"/>
      <c r="P35" s="188" t="n"/>
      <c r="Q35" s="188" t="n"/>
      <c r="R35" s="115" t="n"/>
      <c r="S35" s="115" t="n"/>
      <c r="T35" s="115" t="n"/>
      <c r="U35" s="115" t="n"/>
      <c r="V35" s="184" t="n"/>
    </row>
    <row r="36" ht="27.75" customHeight="1" s="116">
      <c r="A36" s="127">
        <f>A35+1</f>
        <v/>
      </c>
      <c r="B36" s="127" t="n">
        <v>12</v>
      </c>
      <c r="C36" s="173" t="n"/>
      <c r="D36" s="217" t="n"/>
      <c r="E36" s="143" t="n"/>
      <c r="F36" s="127" t="n"/>
      <c r="G36" s="175" t="n"/>
      <c r="H36" s="218" t="n"/>
      <c r="I36" s="189" t="n"/>
      <c r="J36" s="178" t="n"/>
      <c r="K36" s="179" t="n"/>
      <c r="L36" s="179" t="n"/>
      <c r="M36" s="180" t="n"/>
      <c r="N36" s="181" t="n"/>
      <c r="O36" s="182" t="n"/>
      <c r="P36" s="188" t="n"/>
      <c r="Q36" s="188" t="n"/>
      <c r="R36" s="115" t="n"/>
      <c r="S36" s="115" t="n"/>
      <c r="T36" s="115" t="n"/>
      <c r="U36" s="115" t="n"/>
      <c r="V36" s="184" t="n"/>
    </row>
    <row r="37" ht="27.75" customHeight="1" s="116">
      <c r="A37" s="127">
        <f>A36+1</f>
        <v/>
      </c>
      <c r="B37" s="127" t="n">
        <v>12</v>
      </c>
      <c r="C37" s="173" t="n"/>
      <c r="D37" s="217" t="n"/>
      <c r="E37" s="143" t="n"/>
      <c r="F37" s="127" t="n"/>
      <c r="G37" s="175" t="n"/>
      <c r="H37" s="218" t="n"/>
      <c r="I37" s="177" t="n"/>
      <c r="J37" s="178" t="n"/>
      <c r="K37" s="179" t="n"/>
      <c r="L37" s="179" t="n"/>
      <c r="M37" s="180" t="n"/>
      <c r="N37" s="187" t="n"/>
      <c r="O37" s="182" t="n"/>
      <c r="P37" s="183" t="n"/>
      <c r="Q37" s="188" t="n"/>
      <c r="R37" s="115" t="n"/>
      <c r="S37" s="115" t="n"/>
      <c r="T37" s="115" t="n"/>
      <c r="U37" s="115" t="n"/>
      <c r="V37" s="184" t="n"/>
    </row>
    <row r="38" ht="27.75" customHeight="1" s="116">
      <c r="A38" s="127">
        <f>A37+1</f>
        <v/>
      </c>
      <c r="B38" s="127" t="n">
        <v>12</v>
      </c>
      <c r="C38" s="173" t="n"/>
      <c r="D38" s="217" t="n"/>
      <c r="E38" s="143" t="n"/>
      <c r="F38" s="127" t="n"/>
      <c r="G38" s="175" t="n"/>
      <c r="H38" s="218" t="n"/>
      <c r="I38" s="189" t="n"/>
      <c r="J38" s="178" t="n"/>
      <c r="K38" s="179" t="n"/>
      <c r="L38" s="179" t="n"/>
      <c r="M38" s="180" t="n"/>
      <c r="N38" s="181" t="n"/>
      <c r="O38" s="182" t="n"/>
      <c r="P38" s="188" t="n"/>
      <c r="Q38" s="188" t="n"/>
      <c r="R38" s="115" t="n"/>
      <c r="S38" s="115" t="n"/>
      <c r="T38" s="115" t="n"/>
      <c r="U38" s="115" t="n"/>
      <c r="V38" s="184" t="n"/>
    </row>
    <row r="39" ht="27.75" customHeight="1" s="116">
      <c r="A39" s="127">
        <f>A38+1</f>
        <v/>
      </c>
      <c r="B39" s="127" t="n">
        <v>12</v>
      </c>
      <c r="C39" s="173" t="n"/>
      <c r="D39" s="217" t="n"/>
      <c r="E39" s="143" t="n"/>
      <c r="F39" s="127" t="n"/>
      <c r="G39" s="175" t="n"/>
      <c r="H39" s="218" t="n"/>
      <c r="I39" s="177" t="n"/>
      <c r="J39" s="178" t="n"/>
      <c r="K39" s="179" t="n"/>
      <c r="L39" s="179" t="n"/>
      <c r="M39" s="180" t="n"/>
      <c r="N39" s="181" t="n"/>
      <c r="O39" s="182" t="n"/>
      <c r="P39" s="188" t="n"/>
      <c r="Q39" s="188" t="n"/>
      <c r="R39" s="115" t="n"/>
      <c r="S39" s="115" t="n"/>
      <c r="T39" s="115" t="n"/>
      <c r="U39" s="115" t="n"/>
      <c r="V39" s="184" t="n"/>
    </row>
    <row r="40" ht="27.75" customHeight="1" s="116">
      <c r="A40" s="127">
        <f>A39+1</f>
        <v/>
      </c>
      <c r="B40" s="127" t="n">
        <v>12</v>
      </c>
      <c r="C40" s="173" t="n"/>
      <c r="D40" s="217" t="n"/>
      <c r="E40" s="143" t="n"/>
      <c r="F40" s="127" t="n"/>
      <c r="G40" s="175" t="n"/>
      <c r="H40" s="218" t="n"/>
      <c r="I40" s="189" t="n"/>
      <c r="J40" s="178" t="n"/>
      <c r="K40" s="179" t="n"/>
      <c r="L40" s="179" t="n"/>
      <c r="M40" s="180" t="n"/>
      <c r="N40" s="181" t="n"/>
      <c r="O40" s="195" t="n"/>
      <c r="P40" s="188" t="n"/>
      <c r="Q40" s="188" t="n"/>
      <c r="R40" s="115" t="n"/>
      <c r="S40" s="115" t="n"/>
      <c r="T40" s="115" t="n"/>
      <c r="U40" s="115" t="n"/>
      <c r="V40" s="184" t="n"/>
    </row>
    <row r="41" ht="27.75" customHeight="1" s="116">
      <c r="A41" s="127">
        <f>A40+1</f>
        <v/>
      </c>
      <c r="B41" s="127" t="n">
        <v>12</v>
      </c>
      <c r="C41" s="173" t="n"/>
      <c r="D41" s="217" t="n"/>
      <c r="E41" s="143" t="n"/>
      <c r="F41" s="127" t="n"/>
      <c r="G41" s="175" t="n"/>
      <c r="H41" s="218" t="n"/>
      <c r="I41" s="189" t="n"/>
      <c r="J41" s="178" t="n"/>
      <c r="K41" s="179" t="n"/>
      <c r="L41" s="179" t="n"/>
      <c r="M41" s="180" t="n"/>
      <c r="N41" s="181" t="n"/>
      <c r="O41" s="182" t="n"/>
      <c r="P41" s="183" t="n"/>
      <c r="Q41" s="183" t="n"/>
      <c r="R41" s="115" t="n"/>
      <c r="S41" s="115" t="n"/>
      <c r="T41" s="115" t="n"/>
      <c r="U41" s="115" t="n"/>
      <c r="V41" s="184" t="n"/>
    </row>
    <row r="42" ht="27.75" customHeight="1" s="116">
      <c r="A42" s="127">
        <f>A41+1</f>
        <v/>
      </c>
      <c r="B42" s="127" t="n">
        <v>12</v>
      </c>
      <c r="C42" s="173" t="n"/>
      <c r="D42" s="217" t="n"/>
      <c r="E42" s="143" t="n"/>
      <c r="F42" s="127" t="n"/>
      <c r="G42" s="175" t="n"/>
      <c r="H42" s="218" t="n"/>
      <c r="I42" s="189" t="n"/>
      <c r="J42" s="178" t="n"/>
      <c r="K42" s="179" t="n"/>
      <c r="L42" s="179" t="n"/>
      <c r="M42" s="180" t="n"/>
      <c r="N42" s="181" t="n"/>
      <c r="O42" s="195" t="n"/>
      <c r="P42" s="188" t="n"/>
      <c r="Q42" s="188" t="n"/>
      <c r="R42" s="115" t="n"/>
      <c r="S42" s="115" t="n"/>
      <c r="T42" s="115" t="n"/>
      <c r="U42" s="115" t="n"/>
      <c r="V42" s="184" t="n"/>
    </row>
    <row r="43" ht="27.75" customHeight="1" s="116">
      <c r="A43" s="127">
        <f>A42+1</f>
        <v/>
      </c>
      <c r="B43" s="127" t="n">
        <v>12</v>
      </c>
      <c r="C43" s="173" t="n"/>
      <c r="D43" s="217" t="n"/>
      <c r="E43" s="175" t="n"/>
      <c r="F43" s="129" t="n"/>
      <c r="G43" s="175" t="n"/>
      <c r="H43" s="218" t="n"/>
      <c r="I43" s="177" t="n"/>
      <c r="J43" s="178" t="n"/>
      <c r="K43" s="179" t="n"/>
      <c r="L43" s="179" t="n"/>
      <c r="M43" s="219" t="n"/>
      <c r="N43" s="187" t="n"/>
      <c r="O43" s="182" t="n"/>
      <c r="P43" s="183" t="n"/>
      <c r="Q43" s="188" t="n"/>
      <c r="V43" s="184" t="n"/>
    </row>
    <row r="44" ht="27.75" customHeight="1" s="116">
      <c r="A44" s="127">
        <f>A43+1</f>
        <v/>
      </c>
      <c r="B44" s="127" t="n">
        <v>12</v>
      </c>
      <c r="C44" s="173" t="n"/>
      <c r="D44" s="217" t="n"/>
      <c r="E44" s="175" t="n"/>
      <c r="F44" s="129" t="n"/>
      <c r="G44" s="175" t="n"/>
      <c r="H44" s="218" t="n"/>
      <c r="I44" s="177" t="n"/>
      <c r="J44" s="178" t="n"/>
      <c r="K44" s="179" t="n"/>
      <c r="L44" s="179" t="n"/>
      <c r="M44" s="219" t="n"/>
      <c r="N44" s="187" t="n"/>
      <c r="O44" s="182" t="n"/>
      <c r="P44" s="183" t="n"/>
      <c r="Q44" s="188" t="n"/>
      <c r="V44" s="184" t="n"/>
    </row>
    <row r="45" ht="27.75" customHeight="1" s="116">
      <c r="A45" s="127">
        <f>A44+1</f>
        <v/>
      </c>
      <c r="B45" s="127" t="n">
        <v>12</v>
      </c>
      <c r="C45" s="173" t="n"/>
      <c r="D45" s="217" t="n"/>
      <c r="E45" s="174" t="n"/>
      <c r="F45" s="129" t="n"/>
      <c r="G45" s="175" t="n"/>
      <c r="H45" s="218" t="n"/>
      <c r="I45" s="177" t="n"/>
      <c r="J45" s="178" t="n"/>
      <c r="K45" s="179" t="n"/>
      <c r="L45" s="179" t="n"/>
      <c r="M45" s="219" t="n"/>
      <c r="N45" s="181" t="n"/>
      <c r="O45" s="182" t="n"/>
      <c r="P45" s="188" t="n"/>
      <c r="Q45" s="188" t="n"/>
      <c r="V45" s="184" t="n"/>
    </row>
    <row r="46" ht="27.75" customHeight="1" s="116">
      <c r="A46" s="127">
        <f>A45+1</f>
        <v/>
      </c>
      <c r="B46" s="127" t="n">
        <v>12</v>
      </c>
      <c r="C46" s="173" t="n"/>
      <c r="D46" s="217" t="n"/>
      <c r="E46" s="143" t="n"/>
      <c r="F46" s="127" t="n"/>
      <c r="G46" s="175" t="n"/>
      <c r="H46" s="218" t="n"/>
      <c r="I46" s="177" t="n"/>
      <c r="J46" s="178" t="n"/>
      <c r="K46" s="179" t="n"/>
      <c r="L46" s="179" t="n"/>
      <c r="M46" s="180" t="n"/>
      <c r="N46" s="181" t="n"/>
      <c r="O46" s="182" t="n"/>
      <c r="P46" s="188" t="n"/>
      <c r="Q46" s="188" t="n"/>
      <c r="V46" s="184" t="n"/>
    </row>
    <row r="47" ht="27.75" customHeight="1" s="116">
      <c r="A47" s="127">
        <f>A46+1</f>
        <v/>
      </c>
      <c r="B47" s="127" t="n">
        <v>12</v>
      </c>
      <c r="C47" s="173" t="n"/>
      <c r="D47" s="217" t="n"/>
      <c r="E47" s="143" t="n"/>
      <c r="F47" s="127" t="n"/>
      <c r="G47" s="175" t="n"/>
      <c r="H47" s="218" t="n"/>
      <c r="I47" s="177" t="n"/>
      <c r="J47" s="178" t="n"/>
      <c r="K47" s="179" t="n"/>
      <c r="L47" s="179" t="n"/>
      <c r="M47" s="180" t="n"/>
      <c r="N47" s="181" t="n"/>
      <c r="O47" s="182" t="n"/>
      <c r="P47" s="188" t="n"/>
      <c r="Q47" s="188" t="n"/>
      <c r="V47" s="184" t="n"/>
    </row>
    <row r="48" ht="27.75" customHeight="1" s="116">
      <c r="A48" s="127">
        <f>A47+1</f>
        <v/>
      </c>
      <c r="B48" s="127" t="n">
        <v>12</v>
      </c>
      <c r="C48" s="173" t="n"/>
      <c r="D48" s="217" t="n"/>
      <c r="E48" s="143" t="n"/>
      <c r="F48" s="127" t="n"/>
      <c r="G48" s="175" t="n"/>
      <c r="H48" s="218" t="n"/>
      <c r="I48" s="189" t="n"/>
      <c r="J48" s="178" t="n"/>
      <c r="K48" s="179" t="n"/>
      <c r="L48" s="179" t="n"/>
      <c r="M48" s="219" t="n"/>
      <c r="N48" s="181" t="n"/>
      <c r="O48" s="195" t="n"/>
      <c r="P48" s="188" t="n"/>
      <c r="Q48" s="188" t="n"/>
      <c r="V48" s="184" t="n"/>
    </row>
    <row r="49" ht="27.75" customHeight="1" s="116">
      <c r="A49" s="127">
        <f>A48+1</f>
        <v/>
      </c>
      <c r="B49" s="127" t="n">
        <v>12</v>
      </c>
      <c r="C49" s="173" t="n"/>
      <c r="D49" s="217" t="n"/>
      <c r="E49" s="143" t="n"/>
      <c r="F49" s="127" t="n"/>
      <c r="G49" s="175" t="n"/>
      <c r="H49" s="218" t="n"/>
      <c r="I49" s="189" t="n"/>
      <c r="J49" s="178" t="n"/>
      <c r="K49" s="179" t="n"/>
      <c r="L49" s="179" t="n"/>
      <c r="M49" s="180" t="n"/>
      <c r="N49" s="181" t="n"/>
      <c r="O49" s="195" t="n"/>
      <c r="P49" s="188" t="n"/>
      <c r="Q49" s="188" t="n"/>
      <c r="V49" s="184" t="n"/>
    </row>
    <row r="50" ht="27.75" customHeight="1" s="116">
      <c r="A50" s="127">
        <f>A49+1</f>
        <v/>
      </c>
      <c r="B50" s="127" t="n">
        <v>12</v>
      </c>
      <c r="C50" s="173" t="n"/>
      <c r="D50" s="217" t="n"/>
      <c r="E50" s="143" t="n"/>
      <c r="F50" s="127" t="n"/>
      <c r="G50" s="175" t="n"/>
      <c r="H50" s="218" t="n"/>
      <c r="I50" s="189" t="n"/>
      <c r="J50" s="178" t="n"/>
      <c r="K50" s="179" t="n"/>
      <c r="L50" s="179" t="n"/>
      <c r="M50" s="180" t="n"/>
      <c r="N50" s="181" t="n"/>
      <c r="O50" s="195" t="n"/>
      <c r="P50" s="188" t="n"/>
      <c r="Q50" s="188" t="n"/>
      <c r="V50" s="184" t="n"/>
    </row>
    <row r="51" ht="27.75" customHeight="1" s="116">
      <c r="A51" s="127">
        <f>A50+1</f>
        <v/>
      </c>
      <c r="B51" s="127" t="n">
        <v>12</v>
      </c>
      <c r="C51" s="173" t="n"/>
      <c r="D51" s="217" t="n"/>
      <c r="E51" s="220" t="n"/>
      <c r="F51" s="127" t="n"/>
      <c r="G51" s="175" t="n"/>
      <c r="H51" s="218" t="n"/>
      <c r="I51" s="189" t="n"/>
      <c r="J51" s="178" t="n"/>
      <c r="K51" s="179" t="n"/>
      <c r="L51" s="179" t="n"/>
      <c r="M51" s="219" t="n"/>
      <c r="N51" s="187" t="n"/>
      <c r="O51" s="195" t="n"/>
      <c r="P51" s="183" t="n"/>
      <c r="Q51" s="188" t="n"/>
      <c r="V51" s="184" t="n"/>
    </row>
    <row r="52" ht="27.75" customHeight="1" s="116">
      <c r="A52" s="127">
        <f>A51+1</f>
        <v/>
      </c>
      <c r="B52" s="127" t="n">
        <v>12</v>
      </c>
      <c r="C52" s="173" t="n"/>
      <c r="D52" s="217" t="n"/>
      <c r="E52" s="220" t="n"/>
      <c r="F52" s="127" t="n"/>
      <c r="G52" s="175" t="n"/>
      <c r="H52" s="218" t="n"/>
      <c r="I52" s="189" t="n"/>
      <c r="J52" s="178" t="n"/>
      <c r="K52" s="179" t="n"/>
      <c r="L52" s="179" t="n"/>
      <c r="M52" s="219" t="n"/>
      <c r="N52" s="181" t="n"/>
      <c r="O52" s="195" t="n"/>
      <c r="P52" s="188" t="n"/>
      <c r="Q52" s="188" t="n"/>
      <c r="V52" s="184" t="n"/>
    </row>
    <row r="53" ht="27.75" customHeight="1" s="116">
      <c r="A53" s="127">
        <f>A52+1</f>
        <v/>
      </c>
      <c r="B53" s="127" t="n">
        <v>12</v>
      </c>
      <c r="C53" s="173" t="n"/>
      <c r="D53" s="217" t="n"/>
      <c r="E53" s="143" t="n"/>
      <c r="F53" s="127" t="n"/>
      <c r="G53" s="175" t="n"/>
      <c r="H53" s="218" t="n"/>
      <c r="I53" s="189" t="n"/>
      <c r="J53" s="178" t="n"/>
      <c r="K53" s="179" t="n"/>
      <c r="L53" s="179" t="n"/>
      <c r="M53" s="180" t="n"/>
      <c r="N53" s="181" t="n"/>
      <c r="O53" s="195" t="n"/>
      <c r="P53" s="188" t="n"/>
      <c r="Q53" s="188" t="n"/>
      <c r="V53" s="184" t="n"/>
    </row>
    <row r="54" ht="27.75" customHeight="1" s="116">
      <c r="A54" s="221" t="n"/>
      <c r="B54" s="222" t="n"/>
      <c r="C54" s="173" t="n"/>
      <c r="D54" s="217" t="n"/>
      <c r="E54" s="143" t="n"/>
      <c r="F54" s="127" t="n"/>
      <c r="G54" s="143" t="n"/>
      <c r="H54" s="218" t="n"/>
      <c r="I54" s="189" t="n"/>
      <c r="J54" s="178" t="n"/>
      <c r="K54" s="179" t="n"/>
      <c r="L54" s="143" t="n"/>
      <c r="M54" s="219" t="n"/>
      <c r="N54" s="181" t="n"/>
      <c r="O54" s="195" t="n"/>
      <c r="P54" s="188" t="n"/>
      <c r="Q54" s="188" t="n"/>
      <c r="V54" s="184" t="n"/>
    </row>
    <row r="55" ht="19.5" customHeight="1" s="116">
      <c r="A55" s="147" t="inlineStr">
        <is>
          <t>(*) Ora di Inizio: spegnimento e posizionamento furgone per inizio accertamenti preliminari</t>
        </is>
      </c>
      <c r="B55" s="197" t="n"/>
      <c r="C55" s="198" t="n"/>
      <c r="D55" s="115" t="n"/>
      <c r="E55" s="147" t="n"/>
      <c r="F55" s="161" t="n"/>
      <c r="G55" s="147" t="n"/>
      <c r="H55" s="162" t="n"/>
      <c r="I55" s="199" t="inlineStr">
        <is>
          <t>PERIODO DI RIFERIMENTO:  dal 25/07/2024 al 27/07/2024</t>
        </is>
      </c>
      <c r="Q55" s="200" t="n"/>
    </row>
    <row r="56" ht="18.75" customHeight="1" s="116">
      <c r="A56" s="147" t="inlineStr">
        <is>
          <t>(*) Ora fine: a conclusione di tutte le attività di ripristino in sito, pronti per altra destinazione.</t>
        </is>
      </c>
      <c r="I56" s="201" t="n"/>
      <c r="J56" s="202" t="n"/>
      <c r="K56" s="202" t="n"/>
      <c r="L56" s="202" t="n"/>
      <c r="M56" s="202" t="n"/>
      <c r="N56" s="202" t="n"/>
      <c r="O56" s="202" t="n"/>
      <c r="P56" s="202" t="n"/>
      <c r="Q56" s="203" t="n"/>
    </row>
    <row r="57" ht="18.75" customHeight="1" s="116">
      <c r="A57" s="149" t="inlineStr">
        <is>
          <t xml:space="preserve">Il sottoscritto, Alessandro Di Roberto, matr. Ispesl n° GPL131016EA136, responsabile dell'impianto Sistema </t>
        </is>
      </c>
      <c r="B57" s="204" t="n"/>
      <c r="C57" s="150" t="n"/>
      <c r="D57" s="151" t="n"/>
      <c r="E57" s="151" t="n"/>
      <c r="F57" s="204" t="n"/>
      <c r="G57" s="150" t="n"/>
      <c r="H57" s="205" t="n"/>
      <c r="I57" s="150" t="n"/>
      <c r="J57" s="152" t="n"/>
      <c r="K57" s="149" t="inlineStr">
        <is>
          <t>Il sottoscritto, Armando Moscatiello, matr. Assogasliquidi n° 2359, responsabile dell'imp. di pressurizzazione</t>
        </is>
      </c>
      <c r="L57" s="150" t="n"/>
      <c r="M57" s="204" t="n"/>
      <c r="N57" s="150" t="n"/>
      <c r="O57" s="150" t="n"/>
      <c r="P57" s="151" t="n"/>
      <c r="Q57" s="153" t="n"/>
    </row>
    <row r="58" ht="12.75" customHeight="1" s="116">
      <c r="A58" s="154" t="inlineStr">
        <is>
          <t xml:space="preserve">Emissioni Acustiche (EA) del Lab. Mob. identificato con il n° 12 (targa GC 876 WK), DICHIARA, ai sensi del </t>
        </is>
      </c>
      <c r="B58" s="161" t="n"/>
      <c r="C58" s="115" t="n"/>
      <c r="D58" s="115" t="n"/>
      <c r="E58" s="115" t="n"/>
      <c r="F58" s="161" t="n"/>
      <c r="G58" s="147" t="n"/>
      <c r="H58" s="162" t="n"/>
      <c r="I58" s="147" t="n"/>
      <c r="J58" s="155" t="n"/>
      <c r="K58" s="154" t="inlineStr">
        <is>
          <t>e sicurezza del Lab. Mob. identificato con il n°  12 (targa GC 876 WK), DICHIARA, ai sensi del D.P.R. 445/2000,</t>
        </is>
      </c>
      <c r="L58" s="147" t="n"/>
      <c r="M58" s="161" t="n"/>
      <c r="N58" s="147" t="n"/>
      <c r="O58" s="115" t="n"/>
      <c r="P58" s="115" t="n"/>
      <c r="Q58" s="156" t="n"/>
    </row>
    <row r="59" ht="12.75" customHeight="1" s="116">
      <c r="A59" s="157" t="inlineStr">
        <is>
          <t>D.P.R. 445/2000, che tutti i dati riportati nel presente fg. sono stati verificati e se ne dichiara la veridicità.</t>
        </is>
      </c>
      <c r="B59" s="161" t="n"/>
      <c r="C59" s="115" t="n"/>
      <c r="D59" s="115" t="n"/>
      <c r="E59" s="115" t="n"/>
      <c r="F59" s="161" t="n"/>
      <c r="G59" s="147" t="n"/>
      <c r="H59" s="162" t="n"/>
      <c r="I59" s="147" t="n"/>
      <c r="J59" s="155" t="n"/>
      <c r="K59" s="154" t="inlineStr">
        <is>
          <t>che tutti i dati riportati nel presente fg. sono stati verificati e se ne dichiara la veridicità.</t>
        </is>
      </c>
      <c r="L59" s="147" t="n"/>
      <c r="M59" s="161" t="n"/>
      <c r="N59" s="147" t="n"/>
      <c r="O59" s="115" t="n"/>
      <c r="P59" s="115" t="n"/>
      <c r="Q59" s="156" t="n"/>
    </row>
    <row r="60" ht="12.75" customHeight="1" s="116">
      <c r="A60" s="157" t="n"/>
      <c r="B60" s="161" t="n"/>
      <c r="C60" s="115" t="n"/>
      <c r="D60" s="115" t="n"/>
      <c r="E60" s="115" t="n"/>
      <c r="F60" s="161" t="n"/>
      <c r="G60" s="158" t="inlineStr">
        <is>
          <t>IN FEDE</t>
        </is>
      </c>
      <c r="H60" s="206" t="n"/>
      <c r="I60" s="147" t="n"/>
      <c r="J60" s="155" t="n"/>
      <c r="K60" s="157" t="n"/>
      <c r="L60" s="147" t="n"/>
      <c r="M60" s="161" t="n"/>
      <c r="N60" s="147" t="n"/>
      <c r="O60" s="115" t="n"/>
      <c r="P60" s="158" t="inlineStr">
        <is>
          <t>IN FEDE</t>
        </is>
      </c>
      <c r="Q60" s="156" t="n"/>
    </row>
    <row r="61" ht="12" customHeight="1" s="116">
      <c r="A61" s="207" t="n"/>
      <c r="B61" s="161" t="n"/>
      <c r="C61" s="161" t="n"/>
      <c r="D61" s="115" t="n"/>
      <c r="E61" s="147" t="n"/>
      <c r="F61" s="161" t="n"/>
      <c r="G61" s="147" t="n"/>
      <c r="H61" s="162" t="n"/>
      <c r="I61" s="147" t="n"/>
      <c r="J61" s="155" t="n"/>
      <c r="K61" s="157" t="n"/>
      <c r="L61" s="147" t="n"/>
      <c r="M61" s="161" t="n"/>
      <c r="N61" s="147" t="n"/>
      <c r="O61" s="115" t="n"/>
      <c r="P61" s="115" t="n"/>
      <c r="Q61" s="156" t="n"/>
    </row>
    <row r="62" ht="26.25" customHeight="1" s="116">
      <c r="A62" s="208" t="n"/>
      <c r="B62" s="209" t="n"/>
      <c r="C62" s="209" t="n"/>
      <c r="D62" s="210" t="n"/>
      <c r="E62" s="211" t="n"/>
      <c r="F62" s="209" t="inlineStr">
        <is>
          <t>………..</t>
        </is>
      </c>
      <c r="G62" s="212" t="inlineStr">
        <is>
          <t>……………………………………</t>
        </is>
      </c>
      <c r="H62" s="213" t="n"/>
      <c r="I62" s="211" t="n"/>
      <c r="J62" s="214" t="n"/>
      <c r="K62" s="215" t="n"/>
      <c r="L62" s="211" t="n"/>
      <c r="M62" s="209" t="n"/>
      <c r="N62" s="211" t="n"/>
      <c r="O62" s="216" t="inlineStr">
        <is>
          <t>……….</t>
        </is>
      </c>
      <c r="P62" s="210" t="inlineStr">
        <is>
          <t>…………………………………</t>
        </is>
      </c>
      <c r="Q62" s="223" t="n"/>
    </row>
    <row r="63" ht="27.75" customHeight="1" s="116">
      <c r="A63" s="117" t="inlineStr">
        <is>
          <t>Identificativo Modulo consegna Prove EA: Lab5</t>
        </is>
      </c>
      <c r="B63" s="118" t="n"/>
      <c r="C63" s="118" t="n"/>
      <c r="D63" s="118" t="n"/>
      <c r="E63" s="119" t="n"/>
      <c r="F63" s="120" t="inlineStr">
        <is>
          <t>Prov.</t>
        </is>
      </c>
      <c r="G63" s="120" t="inlineStr">
        <is>
          <t>Cliente (gasista)</t>
        </is>
      </c>
      <c r="H63" s="121" t="inlineStr">
        <is>
          <t>N°</t>
        </is>
      </c>
      <c r="I63" s="120" t="inlineStr">
        <is>
          <t>Inizio prova hh/mm (*)</t>
        </is>
      </c>
      <c r="J63" s="120" t="inlineStr">
        <is>
          <t>T</t>
        </is>
      </c>
      <c r="K63" s="120" t="inlineStr">
        <is>
          <t>Inizio press.  (bar)</t>
        </is>
      </c>
      <c r="L63" s="120" t="inlineStr">
        <is>
          <t>Fine press.  (bar)</t>
        </is>
      </c>
      <c r="M63" s="163" t="inlineStr">
        <is>
          <t>Y Max</t>
        </is>
      </c>
      <c r="N63" s="164" t="n"/>
      <c r="O63" s="165" t="inlineStr">
        <is>
          <t xml:space="preserve">    Note</t>
        </is>
      </c>
      <c r="P63" s="122" t="inlineStr">
        <is>
          <t>Serbatoio di riserva</t>
        </is>
      </c>
      <c r="Q63" s="119" t="n"/>
    </row>
    <row r="64" ht="36.75" customHeight="1" s="116">
      <c r="A64" s="166" t="inlineStr">
        <is>
          <t>id</t>
        </is>
      </c>
      <c r="B64" s="166" t="inlineStr">
        <is>
          <t>Lab.</t>
        </is>
      </c>
      <c r="C64" s="166" t="inlineStr">
        <is>
          <t>Data     gg/mm/aaaa</t>
        </is>
      </c>
      <c r="D64" s="166" t="inlineStr">
        <is>
          <t>Serb. N° Matricola</t>
        </is>
      </c>
      <c r="E64" s="167" t="inlineStr">
        <is>
          <t>Località</t>
        </is>
      </c>
      <c r="F64" s="124" t="n"/>
      <c r="G64" s="124" t="n"/>
      <c r="H64" s="125" t="inlineStr">
        <is>
          <t>COM.</t>
        </is>
      </c>
      <c r="I64" s="124" t="n"/>
      <c r="J64" s="124" t="n"/>
      <c r="K64" s="124" t="n"/>
      <c r="L64" s="124" t="n"/>
      <c r="M64" s="124" t="n"/>
      <c r="N64" s="168" t="n"/>
      <c r="O64" s="169" t="n"/>
      <c r="P64" s="170" t="inlineStr">
        <is>
          <t>In sostituzione di (N° Matr.)</t>
        </is>
      </c>
      <c r="Q64" s="126" t="inlineStr">
        <is>
          <t>N° Lotto</t>
        </is>
      </c>
    </row>
    <row r="65" ht="27.75" customHeight="1" s="116">
      <c r="A65" s="127" t="n">
        <v>41</v>
      </c>
      <c r="B65" s="127" t="n">
        <v>12</v>
      </c>
      <c r="C65" s="173" t="n"/>
      <c r="D65" s="217" t="n"/>
      <c r="E65" s="143" t="n"/>
      <c r="F65" s="127" t="n"/>
      <c r="G65" s="143" t="n"/>
      <c r="H65" s="218" t="n"/>
      <c r="I65" s="189" t="n"/>
      <c r="J65" s="178" t="n"/>
      <c r="K65" s="179" t="n"/>
      <c r="L65" s="179" t="n"/>
      <c r="M65" s="219" t="n"/>
      <c r="N65" s="181" t="n"/>
      <c r="O65" s="195" t="n"/>
      <c r="P65" s="188" t="n"/>
      <c r="Q65" s="188" t="n"/>
      <c r="V65" s="184" t="n"/>
    </row>
    <row r="66" ht="27.75" customHeight="1" s="116">
      <c r="A66" s="127" t="n">
        <v>42</v>
      </c>
      <c r="B66" s="127" t="n">
        <v>12</v>
      </c>
      <c r="C66" s="173" t="n"/>
      <c r="D66" s="217" t="n"/>
      <c r="E66" s="143" t="n"/>
      <c r="F66" s="127" t="n"/>
      <c r="G66" s="143" t="n"/>
      <c r="H66" s="218" t="n"/>
      <c r="I66" s="189" t="n"/>
      <c r="J66" s="178" t="n"/>
      <c r="K66" s="179" t="n"/>
      <c r="L66" s="179" t="n"/>
      <c r="M66" s="219" t="n"/>
      <c r="N66" s="181" t="n"/>
      <c r="O66" s="195" t="n"/>
      <c r="P66" s="188" t="n"/>
      <c r="Q66" s="188" t="n"/>
      <c r="V66" s="184" t="n"/>
    </row>
    <row r="67" ht="27.75" customHeight="1" s="116">
      <c r="A67" s="127">
        <f>A66+1</f>
        <v/>
      </c>
      <c r="B67" s="127" t="n">
        <v>12</v>
      </c>
      <c r="C67" s="173" t="n"/>
      <c r="D67" s="217" t="n"/>
      <c r="E67" s="143" t="n"/>
      <c r="F67" s="127" t="n"/>
      <c r="G67" s="143" t="n"/>
      <c r="H67" s="218" t="n"/>
      <c r="I67" s="189" t="n"/>
      <c r="J67" s="178" t="n"/>
      <c r="K67" s="179" t="n"/>
      <c r="L67" s="179" t="n"/>
      <c r="M67" s="219" t="n"/>
      <c r="N67" s="181" t="n"/>
      <c r="O67" s="195" t="n"/>
      <c r="P67" s="188" t="n"/>
      <c r="Q67" s="188" t="n"/>
      <c r="V67" s="184" t="n"/>
    </row>
    <row r="68" ht="27.75" customHeight="1" s="116">
      <c r="A68" s="127">
        <f>A67+1</f>
        <v/>
      </c>
      <c r="B68" s="127" t="n">
        <v>12</v>
      </c>
      <c r="C68" s="173" t="n"/>
      <c r="D68" s="217" t="n"/>
      <c r="E68" s="143" t="n"/>
      <c r="F68" s="127" t="n"/>
      <c r="G68" s="143" t="n"/>
      <c r="H68" s="218" t="n"/>
      <c r="I68" s="189" t="n"/>
      <c r="J68" s="178" t="n"/>
      <c r="K68" s="179" t="n"/>
      <c r="L68" s="179" t="n"/>
      <c r="M68" s="180" t="n"/>
      <c r="N68" s="181" t="n"/>
      <c r="O68" s="195" t="n"/>
      <c r="P68" s="188" t="n"/>
      <c r="Q68" s="188" t="n"/>
      <c r="V68" s="184" t="n"/>
    </row>
    <row r="69" ht="27.75" customHeight="1" s="116">
      <c r="A69" s="127">
        <f>A68+1</f>
        <v/>
      </c>
      <c r="B69" s="127" t="n">
        <v>12</v>
      </c>
      <c r="C69" s="173" t="n"/>
      <c r="D69" s="217" t="n"/>
      <c r="E69" s="143" t="n"/>
      <c r="F69" s="127" t="n"/>
      <c r="G69" s="143" t="n"/>
      <c r="H69" s="218" t="n"/>
      <c r="I69" s="189" t="n"/>
      <c r="J69" s="178" t="n"/>
      <c r="K69" s="179" t="n"/>
      <c r="L69" s="179" t="n"/>
      <c r="M69" s="180" t="n"/>
      <c r="N69" s="224" t="n"/>
      <c r="O69" s="195" t="n"/>
      <c r="P69" s="183" t="n"/>
      <c r="Q69" s="188" t="n"/>
      <c r="V69" s="184" t="n"/>
    </row>
    <row r="70" ht="27.75" customHeight="1" s="116">
      <c r="A70" s="127">
        <f>A69+1</f>
        <v/>
      </c>
      <c r="B70" s="127" t="n">
        <v>12</v>
      </c>
      <c r="C70" s="173" t="n"/>
      <c r="D70" s="217" t="n"/>
      <c r="E70" s="143" t="n"/>
      <c r="F70" s="127" t="n"/>
      <c r="G70" s="143" t="n"/>
      <c r="H70" s="218" t="n"/>
      <c r="I70" s="189" t="n"/>
      <c r="J70" s="178" t="n"/>
      <c r="K70" s="179" t="n"/>
      <c r="L70" s="143" t="n"/>
      <c r="M70" s="219" t="n"/>
      <c r="N70" s="181" t="n"/>
      <c r="O70" s="195" t="n"/>
      <c r="P70" s="188" t="n"/>
      <c r="Q70" s="188" t="n"/>
      <c r="V70" s="184" t="n"/>
    </row>
    <row r="71" ht="27.75" customHeight="1" s="116">
      <c r="A71" s="127">
        <f>A70+1</f>
        <v/>
      </c>
      <c r="B71" s="127" t="n">
        <v>12</v>
      </c>
      <c r="C71" s="173" t="n"/>
      <c r="D71" s="217" t="n"/>
      <c r="E71" s="143" t="n"/>
      <c r="F71" s="127" t="n"/>
      <c r="G71" s="143" t="n"/>
      <c r="H71" s="218" t="n"/>
      <c r="I71" s="189" t="n"/>
      <c r="J71" s="178" t="n"/>
      <c r="K71" s="179" t="n"/>
      <c r="L71" s="143" t="n"/>
      <c r="M71" s="219" t="n"/>
      <c r="N71" s="181" t="n"/>
      <c r="O71" s="195" t="n"/>
      <c r="P71" s="188" t="n"/>
      <c r="Q71" s="188" t="n"/>
      <c r="V71" s="184" t="n"/>
    </row>
    <row r="72" ht="27.75" customHeight="1" s="116">
      <c r="A72" s="127">
        <f>A71+1</f>
        <v/>
      </c>
      <c r="B72" s="127" t="n">
        <v>12</v>
      </c>
      <c r="C72" s="173" t="n"/>
      <c r="D72" s="217" t="n"/>
      <c r="E72" s="143" t="n"/>
      <c r="F72" s="127" t="n"/>
      <c r="G72" s="143" t="n"/>
      <c r="H72" s="218" t="n"/>
      <c r="I72" s="189" t="n"/>
      <c r="J72" s="178" t="n"/>
      <c r="K72" s="179" t="n"/>
      <c r="L72" s="143" t="n"/>
      <c r="M72" s="219" t="n"/>
      <c r="N72" s="181" t="n"/>
      <c r="O72" s="195" t="n"/>
      <c r="P72" s="188" t="n"/>
      <c r="Q72" s="188" t="n"/>
      <c r="V72" s="184" t="n"/>
    </row>
    <row r="73" ht="27.75" customHeight="1" s="116">
      <c r="A73" s="127">
        <f>A72+1</f>
        <v/>
      </c>
      <c r="B73" s="127" t="n">
        <v>12</v>
      </c>
      <c r="C73" s="173" t="n"/>
      <c r="D73" s="217" t="n"/>
      <c r="E73" s="143" t="n"/>
      <c r="F73" s="127" t="n"/>
      <c r="G73" s="143" t="n"/>
      <c r="H73" s="218" t="n"/>
      <c r="I73" s="189" t="n"/>
      <c r="J73" s="178" t="n"/>
      <c r="K73" s="179" t="n"/>
      <c r="L73" s="143" t="n"/>
      <c r="M73" s="219" t="n"/>
      <c r="N73" s="181" t="n"/>
      <c r="O73" s="195" t="n"/>
      <c r="P73" s="188" t="n"/>
      <c r="Q73" s="188" t="n"/>
      <c r="V73" s="184" t="n"/>
    </row>
    <row r="74" ht="27.75" customHeight="1" s="116">
      <c r="A74" s="127">
        <f>A73+1</f>
        <v/>
      </c>
      <c r="B74" s="127" t="n">
        <v>12</v>
      </c>
      <c r="C74" s="173" t="n"/>
      <c r="D74" s="217" t="n"/>
      <c r="E74" s="143" t="n"/>
      <c r="F74" s="127" t="n"/>
      <c r="G74" s="143" t="n"/>
      <c r="H74" s="218" t="n"/>
      <c r="I74" s="189" t="n"/>
      <c r="J74" s="178" t="n"/>
      <c r="K74" s="179" t="n"/>
      <c r="L74" s="143" t="n"/>
      <c r="M74" s="219" t="n"/>
      <c r="N74" s="181" t="n"/>
      <c r="O74" s="195" t="n"/>
      <c r="P74" s="188" t="n"/>
      <c r="Q74" s="188" t="n"/>
      <c r="V74" s="184" t="n"/>
    </row>
    <row r="75" ht="27.75" customHeight="1" s="116">
      <c r="A75" s="127">
        <f>A74+1</f>
        <v/>
      </c>
      <c r="B75" s="127" t="n">
        <v>12</v>
      </c>
      <c r="C75" s="173" t="n"/>
      <c r="D75" s="217" t="n"/>
      <c r="E75" s="143" t="n"/>
      <c r="F75" s="127" t="n"/>
      <c r="G75" s="143" t="n"/>
      <c r="H75" s="218" t="n"/>
      <c r="I75" s="189" t="n"/>
      <c r="J75" s="178" t="n"/>
      <c r="K75" s="179" t="n"/>
      <c r="L75" s="143" t="n"/>
      <c r="M75" s="219" t="n"/>
      <c r="N75" s="181" t="n"/>
      <c r="O75" s="195" t="n"/>
      <c r="P75" s="188" t="n"/>
      <c r="Q75" s="188" t="n"/>
      <c r="V75" s="184" t="n"/>
    </row>
    <row r="76" ht="27.75" customHeight="1" s="116">
      <c r="A76" s="127">
        <f>A75+1</f>
        <v/>
      </c>
      <c r="B76" s="127" t="n">
        <v>12</v>
      </c>
      <c r="C76" s="173" t="n"/>
      <c r="D76" s="217" t="n"/>
      <c r="E76" s="143" t="n"/>
      <c r="F76" s="127" t="n"/>
      <c r="G76" s="143" t="n"/>
      <c r="H76" s="218" t="n"/>
      <c r="I76" s="189" t="n"/>
      <c r="J76" s="178" t="n"/>
      <c r="K76" s="179" t="n"/>
      <c r="L76" s="143" t="n"/>
      <c r="M76" s="219" t="n"/>
      <c r="N76" s="181" t="n"/>
      <c r="O76" s="195" t="n"/>
      <c r="P76" s="188" t="n"/>
      <c r="Q76" s="188" t="n"/>
      <c r="V76" s="184" t="n"/>
    </row>
    <row r="77" ht="27.75" customHeight="1" s="116">
      <c r="A77" s="127">
        <f>A76+1</f>
        <v/>
      </c>
      <c r="B77" s="127" t="n">
        <v>12</v>
      </c>
      <c r="C77" s="173" t="n"/>
      <c r="D77" s="217" t="n"/>
      <c r="E77" s="143" t="n"/>
      <c r="F77" s="127" t="n"/>
      <c r="G77" s="143" t="n"/>
      <c r="H77" s="218" t="n"/>
      <c r="I77" s="189" t="n"/>
      <c r="J77" s="178" t="n"/>
      <c r="K77" s="179" t="n"/>
      <c r="L77" s="143" t="n"/>
      <c r="M77" s="219" t="n"/>
      <c r="N77" s="181" t="n"/>
      <c r="O77" s="195" t="n"/>
      <c r="P77" s="188" t="n"/>
      <c r="Q77" s="188" t="n"/>
      <c r="V77" s="184" t="n"/>
    </row>
    <row r="78" ht="27.75" customHeight="1" s="116">
      <c r="A78" s="127">
        <f>A77+1</f>
        <v/>
      </c>
      <c r="B78" s="127" t="n">
        <v>12</v>
      </c>
      <c r="C78" s="173" t="n"/>
      <c r="D78" s="217" t="n"/>
      <c r="E78" s="143" t="n"/>
      <c r="F78" s="127" t="n"/>
      <c r="G78" s="143" t="n"/>
      <c r="H78" s="218" t="n"/>
      <c r="I78" s="189" t="n"/>
      <c r="J78" s="178" t="n"/>
      <c r="K78" s="179" t="n"/>
      <c r="L78" s="143" t="n"/>
      <c r="M78" s="219" t="n"/>
      <c r="N78" s="181" t="n"/>
      <c r="O78" s="195" t="n"/>
      <c r="P78" s="188" t="n"/>
      <c r="Q78" s="188" t="n"/>
      <c r="V78" s="184" t="n"/>
    </row>
    <row r="79" ht="27.75" customHeight="1" s="116">
      <c r="A79" s="127">
        <f>A78+1</f>
        <v/>
      </c>
      <c r="B79" s="127" t="n">
        <v>12</v>
      </c>
      <c r="C79" s="173" t="n"/>
      <c r="D79" s="217" t="n"/>
      <c r="E79" s="143" t="n"/>
      <c r="F79" s="127" t="n"/>
      <c r="G79" s="143" t="n"/>
      <c r="H79" s="218" t="n"/>
      <c r="I79" s="189" t="n"/>
      <c r="J79" s="178" t="n"/>
      <c r="K79" s="179" t="n"/>
      <c r="L79" s="143" t="n"/>
      <c r="M79" s="219" t="n"/>
      <c r="N79" s="181" t="n"/>
      <c r="O79" s="195" t="n"/>
      <c r="P79" s="188" t="n"/>
      <c r="Q79" s="188" t="n"/>
      <c r="V79" s="184" t="n"/>
    </row>
    <row r="80" ht="27.75" customHeight="1" s="116">
      <c r="A80" s="127">
        <f>A79+1</f>
        <v/>
      </c>
      <c r="B80" s="127" t="n">
        <v>12</v>
      </c>
      <c r="C80" s="173" t="n"/>
      <c r="D80" s="217" t="n"/>
      <c r="E80" s="143" t="n"/>
      <c r="F80" s="127" t="n"/>
      <c r="G80" s="143" t="n"/>
      <c r="H80" s="218" t="n"/>
      <c r="I80" s="189" t="n"/>
      <c r="J80" s="178" t="n"/>
      <c r="K80" s="179" t="n"/>
      <c r="L80" s="143" t="n"/>
      <c r="M80" s="219" t="n"/>
      <c r="N80" s="181" t="n"/>
      <c r="O80" s="195" t="n"/>
      <c r="P80" s="188" t="n"/>
      <c r="Q80" s="188" t="n"/>
      <c r="V80" s="184" t="n"/>
    </row>
    <row r="81" ht="27.75" customHeight="1" s="116">
      <c r="A81" s="127">
        <f>A80+1</f>
        <v/>
      </c>
      <c r="B81" s="127" t="n">
        <v>12</v>
      </c>
      <c r="C81" s="173" t="n"/>
      <c r="D81" s="217" t="n"/>
      <c r="E81" s="143" t="n"/>
      <c r="F81" s="127" t="n"/>
      <c r="G81" s="143" t="n"/>
      <c r="H81" s="218" t="n"/>
      <c r="I81" s="189" t="n"/>
      <c r="J81" s="178" t="n"/>
      <c r="K81" s="179" t="n"/>
      <c r="L81" s="143" t="n"/>
      <c r="M81" s="219" t="n"/>
      <c r="N81" s="181" t="n"/>
      <c r="O81" s="195" t="n"/>
      <c r="P81" s="188" t="n"/>
      <c r="Q81" s="188" t="n"/>
      <c r="V81" s="184" t="n"/>
    </row>
    <row r="82" ht="27.75" customHeight="1" s="116">
      <c r="A82" s="127">
        <f>A81+1</f>
        <v/>
      </c>
      <c r="B82" s="127" t="n">
        <v>12</v>
      </c>
      <c r="C82" s="173" t="n"/>
      <c r="D82" s="217" t="n"/>
      <c r="E82" s="143" t="n"/>
      <c r="F82" s="127" t="n"/>
      <c r="G82" s="143" t="n"/>
      <c r="H82" s="218" t="n"/>
      <c r="I82" s="189" t="n"/>
      <c r="J82" s="178" t="n"/>
      <c r="K82" s="179" t="n"/>
      <c r="L82" s="143" t="n"/>
      <c r="M82" s="219" t="n"/>
      <c r="N82" s="181" t="n"/>
      <c r="O82" s="195" t="n"/>
      <c r="P82" s="188" t="n"/>
      <c r="Q82" s="188" t="n"/>
      <c r="V82" s="184" t="n"/>
    </row>
    <row r="83" ht="27.75" customHeight="1" s="116">
      <c r="A83" s="127">
        <f>A82+1</f>
        <v/>
      </c>
      <c r="B83" s="127" t="n">
        <v>12</v>
      </c>
      <c r="C83" s="173" t="n"/>
      <c r="D83" s="217" t="n"/>
      <c r="E83" s="143" t="n"/>
      <c r="F83" s="127" t="n"/>
      <c r="G83" s="143" t="n"/>
      <c r="H83" s="218" t="n"/>
      <c r="I83" s="189" t="n"/>
      <c r="J83" s="178" t="n"/>
      <c r="K83" s="179" t="n"/>
      <c r="L83" s="143" t="n"/>
      <c r="M83" s="219" t="n"/>
      <c r="N83" s="181" t="n"/>
      <c r="O83" s="195" t="n"/>
      <c r="P83" s="188" t="n"/>
      <c r="Q83" s="188" t="n"/>
      <c r="V83" s="184" t="n"/>
    </row>
    <row r="84" ht="27.75" customHeight="1" s="116">
      <c r="A84" s="127">
        <f>A83+1</f>
        <v/>
      </c>
      <c r="B84" s="127" t="n">
        <v>12</v>
      </c>
      <c r="C84" s="173" t="n"/>
      <c r="D84" s="217" t="n"/>
      <c r="E84" s="143" t="n"/>
      <c r="F84" s="127" t="n"/>
      <c r="G84" s="143" t="n"/>
      <c r="H84" s="218" t="n"/>
      <c r="I84" s="189" t="n"/>
      <c r="J84" s="178" t="n"/>
      <c r="K84" s="179" t="n"/>
      <c r="L84" s="143" t="n"/>
      <c r="M84" s="219" t="n"/>
      <c r="N84" s="181" t="n"/>
      <c r="O84" s="195" t="n"/>
      <c r="P84" s="188" t="n"/>
      <c r="Q84" s="188" t="n"/>
      <c r="V84" s="184" t="n"/>
    </row>
    <row r="85" ht="27.75" customHeight="1" s="116">
      <c r="A85" s="221" t="n"/>
      <c r="B85" s="222" t="n"/>
      <c r="C85" s="173" t="n"/>
      <c r="D85" s="217" t="n"/>
      <c r="E85" s="143" t="n"/>
      <c r="F85" s="127" t="n"/>
      <c r="G85" s="143" t="n"/>
      <c r="H85" s="218" t="n"/>
      <c r="I85" s="189" t="n"/>
      <c r="J85" s="178" t="n"/>
      <c r="K85" s="179" t="n"/>
      <c r="L85" s="143" t="n"/>
      <c r="M85" s="219" t="n"/>
      <c r="N85" s="181" t="n"/>
      <c r="O85" s="195" t="n"/>
      <c r="P85" s="188" t="n"/>
      <c r="Q85" s="188" t="n"/>
      <c r="V85" s="184" t="n"/>
    </row>
    <row r="86" ht="19.5" customHeight="1" s="116">
      <c r="A86" s="147" t="inlineStr">
        <is>
          <t>(*) Ora di Inizio: spegnimento e posizionamento furgone per inizio accertamenti preliminari</t>
        </is>
      </c>
      <c r="B86" s="197" t="n"/>
      <c r="C86" s="198" t="n"/>
      <c r="D86" s="115" t="n"/>
      <c r="E86" s="147" t="n"/>
      <c r="F86" s="161" t="n"/>
      <c r="G86" s="147" t="n"/>
      <c r="H86" s="162" t="n"/>
      <c r="I86" s="199" t="inlineStr">
        <is>
          <t>PERIODO DI RIFERIMENTO:  del 27/07/2024</t>
        </is>
      </c>
      <c r="Q86" s="200" t="n"/>
    </row>
    <row r="87" ht="18.75" customHeight="1" s="116">
      <c r="A87" s="147" t="inlineStr">
        <is>
          <t>(*) Ora fine: a conclusione di tutte le attività di ripristino in sito, pronti per altra destinazione.</t>
        </is>
      </c>
      <c r="I87" s="201" t="n"/>
      <c r="J87" s="202" t="n"/>
      <c r="K87" s="202" t="n"/>
      <c r="L87" s="202" t="n"/>
      <c r="M87" s="202" t="n"/>
      <c r="N87" s="202" t="n"/>
      <c r="O87" s="202" t="n"/>
      <c r="P87" s="202" t="n"/>
      <c r="Q87" s="203" t="n"/>
    </row>
    <row r="88" ht="18.75" customHeight="1" s="116">
      <c r="A88" s="149" t="inlineStr">
        <is>
          <t xml:space="preserve">Il sottoscritto, Alessandro Di Roberto, matr. Ispesl n° GPL131016EA136, responsabile dell'impianto Sistema </t>
        </is>
      </c>
      <c r="B88" s="204" t="n"/>
      <c r="C88" s="150" t="n"/>
      <c r="D88" s="151" t="n"/>
      <c r="E88" s="151" t="n"/>
      <c r="F88" s="204" t="n"/>
      <c r="G88" s="150" t="n"/>
      <c r="H88" s="205" t="n"/>
      <c r="I88" s="150" t="n"/>
      <c r="J88" s="152" t="n"/>
      <c r="K88" s="149" t="inlineStr">
        <is>
          <t>Il sottoscritto, Vincenzo Del Vecchio , matr. Assogasliquidi n° 2798, responsabile dell'imp. di pressurizzazione</t>
        </is>
      </c>
      <c r="L88" s="150" t="n"/>
      <c r="M88" s="204" t="n"/>
      <c r="N88" s="150" t="n"/>
      <c r="O88" s="150" t="n"/>
      <c r="P88" s="151" t="n"/>
      <c r="Q88" s="153" t="n"/>
    </row>
    <row r="89" ht="12.75" customHeight="1" s="116">
      <c r="A89" s="154" t="inlineStr">
        <is>
          <t xml:space="preserve">Emissioni Acustiche (EA) del Lab. Mob. identificato con il n° 12 (targa GC 876 WK), DICHIARA, ai sensi del </t>
        </is>
      </c>
      <c r="B89" s="161" t="n"/>
      <c r="C89" s="115" t="n"/>
      <c r="D89" s="115" t="n"/>
      <c r="E89" s="115" t="n"/>
      <c r="F89" s="161" t="n"/>
      <c r="G89" s="147" t="n"/>
      <c r="H89" s="162" t="n"/>
      <c r="I89" s="147" t="n"/>
      <c r="J89" s="155" t="n"/>
      <c r="K89" s="154" t="inlineStr">
        <is>
          <t>e sicurezza del Lab. Mob. identificato con il n°  12 (targa GC 876 WK), DICHIARA, ai sensi del D.P.R. 445/2000,</t>
        </is>
      </c>
      <c r="L89" s="147" t="n"/>
      <c r="M89" s="161" t="n"/>
      <c r="N89" s="147" t="n"/>
      <c r="O89" s="115" t="n"/>
      <c r="P89" s="115" t="n"/>
      <c r="Q89" s="156" t="n"/>
    </row>
    <row r="90" ht="12.75" customHeight="1" s="116">
      <c r="A90" s="157" t="inlineStr">
        <is>
          <t>D.P.R. 445/2000, che tutti i dati riportati nel presente fg. sono stati verificati e se ne dichiara la veridicità.</t>
        </is>
      </c>
      <c r="B90" s="161" t="n"/>
      <c r="C90" s="115" t="n"/>
      <c r="D90" s="115" t="n"/>
      <c r="E90" s="115" t="n"/>
      <c r="F90" s="161" t="n"/>
      <c r="G90" s="147" t="n"/>
      <c r="H90" s="162" t="n"/>
      <c r="I90" s="147" t="n"/>
      <c r="J90" s="155" t="n"/>
      <c r="K90" s="154" t="inlineStr">
        <is>
          <t>che tutti i dati riportati nel presente fg. sono stati verificati e se ne dichiara la veridicità.</t>
        </is>
      </c>
      <c r="L90" s="147" t="n"/>
      <c r="M90" s="161" t="n"/>
      <c r="N90" s="147" t="n"/>
      <c r="O90" s="115" t="n"/>
      <c r="P90" s="115" t="n"/>
      <c r="Q90" s="156" t="n"/>
    </row>
    <row r="91" ht="12.75" customHeight="1" s="116">
      <c r="A91" s="157" t="n"/>
      <c r="B91" s="161" t="n"/>
      <c r="C91" s="115" t="n"/>
      <c r="D91" s="115" t="n"/>
      <c r="E91" s="115" t="n"/>
      <c r="F91" s="161" t="n"/>
      <c r="G91" s="158" t="inlineStr">
        <is>
          <t>IN FEDE</t>
        </is>
      </c>
      <c r="H91" s="206" t="n"/>
      <c r="I91" s="147" t="n"/>
      <c r="J91" s="155" t="n"/>
      <c r="K91" s="157" t="n"/>
      <c r="L91" s="147" t="n"/>
      <c r="M91" s="161" t="n"/>
      <c r="N91" s="147" t="n"/>
      <c r="O91" s="115" t="n"/>
      <c r="P91" s="158" t="inlineStr">
        <is>
          <t>IN FEDE</t>
        </is>
      </c>
      <c r="Q91" s="156" t="n"/>
    </row>
    <row r="92" ht="12" customHeight="1" s="116">
      <c r="A92" s="207" t="n"/>
      <c r="B92" s="161" t="n"/>
      <c r="C92" s="161" t="n"/>
      <c r="D92" s="115" t="n"/>
      <c r="E92" s="147" t="n"/>
      <c r="F92" s="161" t="n"/>
      <c r="G92" s="147" t="n"/>
      <c r="H92" s="162" t="n"/>
      <c r="I92" s="147" t="n"/>
      <c r="J92" s="155" t="n"/>
      <c r="K92" s="157" t="n"/>
      <c r="L92" s="147" t="n"/>
      <c r="M92" s="161" t="n"/>
      <c r="N92" s="147" t="n"/>
      <c r="O92" s="115" t="n"/>
      <c r="P92" s="115" t="n"/>
      <c r="Q92" s="156" t="n"/>
    </row>
    <row r="93" ht="26.25" customHeight="1" s="116">
      <c r="A93" s="208" t="n"/>
      <c r="B93" s="209" t="n"/>
      <c r="C93" s="209" t="n"/>
      <c r="D93" s="210" t="n"/>
      <c r="E93" s="211" t="n"/>
      <c r="F93" s="209" t="inlineStr">
        <is>
          <t>………..</t>
        </is>
      </c>
      <c r="G93" s="212" t="inlineStr">
        <is>
          <t>……………………………………</t>
        </is>
      </c>
      <c r="H93" s="213" t="n"/>
      <c r="I93" s="211" t="n"/>
      <c r="J93" s="214" t="n"/>
      <c r="K93" s="215" t="n"/>
      <c r="L93" s="211" t="n"/>
      <c r="M93" s="209" t="n"/>
      <c r="N93" s="211" t="n"/>
      <c r="O93" s="216" t="inlineStr">
        <is>
          <t>……….</t>
        </is>
      </c>
      <c r="P93" s="210" t="inlineStr">
        <is>
          <t>…………………………………</t>
        </is>
      </c>
      <c r="Q93" s="223" t="n"/>
    </row>
  </sheetData>
  <mergeCells count="33">
    <mergeCell ref="I32:I33"/>
    <mergeCell ref="K32:K33"/>
    <mergeCell ref="K63:K64"/>
    <mergeCell ref="P63:Q63"/>
    <mergeCell ref="L32:L33"/>
    <mergeCell ref="P1:Q1"/>
    <mergeCell ref="A1:E1"/>
    <mergeCell ref="K1:K2"/>
    <mergeCell ref="M1:M2"/>
    <mergeCell ref="O1:O2"/>
    <mergeCell ref="O63:O64"/>
    <mergeCell ref="F32:F33"/>
    <mergeCell ref="O32:O33"/>
    <mergeCell ref="I86:Q87"/>
    <mergeCell ref="J63:J64"/>
    <mergeCell ref="L1:L2"/>
    <mergeCell ref="L63:L64"/>
    <mergeCell ref="J32:J33"/>
    <mergeCell ref="M32:M33"/>
    <mergeCell ref="G63:G64"/>
    <mergeCell ref="P32:Q32"/>
    <mergeCell ref="G1:G2"/>
    <mergeCell ref="A32:E32"/>
    <mergeCell ref="I1:I2"/>
    <mergeCell ref="I63:I64"/>
    <mergeCell ref="G32:G33"/>
    <mergeCell ref="M63:M64"/>
    <mergeCell ref="I24:Q25"/>
    <mergeCell ref="A63:E63"/>
    <mergeCell ref="F1:F2"/>
    <mergeCell ref="F63:F64"/>
    <mergeCell ref="J1:J2"/>
    <mergeCell ref="I55:Q56"/>
  </mergeCells>
  <conditionalFormatting sqref="B3:B23 B34:B53 D3:H23 D34:H42 D44:H54">
    <cfRule type="cellIs" rank="0" priority="2" equalAverage="0" operator="equal" aboveAverage="0" dxfId="0" text="" percent="0" bottom="0">
      <formula>0</formula>
    </cfRule>
  </conditionalFormatting>
  <conditionalFormatting sqref="O3:O23 O34:O54">
    <cfRule type="cellIs" rank="0" priority="3" equalAverage="0" operator="equal" aboveAverage="0" dxfId="6" text="" percent="0" bottom="0">
      <formula>0</formula>
    </cfRule>
  </conditionalFormatting>
  <conditionalFormatting sqref="D65:H85">
    <cfRule type="cellIs" rank="0" priority="4" equalAverage="0" operator="equal" aboveAverage="0" dxfId="0" text="" percent="0" bottom="0">
      <formula>0</formula>
    </cfRule>
  </conditionalFormatting>
  <conditionalFormatting sqref="O65:O85">
    <cfRule type="cellIs" rank="0" priority="5" equalAverage="0" operator="equal" aboveAverage="0" dxfId="6" text="" percent="0" bottom="0">
      <formula>0</formula>
    </cfRule>
  </conditionalFormatting>
  <conditionalFormatting sqref="B65:B84">
    <cfRule type="cellIs" rank="0" priority="6" equalAverage="0" operator="equal" aboveAverage="0" dxfId="0" text="" percent="0" bottom="0">
      <formula>0</formula>
    </cfRule>
  </conditionalFormatting>
  <conditionalFormatting sqref="D43:H43">
    <cfRule type="cellIs" rank="0" priority="7" equalAverage="0" operator="equal" aboveAverage="0" dxfId="0" text="" percent="0" bottom="0">
      <formula>0</formula>
    </cfRule>
  </conditionalFormatting>
  <dataValidations count="3">
    <dataValidation sqref="AD2:AD6" showDropDown="0" showInputMessage="0" showErrorMessage="1" allowBlank="1" type="list" errorStyle="stop" operator="between">
      <formula1>$AD$2:$AD$6</formula1>
      <formula2>0</formula2>
    </dataValidation>
    <dataValidation sqref="N23" showDropDown="0" showInputMessage="0" showErrorMessage="1" allowBlank="1" type="list" errorStyle="stop" operator="between">
      <formula1>$AD$2:$AD$7</formula1>
      <formula2>0</formula2>
    </dataValidation>
    <dataValidation sqref="N3:N22 N34:N54 N65:N85" showDropDown="0" showInputMessage="0" showErrorMessage="1" allowBlank="1" type="list" errorStyle="stop" operator="between">
      <formula1>$AD$2:$AD$10</formula1>
      <formula2>0</formula2>
    </dataValidation>
  </dataValidations>
  <printOptions horizontalCentered="1" verticalCentered="0" headings="0" gridLines="0" gridLinesSet="1"/>
  <pageMargins left="0" right="0" top="0.590277777777778" bottom="0.39375" header="0.118055555555556" footer="0.118055555555556"/>
  <pageSetup orientation="landscape" paperSize="9" scale="65" fitToHeight="1" fitToWidth="1" pageOrder="downThenOver" blackAndWhite="0" draft="0" horizontalDpi="300" verticalDpi="300" copies="1"/>
  <headerFooter differentOddEven="0" differentFirst="0">
    <oddHeader>&amp;LITS Controlli Tecnici S.p.A.&amp;C&amp;11 Modulo Consegna Prove EA -Lab &amp;R&amp;F </oddHeader>
    <oddFooter>&amp;C&amp;D&amp;R&amp;P di &amp;N</oddFooter>
    <evenHeader/>
    <evenFooter/>
    <firstHeader/>
    <firstFooter/>
  </headerFooter>
  <rowBreaks count="1" manualBreakCount="1">
    <brk id="3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maccionew</dc:creator>
  <dc:language xmlns:dc="http://purl.org/dc/elements/1.1/">en-US</dc:language>
  <dcterms:created xmlns:dcterms="http://purl.org/dc/terms/" xmlns:xsi="http://www.w3.org/2001/XMLSchema-instance" xsi:type="dcterms:W3CDTF">2005-12-27T17:00:10Z</dcterms:created>
  <dcterms:modified xmlns:dcterms="http://purl.org/dc/terms/" xmlns:xsi="http://www.w3.org/2001/XMLSchema-instance" xsi:type="dcterms:W3CDTF">2026-08-31T08:21:20Z</dcterms:modified>
  <cp:lastModifiedBy>Alessandro Di Roberto</cp:lastModifiedBy>
  <cp:revision>0</cp:revision>
  <cp:lastPrinted>2025-11-11T14:45:07Z</cp:lastPrinted>
</cp:coreProperties>
</file>