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rx\tech_stack\"/>
    </mc:Choice>
  </mc:AlternateContent>
  <bookViews>
    <workbookView xWindow="930" yWindow="0" windowWidth="19560" windowHeight="811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D24" i="1" l="1"/>
  <c r="C24" i="1"/>
</calcChain>
</file>

<file path=xl/sharedStrings.xml><?xml version="1.0" encoding="utf-8"?>
<sst xmlns="http://schemas.openxmlformats.org/spreadsheetml/2006/main" count="402" uniqueCount="400">
  <si>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</si>
  <si>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</si>
  <si>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</si>
  <si>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</si>
  <si>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</si>
  <si>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</si>
  <si>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</si>
  <si>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</si>
  <si>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</si>
  <si>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</si>
  <si>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</si>
  <si>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</si>
  <si>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</si>
  <si>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</si>
  <si>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</si>
  <si>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</si>
  <si>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</si>
  <si>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</si>
  <si>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</si>
  <si>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</si>
  <si>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</si>
  <si>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</si>
  <si>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</si>
  <si>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</si>
  <si>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</si>
  <si>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</si>
  <si>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</si>
  <si>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</si>
  <si>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</si>
  <si>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</si>
  <si>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</si>
  <si>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</si>
  <si>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</si>
  <si>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</si>
  <si>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</si>
  <si>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</si>
  <si>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</si>
  <si>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</si>
  <si>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</si>
  <si>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</si>
  <si>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</si>
  <si>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</si>
  <si>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</si>
  <si>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</si>
  <si>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</si>
  <si>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</si>
  <si>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</si>
  <si>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</si>
  <si>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</si>
  <si>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</si>
  <si>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</si>
  <si>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</si>
  <si>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</si>
  <si>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</si>
  <si>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</si>
  <si>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</si>
  <si>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</si>
  <si>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</si>
  <si>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</si>
  <si>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</si>
  <si>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</si>
  <si>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</si>
  <si>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</si>
  <si>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</si>
  <si>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</si>
  <si>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</si>
  <si>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</si>
  <si>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</si>
  <si>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</si>
  <si>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</si>
  <si>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</si>
  <si>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</si>
  <si>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</si>
  <si>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</si>
  <si>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</si>
  <si>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</si>
  <si>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</si>
  <si>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</si>
  <si>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</si>
  <si>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</si>
  <si>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</si>
  <si>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</si>
  <si>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</si>
  <si>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</si>
  <si>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</si>
  <si>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</si>
  <si>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</si>
  <si>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</si>
  <si>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</si>
  <si>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</si>
  <si>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</si>
  <si>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</si>
  <si>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</si>
  <si>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</si>
  <si>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</si>
  <si>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</si>
  <si>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</si>
  <si>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</si>
  <si>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</si>
  <si>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</si>
  <si>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git</t>
  </si>
  <si>
    <t>javascript</t>
  </si>
  <si>
    <t>jenkins</t>
  </si>
  <si>
    <t>java</t>
  </si>
  <si>
    <t>sonarqube</t>
  </si>
  <si>
    <t>cucumber</t>
  </si>
  <si>
    <t>docker</t>
  </si>
  <si>
    <t>junit</t>
  </si>
  <si>
    <t>css3</t>
  </si>
  <si>
    <t>spring mvc</t>
  </si>
  <si>
    <t>restful api</t>
  </si>
  <si>
    <t>spring framework</t>
  </si>
  <si>
    <t>eclipse ide</t>
  </si>
  <si>
    <t>jira</t>
  </si>
  <si>
    <t>soapui</t>
  </si>
  <si>
    <t>angular js</t>
  </si>
  <si>
    <t>jquery</t>
  </si>
  <si>
    <t>maven</t>
  </si>
  <si>
    <t>html5</t>
  </si>
  <si>
    <t>html</t>
  </si>
  <si>
    <t>spring security</t>
  </si>
  <si>
    <t>sql</t>
  </si>
  <si>
    <t>c sharp</t>
  </si>
  <si>
    <t>mockito</t>
  </si>
  <si>
    <t>spring boot</t>
  </si>
  <si>
    <t>spring data (jpa)</t>
  </si>
  <si>
    <t>css</t>
  </si>
  <si>
    <t>kibana</t>
  </si>
  <si>
    <t>ruby</t>
  </si>
  <si>
    <t>jmeter</t>
  </si>
  <si>
    <t>bootstrap</t>
  </si>
  <si>
    <t>python</t>
  </si>
  <si>
    <t>android</t>
  </si>
  <si>
    <t>gradle</t>
  </si>
  <si>
    <t>linux</t>
  </si>
  <si>
    <t>mysql</t>
  </si>
  <si>
    <t>sass</t>
  </si>
  <si>
    <t>shell script</t>
  </si>
  <si>
    <t>json</t>
  </si>
  <si>
    <t>swagger</t>
  </si>
  <si>
    <t>node.js</t>
  </si>
  <si>
    <t>elasticsearch</t>
  </si>
  <si>
    <t>php</t>
  </si>
  <si>
    <t>sql server</t>
  </si>
  <si>
    <t>subversion (svn)</t>
  </si>
  <si>
    <t>google analytics</t>
  </si>
  <si>
    <t>gulp</t>
  </si>
  <si>
    <t>oracle database</t>
  </si>
  <si>
    <t>logstash</t>
  </si>
  <si>
    <t>selenium</t>
  </si>
  <si>
    <t>android studio</t>
  </si>
  <si>
    <t>postman</t>
  </si>
  <si>
    <t>objective c</t>
  </si>
  <si>
    <t>ios</t>
  </si>
  <si>
    <t>npm</t>
  </si>
  <si>
    <t>asp.net core</t>
  </si>
  <si>
    <t>calabash</t>
  </si>
  <si>
    <t>ci&amp;t andon</t>
  </si>
  <si>
    <t>hibernate (jpa)</t>
  </si>
  <si>
    <t>rtc</t>
  </si>
  <si>
    <t>visual studio code</t>
  </si>
  <si>
    <t>amazon web services aws</t>
  </si>
  <si>
    <t>angular 2</t>
  </si>
  <si>
    <t>drupal</t>
  </si>
  <si>
    <t>swift</t>
  </si>
  <si>
    <t>visual studio ide</t>
  </si>
  <si>
    <t>xcode</t>
  </si>
  <si>
    <t>asp.net mvc</t>
  </si>
  <si>
    <t>mongodb</t>
  </si>
  <si>
    <t>asp.net webforms</t>
  </si>
  <si>
    <t>aws ec2</t>
  </si>
  <si>
    <t>behat</t>
  </si>
  <si>
    <t>testlink</t>
  </si>
  <si>
    <t>xml</t>
  </si>
  <si>
    <t>apache tomcat</t>
  </si>
  <si>
    <t>asp.net webapi</t>
  </si>
  <si>
    <t>aws s3</t>
  </si>
  <si>
    <t>cocoapods</t>
  </si>
  <si>
    <t>entity framework</t>
  </si>
  <si>
    <t>tortoisesvn</t>
  </si>
  <si>
    <t>windows services</t>
  </si>
  <si>
    <t>gherkin</t>
  </si>
  <si>
    <t>groovy</t>
  </si>
  <si>
    <t>jsp</t>
  </si>
  <si>
    <t>linq</t>
  </si>
  <si>
    <t>typescript</t>
  </si>
  <si>
    <t>drush</t>
  </si>
  <si>
    <t>jasperreport</t>
  </si>
  <si>
    <t>pl-sql</t>
  </si>
  <si>
    <t>redis</t>
  </si>
  <si>
    <t>bitbucket</t>
  </si>
  <si>
    <t>google tag manager</t>
  </si>
  <si>
    <t>soap web services</t>
  </si>
  <si>
    <t>apache solr</t>
  </si>
  <si>
    <t>automapper</t>
  </si>
  <si>
    <t>drupal 8</t>
  </si>
  <si>
    <t>mocha</t>
  </si>
  <si>
    <t>rabbitmq</t>
  </si>
  <si>
    <t>wcf</t>
  </si>
  <si>
    <t>wiremock</t>
  </si>
  <si>
    <t>Controlador de Versão distribuído padrão de mercado. Solução open-source que substituiu precursores. É a base de soluções como GitHub.</t>
  </si>
  <si>
    <t>JavaScript (JS) is a lightweight, interpreted, programming language with first-class functions.</t>
  </si>
  <si>
    <t>Ferramenta de integração contínua e automação de deployment.</t>
  </si>
  <si>
    <t>Linguagem de programação orientada a objetos de tipagem forte. Sua maior vantagem é rodar em qualquer SO com o mesmo código fonte.</t>
  </si>
  <si>
    <t>SonarQube é uma plataforma livre de gerenciamento de qualidade de código, totalmente extensível, permitindo a customização de métricas.</t>
  </si>
  <si>
    <t>Cucumber permite que times de desenvolvimento de software possam descrever no formato de texto o comportamento que o software deveria ter.</t>
  </si>
  <si>
    <t>Plataforma aberta de construção e execução de aplicações distribuídas.</t>
  </si>
  <si>
    <t>JUnit is a simple framework to write repeatable tests</t>
  </si>
  <si>
    <t>Versão mais atual do CSS com adição de Efeitos de Transição, entre outros</t>
  </si>
  <si>
    <t>Framework Java request-based para implementação do padrão MVC.</t>
  </si>
  <si>
    <t>A Representational State Transfer (REST), em português Transferência de Estado Representacional</t>
  </si>
  <si>
    <t>Framework consolidado e padrão de mercado para injeção de dependência, controle de transações e desenvolvimento web.</t>
  </si>
  <si>
    <t>Multi-technology IDE which allows the use of plugins to improve the productivity.</t>
  </si>
  <si>
    <t>JIRA Software is the project management tool for agile teams</t>
  </si>
  <si>
    <t>SoapUI, is an Open Source Functional Testing tool for API Testing. It supports multiple protocols such as SOAP, REST, HTTP, etc.</t>
  </si>
  <si>
    <t>Framework de desenvolvimento client-side JS que permite o desenvolvimento de aplicações avançadas com a camada de controle nos browsers.</t>
  </si>
  <si>
    <t>Biblioteca JavaScript para manipulação de HTML (DOM), tratamento de eventos, animações e AJAX.</t>
  </si>
  <si>
    <t>Apache Maven is a software project management and comprehension tool, often used for automating builds.</t>
  </si>
  <si>
    <t>O HTML5 é a nova versão do HTML4 e um dos seus principais objetivos é facilitar a manipulação dos elementos.</t>
  </si>
  <si>
    <t>HTML (HyperText Markup Language) que significa Linguagem de Marcação de Hipertexto</t>
  </si>
  <si>
    <t>Spring Security is a powerful and highly customizable authentication and access-control framework. It is the de-facto standard for securing</t>
  </si>
  <si>
    <t>SQL é a linguagem de pesquisa declarativa padrão para banco de dados relacional.</t>
  </si>
  <si>
    <t>A linguagem C# faz parte do conjunto de ferramentas oferecidas na plataforma .NET.</t>
  </si>
  <si>
    <t>The Mockito library enables mock creation, verification and stubbing.</t>
  </si>
  <si>
    <t>Framework Java para criação de aplicações standalone com total integração a todos os sub projetos Spring e servidores Web embedded.</t>
  </si>
  <si>
    <t>Subprojeto do Spring que simplifica e abstrai o uso de diversas tecnologias de armazenamento de dados, como JPA, MongoDB, Solr e etc.</t>
  </si>
  <si>
    <t>Cascading Style Sheets (CSS) é um simples mecanismo para adicionar estilo (cores, fontes, espaçamento etc) a um documento web.</t>
  </si>
  <si>
    <t>Kibana is an open source analytics and visualization platform designed to work with Elasticsearch.</t>
  </si>
  <si>
    <t>Uma linguagem dinâmica, open source com foco na simplicidade e na produtividade. Tem uma sintaxe elegante de leitura natural e fácil escrita</t>
  </si>
  <si>
    <t>JMeter é uma ferramenta utilizada para testes de carga em serviços oferecidos por sistemas computacionais.</t>
  </si>
  <si>
    <t>Bootstrap is the most popular HTML, CSS, and JavaScript framework for developing responsive, mobile-first web sites.</t>
  </si>
  <si>
    <t>Python is a programming language that lets you work quickly
and integrate systems more effectively</t>
  </si>
  <si>
    <t>Android é um sistema operacional baseado em linux e atualmente desenvolvido Google.</t>
  </si>
  <si>
    <t>Gradle is an open source build automation system.</t>
  </si>
  <si>
    <t>An open-source operating system modelled on UNIX.</t>
  </si>
  <si>
    <t>MySQL is the world's most popular open source database</t>
  </si>
  <si>
    <t>SAAS é uma linguagem de Stylesheets buscando facilitar o desenvolvimento de CSS.</t>
  </si>
  <si>
    <t>Shell script é uma linguagem de script usada em vários sistemas operativos (operacionais), com diferentes dialetos, dependendo do interpreta</t>
  </si>
  <si>
    <t>JSON (JavaScript Object Notation) is a lightweight data-interchange format. It is easy for humans to read and write.</t>
  </si>
  <si>
    <t>Swagger is a simple yet powerful representation of your RESTful API</t>
  </si>
  <si>
    <t>Plataforma server side criada sobre a engine de JavaScript do Chrome, a V8.</t>
  </si>
  <si>
    <t>Elasticsearch is a search server based on Lucene. Elasticsearch is the most popular enterprise search engine followed by Apache Solr.</t>
  </si>
  <si>
    <t>O PHP é uma linguagem de script open source de uso geral, muito utilizada, e especialmente adequada para o desenvolvimento web.</t>
  </si>
  <si>
    <t>Banco de dados SQL Server</t>
  </si>
  <si>
    <t>Apache Subversion (SVN) é um sistema de controle de versão centralizado que está sendo descontinuado no mercado.</t>
  </si>
  <si>
    <t>O Google Analytics permite que você avalie seu ROI de publicidade, seus sites e aplicativos em Flash, vídeo e redes sociais.</t>
  </si>
  <si>
    <t>Ferramenta de automação, task runner e ferramenta de build que vem sendo largamente utilizado em projetos JavaScript.</t>
  </si>
  <si>
    <t>Oracle Database</t>
  </si>
  <si>
    <t>Logstash is a data pipeline that helps you process logs and other event data from a variety of systems and send this data to  elasticsearch</t>
  </si>
  <si>
    <t>Ferramenta de automação de navegação web.</t>
  </si>
  <si>
    <t>Android Studio provides the fastest tools for building apps on every type of Android device.</t>
  </si>
  <si>
    <t>Postman helps you be extremely efficient while working with APIs.</t>
  </si>
  <si>
    <t>Objective-C is the primary programming language you use when writing software for OS X and iOS.</t>
  </si>
  <si>
    <t>O iOS é o sistema operacional móvel mais avançado do mundo e é a base do iPhone, iPad e iPod touch.</t>
  </si>
  <si>
    <t>npm is the package manager for Node.js</t>
  </si>
  <si>
    <t>ASP.NET Core é a mais nova versão do ASP.NET totalmente reescrito, Open Source e Multiplataforma.</t>
  </si>
  <si>
    <t>Automated acceptance testing for mobile apps</t>
  </si>
  <si>
    <t>CI&amp;T Andon</t>
  </si>
  <si>
    <t>Framework para mapeamento de dados relacional que implementa a especificação JPA.</t>
  </si>
  <si>
    <t>Rational Team Concert</t>
  </si>
  <si>
    <t>Visual Studio Code is a source code editor developed by Microsoft for Windows, Linux and OS X</t>
  </si>
  <si>
    <t>Amazon Web Services offers a broad set of global compute, storage, database, analytics, application, and deployment services that help organ</t>
  </si>
  <si>
    <t>Angular 2 is the new improved version of the ever popular JavaScript framework AngularJS</t>
  </si>
  <si>
    <t>Drupal 7 is content management software. It's used to make many of the websites and applications you use every day.</t>
  </si>
  <si>
    <t>Swift é uma linguagem de programação consistente, intuitiva e foi criada para dar ainda mais liberdade para os desenvolvedores.</t>
  </si>
  <si>
    <t>Visual Studio is a comprehensive collection of developer tools and services to help you create apps for the Microsoft platform and beyond.</t>
  </si>
  <si>
    <t>The Xcode IDE is at the center of the Apple development experience.</t>
  </si>
  <si>
    <t>Framework nativo da plataforma .Net para desenvolvimento de aplicações Web seguindo o padrão MVC.</t>
  </si>
  <si>
    <t>Banco de dados NoSQL orientado a documentos, de alta performance, para grandes volumes de dados.</t>
  </si>
  <si>
    <t>Framework tradicional de desenvolvimento web da Microsoft, foca no rápido desenvolvimento do layout das páginas através de um designer.</t>
  </si>
  <si>
    <t>Amazon Elastic Compute Cloud (Amazon EC2) is a web service that provides resizable compute capacity in the cloud. It is designed to make web</t>
  </si>
  <si>
    <t>Behat é um framework de testes para PHP onde se pode descrever comportamentos utilizando linguagem natural.</t>
  </si>
  <si>
    <t>Testlink</t>
  </si>
  <si>
    <t>eXtensible Markup Language</t>
  </si>
  <si>
    <t>The Apache Tomcat® software is an open source implementation of the Java Servlet, JavaServer Pages, Java Expression Language and Java WebSoc</t>
  </si>
  <si>
    <t>Padrão proposto pela Microsoft para framework de construção de APIs RESTful na plataforma .Net.</t>
  </si>
  <si>
    <t>Amazon Simple Storage Service (Amazon S3), provides developers and IT teams with secure, durable, highly-scalable cloud storage.</t>
  </si>
  <si>
    <t>CocoaPods is a dependency manager for Swift and Objective-C Cocoa projects.</t>
  </si>
  <si>
    <t>Framework de mapeamento objeto-relacional para a plataforma .Net, amplamente utilizado.</t>
  </si>
  <si>
    <t>TortoiseSVN is an Apache™ Subversion (SVN)® client, implemented as a Windows shell extension.</t>
  </si>
  <si>
    <t>Windows Services são aplicações sem interface gráfica que são executadas de forma automática quando o Windows é iniciado.</t>
  </si>
  <si>
    <t>Gherkin é a linguagem que o Cucumber entende. É uma Linguagem de negócio Especifica de dominio.</t>
  </si>
  <si>
    <t>Groovy is an object-oriented programming language for the Java platform.</t>
  </si>
  <si>
    <t>Java Server Page</t>
  </si>
  <si>
    <t>Language Integrated Query (LINQ) é um componente do Microsoft .NET que adiciona funcionalidades de consulta em algumas linguagens .NET</t>
  </si>
  <si>
    <t>TypeScript is a free and open source programming language  and transcompiles to JavaScript, developed and maintained by Microsoft.</t>
  </si>
  <si>
    <t>Drush is a command line shell and Unix scripting interface for Drupal.</t>
  </si>
  <si>
    <t>JasperReports is an open source Java reporting tool</t>
  </si>
  <si>
    <t>PL/SQL é uma linguagem procedural da Oracle que estende a linguagem padrão SQL para o Oracle Database.</t>
  </si>
  <si>
    <t>Solução de armazenamento de estrutura chave-valor que vem sendo amplamente utilizada como cache.</t>
  </si>
  <si>
    <t>Controlador de Versão.</t>
  </si>
  <si>
    <t>Google Tag Manager lets you launch new tags any time with a few clicks, so you never miss a measurement or marketing opportunity.</t>
  </si>
  <si>
    <t>SOAP (Simple Object Access Protocol, em português Protocolo Simples de Acesso a Objetos)</t>
  </si>
  <si>
    <t>Plataforma de pesquisa de dados e indexação, com interface web para consultas, integração via XML/HTTP/JSON baseado no Apache Lucene.</t>
  </si>
  <si>
    <t>O AutoMapper é uma biblioteca pequena e simples construída para resolver um problema aparentemente complexo</t>
  </si>
  <si>
    <t>Drupal is content management software. It's used to make many of the websites and applications you use every day. Drupal has great standard</t>
  </si>
  <si>
    <t>Mocha is a feature-rich JavaScript test framework running on Node.js and the browser</t>
  </si>
  <si>
    <t>Plataforma de mensageria que apresenta uma performance melhor em comparação ao ActiveMQ.</t>
  </si>
  <si>
    <t>Modelo unificado de programação da Microsoft para aplicações orientadas a serviços.</t>
  </si>
  <si>
    <t>Mock your APIs for fast, robust and comprehensive testing
WireMock is a simulator for HTTP-based APIs. Some might consider it a service v</t>
  </si>
  <si>
    <t>http://git-scm.com/</t>
  </si>
  <si>
    <t>https://developer.mozilla.org/en-US/docs/Web/JavaScript</t>
  </si>
  <si>
    <t>http://jenkins-ci.org/</t>
  </si>
  <si>
    <t>http://www.oracle.com/technetwork/java/javase/overview/index.html</t>
  </si>
  <si>
    <t>http://www.sonarqube.org/</t>
  </si>
  <si>
    <t>https://cucumber.io/</t>
  </si>
  <si>
    <t>http://www.docker.com</t>
  </si>
  <si>
    <t>http://junit.org/</t>
  </si>
  <si>
    <t>https://developer.mozilla.org/en-US/docs/Web/CSS/CSS3</t>
  </si>
  <si>
    <t>http://docs.spring.io/spring/docs/current/spring-framework-reference/html/mvc.html</t>
  </si>
  <si>
    <t>https://www.w3.org/2001/sw/wiki/REST</t>
  </si>
  <si>
    <t>http://projects.spring.io/spring-framework/</t>
  </si>
  <si>
    <t>https://eclipse.org</t>
  </si>
  <si>
    <t>https://www.atlassian.com/software/jira</t>
  </si>
  <si>
    <t>https://www.soapui.org/</t>
  </si>
  <si>
    <t>https://angularjs.org/</t>
  </si>
  <si>
    <t>http://jquery.com/</t>
  </si>
  <si>
    <t>http://maven.apache.org/</t>
  </si>
  <si>
    <t>https://www.w3.org/TR/html5/</t>
  </si>
  <si>
    <t>http://www.w3schools.com/html/</t>
  </si>
  <si>
    <t>http://projects.spring.io/spring-security/</t>
  </si>
  <si>
    <t>https://msdn.microsoft.com/pt-br/library/z1zx9t92.aspx</t>
  </si>
  <si>
    <t>http://mockito.org/</t>
  </si>
  <si>
    <t>http://projects.spring.io/spring-boot</t>
  </si>
  <si>
    <t>http://projects.spring.io/spring-data/</t>
  </si>
  <si>
    <t>https://www.w3.org/Style/CSS/Overview.en.html</t>
  </si>
  <si>
    <t>https://www.elastic.co/products/kibana</t>
  </si>
  <si>
    <t>https://www.ruby-lang.org/</t>
  </si>
  <si>
    <t>http://jmeter.apache.org/</t>
  </si>
  <si>
    <t>http://getbootstrap.com/</t>
  </si>
  <si>
    <t>https://www.python.org/</t>
  </si>
  <si>
    <t>https://www.android.com/</t>
  </si>
  <si>
    <t>http://gradle.org/</t>
  </si>
  <si>
    <t>http://www.linuxfoundation.org/</t>
  </si>
  <si>
    <t>https://www.mysql.com</t>
  </si>
  <si>
    <t>http://sass-lang.com/</t>
  </si>
  <si>
    <t>http://www.tldp.org/</t>
  </si>
  <si>
    <t>http://json.org/</t>
  </si>
  <si>
    <t>http://swagger.io/</t>
  </si>
  <si>
    <t>http://nodejs.org/</t>
  </si>
  <si>
    <t>https://www.elastic.co/products/elasticsearch</t>
  </si>
  <si>
    <t>http://php.net/</t>
  </si>
  <si>
    <t>https://subversion.apache.org/</t>
  </si>
  <si>
    <t>https://www.google.com.br/analytics/</t>
  </si>
  <si>
    <t>http://gulpjs.com/</t>
  </si>
  <si>
    <t>https://www.oracle.com/database/index.html</t>
  </si>
  <si>
    <t>https://www.elastic.co/products/logstash</t>
  </si>
  <si>
    <t>http://www.seleniumhq.org/</t>
  </si>
  <si>
    <t>https://developer.android.com/studio/index.html</t>
  </si>
  <si>
    <t>https://www.getpostman.com</t>
  </si>
  <si>
    <t>https://developer.apple.com/library/mac/documentation/Cocoa/Conceptual/ProgrammingWithObjectiveC/Introduction/Introduction.html</t>
  </si>
  <si>
    <t>http://www.apple.com/br/ios/</t>
  </si>
  <si>
    <t>https://www.npmjs.com/</t>
  </si>
  <si>
    <t>https://get.asp.net/</t>
  </si>
  <si>
    <t>http://calaba.sh</t>
  </si>
  <si>
    <t>http://</t>
  </si>
  <si>
    <t>http://hibernate.org/</t>
  </si>
  <si>
    <t>https://code.visualstudio.com</t>
  </si>
  <si>
    <t>https://aws.amazon.com/</t>
  </si>
  <si>
    <t>https://angular.io/</t>
  </si>
  <si>
    <t>https://www.drupal.org</t>
  </si>
  <si>
    <t>https://swift.org/</t>
  </si>
  <si>
    <t>https://www.visualstudio.com/</t>
  </si>
  <si>
    <t>https://developer.apple.com/xcode/ide/</t>
  </si>
  <si>
    <t>http://www.asp.net/mvc</t>
  </si>
  <si>
    <t>http://www.mongodb.org/</t>
  </si>
  <si>
    <t>http://www.asp.net/web-forms</t>
  </si>
  <si>
    <t>https://aws.amazon.com/ec2/</t>
  </si>
  <si>
    <t>http://docs.behat.org/</t>
  </si>
  <si>
    <t>http://testlink.org/</t>
  </si>
  <si>
    <t>http://tomcat.apache.org/</t>
  </si>
  <si>
    <t>http://msdn.microsoft.com/en-us/library/hh833994(v=vs.108).aspx</t>
  </si>
  <si>
    <t>https://aws.amazon.com/s3/</t>
  </si>
  <si>
    <t>https://cocoapods.org</t>
  </si>
  <si>
    <t>http://msdn.microsoft.com/en-us/data/ef.aspx</t>
  </si>
  <si>
    <t>https://tortoisesvn.net/</t>
  </si>
  <si>
    <t>https://www.visualstudio.com/pt-br/downloads/download-visual-studio-vs.aspx</t>
  </si>
  <si>
    <t>https://github.com/cucumber/cucumber/wiki/Gherkin</t>
  </si>
  <si>
    <t>http://www.groovy-lang.org/</t>
  </si>
  <si>
    <t>https://msdn.microsoft.com/library/bb397926.aspx</t>
  </si>
  <si>
    <t>http://www.typescriptlang.org/</t>
  </si>
  <si>
    <t>http://www.drush.org</t>
  </si>
  <si>
    <t>http://jaspersoft.com/</t>
  </si>
  <si>
    <t>http://www.oracle.com/technetwork/database/features/plsql/index.html</t>
  </si>
  <si>
    <t>http://redis.io/</t>
  </si>
  <si>
    <t>https://bitbucket.org/product</t>
  </si>
  <si>
    <t>https://www.google.com/analytics/tag-manager/</t>
  </si>
  <si>
    <t>http://www.w3schools.com/xml/xml_services.asp</t>
  </si>
  <si>
    <t>http://lucene.apache.org/solr/</t>
  </si>
  <si>
    <t>http://automapper.org/</t>
  </si>
  <si>
    <t>http://mochajs.org/</t>
  </si>
  <si>
    <t>http://www.rabbitmq.com/</t>
  </si>
  <si>
    <t>https://msdn.microsoft.com/en-us/library/dd456779(v=vs.110).aspx</t>
  </si>
  <si>
    <t>http://wiremock.org/</t>
  </si>
  <si>
    <t>n de projetos</t>
  </si>
  <si>
    <t>technologia</t>
  </si>
  <si>
    <t>Descrição da Tecnologia</t>
  </si>
  <si>
    <t>url da tecnologia</t>
  </si>
  <si>
    <t>rank</t>
  </si>
  <si>
    <t>% dos Projetos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</si>
</sst>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2" fillId="2" borderId="0" xfId="0" applyFont="1" applyFill="1"/>
    <xf numFmtId="9" fontId="2" fillId="2" borderId="0" xfId="1" applyFon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E102" sqref="E102"/>
    </sheetView>
  </sheetViews>
  <sheetFormatPr defaultRowHeight="15" x14ac:dyDescent="0.25"/>
  <cols>
    <col min="1" max="1" width="4.85546875" bestFit="1" customWidth="1"/>
    <col min="2" max="2" width="20.28515625" customWidth="1"/>
    <col min="3" max="3" width="12.7109375" bestFit="1" customWidth="1"/>
    <col min="4" max="4" width="14.140625" style="1" bestFit="1" customWidth="1"/>
    <col min="5" max="5" width="39.7109375" customWidth="1"/>
    <col min="6" max="6" width="38.5703125" customWidth="1"/>
    <col min="7" max="7" width="25.5703125" customWidth="1"/>
  </cols>
  <sheetData>
    <row r="1" spans="1:6" s="2" customFormat="1" ht="26.25" customHeight="1" x14ac:dyDescent="0.25">
      <c r="A1" s="2" t="s">
        <v>398</v>
      </c>
      <c r="B1" s="2" t="s">
        <v>395</v>
      </c>
      <c r="C1" s="2" t="s">
        <v>394</v>
      </c>
      <c r="D1" s="3" t="s">
        <v>399</v>
      </c>
      <c r="E1" s="2" t="s">
        <v>396</v>
      </c>
      <c r="F1" s="2" t="s">
        <v>397</v>
      </c>
    </row>
    <row r="2" spans="1:6" x14ac:dyDescent="0.25">
      <c r="A2" t="s">
        <v>0</v>
      </c>
      <c r="B2" t="s">
        <v>100</v>
      </c>
      <c r="C2">
        <v>189</v>
      </c>
      <c r="D2" s="1">
        <v>0.88732394366197187</v>
      </c>
      <c r="E2" t="s">
        <v>200</v>
      </c>
      <c r="F2" t="s">
        <v>300</v>
      </c>
    </row>
    <row r="3" spans="1:6" x14ac:dyDescent="0.25">
      <c r="A3" t="s">
        <v>1</v>
      </c>
      <c r="B3" t="s">
        <v>101</v>
      </c>
      <c r="C3">
        <v>150</v>
      </c>
      <c r="D3" s="1">
        <v>0.70422535211267601</v>
      </c>
      <c r="E3" t="s">
        <v>201</v>
      </c>
      <c r="F3" t="s">
        <v>301</v>
      </c>
    </row>
    <row r="4" spans="1:6" x14ac:dyDescent="0.25">
      <c r="A4" t="s">
        <v>2</v>
      </c>
      <c r="B4" t="s">
        <v>102</v>
      </c>
      <c r="C4">
        <v>148</v>
      </c>
      <c r="D4" s="1">
        <v>0.69483568075117375</v>
      </c>
      <c r="E4" t="s">
        <v>202</v>
      </c>
      <c r="F4" t="s">
        <v>302</v>
      </c>
    </row>
    <row r="5" spans="1:6" x14ac:dyDescent="0.25">
      <c r="A5" t="s">
        <v>3</v>
      </c>
      <c r="B5" t="s">
        <v>103</v>
      </c>
      <c r="C5">
        <v>137</v>
      </c>
      <c r="D5" s="1">
        <v>0.64319248826291076</v>
      </c>
      <c r="E5" t="s">
        <v>203</v>
      </c>
      <c r="F5" t="s">
        <v>303</v>
      </c>
    </row>
    <row r="6" spans="1:6" x14ac:dyDescent="0.25">
      <c r="A6" t="s">
        <v>4</v>
      </c>
      <c r="B6" t="s">
        <v>104</v>
      </c>
      <c r="C6">
        <v>94</v>
      </c>
      <c r="D6" s="1">
        <v>0.44131455399061031</v>
      </c>
      <c r="E6" t="s">
        <v>204</v>
      </c>
      <c r="F6" t="s">
        <v>304</v>
      </c>
    </row>
    <row r="7" spans="1:6" x14ac:dyDescent="0.25">
      <c r="A7" t="s">
        <v>5</v>
      </c>
      <c r="B7" t="s">
        <v>105</v>
      </c>
      <c r="C7">
        <v>82</v>
      </c>
      <c r="D7" s="1">
        <v>0.38497652582159625</v>
      </c>
      <c r="E7" t="s">
        <v>205</v>
      </c>
      <c r="F7" t="s">
        <v>305</v>
      </c>
    </row>
    <row r="8" spans="1:6" x14ac:dyDescent="0.25">
      <c r="A8" t="s">
        <v>6</v>
      </c>
      <c r="B8" t="s">
        <v>106</v>
      </c>
      <c r="C8">
        <v>78</v>
      </c>
      <c r="D8" s="1">
        <v>0.36619718309859156</v>
      </c>
      <c r="E8" t="s">
        <v>206</v>
      </c>
      <c r="F8" t="s">
        <v>306</v>
      </c>
    </row>
    <row r="9" spans="1:6" x14ac:dyDescent="0.25">
      <c r="A9" t="s">
        <v>7</v>
      </c>
      <c r="B9" t="s">
        <v>107</v>
      </c>
      <c r="C9">
        <v>75</v>
      </c>
      <c r="D9" s="1">
        <v>0.352112676056338</v>
      </c>
      <c r="E9" t="s">
        <v>207</v>
      </c>
      <c r="F9" t="s">
        <v>307</v>
      </c>
    </row>
    <row r="10" spans="1:6" x14ac:dyDescent="0.25">
      <c r="A10" t="s">
        <v>8</v>
      </c>
      <c r="B10" t="s">
        <v>108</v>
      </c>
      <c r="C10">
        <v>74</v>
      </c>
      <c r="D10" s="1">
        <v>0.34741784037558687</v>
      </c>
      <c r="E10" t="s">
        <v>208</v>
      </c>
      <c r="F10" t="s">
        <v>308</v>
      </c>
    </row>
    <row r="11" spans="1:6" x14ac:dyDescent="0.25">
      <c r="A11" t="s">
        <v>9</v>
      </c>
      <c r="B11" t="s">
        <v>109</v>
      </c>
      <c r="C11">
        <v>74</v>
      </c>
      <c r="D11" s="1">
        <v>0.34741784037558687</v>
      </c>
      <c r="E11" t="s">
        <v>209</v>
      </c>
      <c r="F11" t="s">
        <v>309</v>
      </c>
    </row>
    <row r="12" spans="1:6" x14ac:dyDescent="0.25">
      <c r="A12" t="s">
        <v>10</v>
      </c>
      <c r="B12" t="s">
        <v>110</v>
      </c>
      <c r="C12">
        <v>71</v>
      </c>
      <c r="D12" s="1">
        <v>0.33333333333333331</v>
      </c>
      <c r="E12" t="s">
        <v>210</v>
      </c>
      <c r="F12" t="s">
        <v>310</v>
      </c>
    </row>
    <row r="13" spans="1:6" x14ac:dyDescent="0.25">
      <c r="A13" t="s">
        <v>11</v>
      </c>
      <c r="B13" t="s">
        <v>111</v>
      </c>
      <c r="C13">
        <v>71</v>
      </c>
      <c r="D13" s="1">
        <v>0.33333333333333331</v>
      </c>
      <c r="E13" t="s">
        <v>211</v>
      </c>
      <c r="F13" t="s">
        <v>311</v>
      </c>
    </row>
    <row r="14" spans="1:6" x14ac:dyDescent="0.25">
      <c r="A14" t="s">
        <v>12</v>
      </c>
      <c r="B14" t="s">
        <v>112</v>
      </c>
      <c r="C14">
        <v>70</v>
      </c>
      <c r="D14" s="1">
        <v>0.32863849765258218</v>
      </c>
      <c r="E14" t="s">
        <v>212</v>
      </c>
      <c r="F14" t="s">
        <v>312</v>
      </c>
    </row>
    <row r="15" spans="1:6" x14ac:dyDescent="0.25">
      <c r="A15" t="s">
        <v>13</v>
      </c>
      <c r="B15" t="s">
        <v>113</v>
      </c>
      <c r="C15">
        <v>67</v>
      </c>
      <c r="D15" s="1">
        <v>0.31455399061032863</v>
      </c>
      <c r="E15" t="s">
        <v>213</v>
      </c>
      <c r="F15" t="s">
        <v>313</v>
      </c>
    </row>
    <row r="16" spans="1:6" x14ac:dyDescent="0.25">
      <c r="A16" t="s">
        <v>14</v>
      </c>
      <c r="B16" t="s">
        <v>114</v>
      </c>
      <c r="C16">
        <v>67</v>
      </c>
      <c r="D16" s="1">
        <v>0.31455399061032863</v>
      </c>
      <c r="E16" t="s">
        <v>214</v>
      </c>
      <c r="F16" t="s">
        <v>314</v>
      </c>
    </row>
    <row r="17" spans="1:6" x14ac:dyDescent="0.25">
      <c r="A17" t="s">
        <v>15</v>
      </c>
      <c r="B17" t="s">
        <v>115</v>
      </c>
      <c r="C17">
        <v>65</v>
      </c>
      <c r="D17" s="1">
        <v>0.30516431924882631</v>
      </c>
      <c r="E17" t="s">
        <v>215</v>
      </c>
      <c r="F17" t="s">
        <v>315</v>
      </c>
    </row>
    <row r="18" spans="1:6" x14ac:dyDescent="0.25">
      <c r="A18" t="s">
        <v>16</v>
      </c>
      <c r="B18" t="s">
        <v>116</v>
      </c>
      <c r="C18">
        <v>62</v>
      </c>
      <c r="D18" s="1">
        <v>0.29107981220657275</v>
      </c>
      <c r="E18" t="s">
        <v>216</v>
      </c>
      <c r="F18" t="s">
        <v>316</v>
      </c>
    </row>
    <row r="19" spans="1:6" x14ac:dyDescent="0.25">
      <c r="A19" t="s">
        <v>17</v>
      </c>
      <c r="B19" t="s">
        <v>117</v>
      </c>
      <c r="C19">
        <v>62</v>
      </c>
      <c r="D19" s="1">
        <v>0.29107981220657275</v>
      </c>
      <c r="E19" t="s">
        <v>217</v>
      </c>
      <c r="F19" t="s">
        <v>317</v>
      </c>
    </row>
    <row r="20" spans="1:6" x14ac:dyDescent="0.25">
      <c r="A20" t="s">
        <v>18</v>
      </c>
      <c r="B20" t="s">
        <v>118</v>
      </c>
      <c r="C20">
        <v>60</v>
      </c>
      <c r="D20" s="1">
        <v>0.28169014084507044</v>
      </c>
      <c r="E20" t="s">
        <v>218</v>
      </c>
      <c r="F20" t="s">
        <v>318</v>
      </c>
    </row>
    <row r="21" spans="1:6" x14ac:dyDescent="0.25">
      <c r="A21" t="s">
        <v>19</v>
      </c>
      <c r="B21" t="s">
        <v>119</v>
      </c>
      <c r="C21">
        <v>58</v>
      </c>
      <c r="D21" s="1">
        <v>0.27230046948356806</v>
      </c>
      <c r="E21" t="s">
        <v>219</v>
      </c>
      <c r="F21" t="s">
        <v>319</v>
      </c>
    </row>
    <row r="22" spans="1:6" x14ac:dyDescent="0.25">
      <c r="A22" t="s">
        <v>20</v>
      </c>
      <c r="B22" t="s">
        <v>120</v>
      </c>
      <c r="C22">
        <v>56</v>
      </c>
      <c r="D22" s="1">
        <v>0.26291079812206575</v>
      </c>
      <c r="E22" t="s">
        <v>220</v>
      </c>
      <c r="F22" t="s">
        <v>320</v>
      </c>
    </row>
    <row r="23" spans="1:6" x14ac:dyDescent="0.25">
      <c r="A23" t="s">
        <v>21</v>
      </c>
      <c r="B23" t="s">
        <v>121</v>
      </c>
      <c r="C23">
        <v>56</v>
      </c>
      <c r="D23" s="1">
        <v>0.26291079812206575</v>
      </c>
      <c r="E23" t="s">
        <v>221</v>
      </c>
      <c r="F23" t="e">
        <v>#N/A</v>
      </c>
    </row>
    <row r="24" spans="1:6" x14ac:dyDescent="0.25">
      <c r="A24" t="s">
        <v>22</v>
      </c>
      <c r="B24" t="s">
        <v>140</v>
      </c>
      <c r="C24">
        <f>37+17</f>
        <v>54</v>
      </c>
      <c r="D24" s="1">
        <f>54/213</f>
        <v>0.25352112676056338</v>
      </c>
      <c r="E24" t="s">
        <v>240</v>
      </c>
      <c r="F24" t="s">
        <v>339</v>
      </c>
    </row>
    <row r="25" spans="1:6" x14ac:dyDescent="0.25">
      <c r="A25" t="s">
        <v>23</v>
      </c>
      <c r="B25" t="s">
        <v>122</v>
      </c>
      <c r="C25">
        <v>53</v>
      </c>
      <c r="D25" s="1">
        <v>0.24882629107981222</v>
      </c>
      <c r="E25" t="s">
        <v>222</v>
      </c>
      <c r="F25" t="s">
        <v>321</v>
      </c>
    </row>
    <row r="26" spans="1:6" x14ac:dyDescent="0.25">
      <c r="A26" t="s">
        <v>24</v>
      </c>
      <c r="B26" t="s">
        <v>123</v>
      </c>
      <c r="C26">
        <v>52</v>
      </c>
      <c r="D26" s="1">
        <v>0.24413145539906103</v>
      </c>
      <c r="E26" t="s">
        <v>223</v>
      </c>
      <c r="F26" t="s">
        <v>322</v>
      </c>
    </row>
    <row r="27" spans="1:6" x14ac:dyDescent="0.25">
      <c r="A27" t="s">
        <v>25</v>
      </c>
      <c r="B27" t="s">
        <v>124</v>
      </c>
      <c r="C27">
        <v>51</v>
      </c>
      <c r="D27" s="1">
        <v>0.23943661971830985</v>
      </c>
      <c r="E27" t="s">
        <v>224</v>
      </c>
      <c r="F27" t="s">
        <v>323</v>
      </c>
    </row>
    <row r="28" spans="1:6" x14ac:dyDescent="0.25">
      <c r="A28" t="s">
        <v>26</v>
      </c>
      <c r="B28" t="s">
        <v>125</v>
      </c>
      <c r="C28">
        <v>51</v>
      </c>
      <c r="D28" s="1">
        <v>0.23943661971830985</v>
      </c>
      <c r="E28" t="s">
        <v>225</v>
      </c>
      <c r="F28" t="s">
        <v>324</v>
      </c>
    </row>
    <row r="29" spans="1:6" x14ac:dyDescent="0.25">
      <c r="A29" t="s">
        <v>27</v>
      </c>
      <c r="B29" t="s">
        <v>126</v>
      </c>
      <c r="C29">
        <v>49</v>
      </c>
      <c r="D29" s="1">
        <v>0.2300469483568075</v>
      </c>
      <c r="E29" t="s">
        <v>226</v>
      </c>
      <c r="F29" t="s">
        <v>325</v>
      </c>
    </row>
    <row r="30" spans="1:6" x14ac:dyDescent="0.25">
      <c r="A30" t="s">
        <v>28</v>
      </c>
      <c r="B30" t="s">
        <v>127</v>
      </c>
      <c r="C30">
        <v>49</v>
      </c>
      <c r="D30" s="1">
        <v>0.2300469483568075</v>
      </c>
      <c r="E30" t="s">
        <v>227</v>
      </c>
      <c r="F30" t="s">
        <v>326</v>
      </c>
    </row>
    <row r="31" spans="1:6" x14ac:dyDescent="0.25">
      <c r="A31" t="s">
        <v>29</v>
      </c>
      <c r="B31" t="s">
        <v>128</v>
      </c>
      <c r="C31">
        <v>49</v>
      </c>
      <c r="D31" s="1">
        <v>0.2300469483568075</v>
      </c>
      <c r="E31" t="s">
        <v>228</v>
      </c>
      <c r="F31" t="s">
        <v>327</v>
      </c>
    </row>
    <row r="32" spans="1:6" x14ac:dyDescent="0.25">
      <c r="A32" t="s">
        <v>30</v>
      </c>
      <c r="B32" t="s">
        <v>129</v>
      </c>
      <c r="C32">
        <v>48</v>
      </c>
      <c r="D32" s="1">
        <v>0.22535211267605634</v>
      </c>
      <c r="E32" t="s">
        <v>229</v>
      </c>
      <c r="F32" t="s">
        <v>328</v>
      </c>
    </row>
    <row r="33" spans="1:6" x14ac:dyDescent="0.25">
      <c r="A33" t="s">
        <v>31</v>
      </c>
      <c r="B33" t="s">
        <v>130</v>
      </c>
      <c r="C33">
        <v>44</v>
      </c>
      <c r="D33" s="1">
        <v>0.20657276995305165</v>
      </c>
      <c r="E33" t="s">
        <v>230</v>
      </c>
      <c r="F33" t="s">
        <v>329</v>
      </c>
    </row>
    <row r="34" spans="1:6" x14ac:dyDescent="0.25">
      <c r="A34" t="s">
        <v>32</v>
      </c>
      <c r="B34" t="s">
        <v>131</v>
      </c>
      <c r="C34">
        <v>42</v>
      </c>
      <c r="D34" s="1">
        <v>0.19718309859154928</v>
      </c>
      <c r="E34" t="s">
        <v>231</v>
      </c>
      <c r="F34" t="s">
        <v>330</v>
      </c>
    </row>
    <row r="35" spans="1:6" x14ac:dyDescent="0.25">
      <c r="A35" t="s">
        <v>33</v>
      </c>
      <c r="B35" t="s">
        <v>132</v>
      </c>
      <c r="C35">
        <v>41</v>
      </c>
      <c r="D35" s="1">
        <v>0.19248826291079812</v>
      </c>
      <c r="E35" t="s">
        <v>232</v>
      </c>
      <c r="F35" t="s">
        <v>331</v>
      </c>
    </row>
    <row r="36" spans="1:6" x14ac:dyDescent="0.25">
      <c r="A36" t="s">
        <v>34</v>
      </c>
      <c r="B36" t="s">
        <v>133</v>
      </c>
      <c r="C36">
        <v>41</v>
      </c>
      <c r="D36" s="1">
        <v>0.19248826291079812</v>
      </c>
      <c r="E36" t="s">
        <v>233</v>
      </c>
      <c r="F36" t="s">
        <v>332</v>
      </c>
    </row>
    <row r="37" spans="1:6" x14ac:dyDescent="0.25">
      <c r="A37" t="s">
        <v>35</v>
      </c>
      <c r="B37" t="s">
        <v>134</v>
      </c>
      <c r="C37">
        <v>41</v>
      </c>
      <c r="D37" s="1">
        <v>0.19248826291079812</v>
      </c>
      <c r="E37" t="s">
        <v>234</v>
      </c>
      <c r="F37" t="s">
        <v>333</v>
      </c>
    </row>
    <row r="38" spans="1:6" x14ac:dyDescent="0.25">
      <c r="A38" t="s">
        <v>36</v>
      </c>
      <c r="B38" t="s">
        <v>135</v>
      </c>
      <c r="C38">
        <v>41</v>
      </c>
      <c r="D38" s="1">
        <v>0.19248826291079812</v>
      </c>
      <c r="E38" t="s">
        <v>235</v>
      </c>
      <c r="F38" t="s">
        <v>334</v>
      </c>
    </row>
    <row r="39" spans="1:6" x14ac:dyDescent="0.25">
      <c r="A39" t="s">
        <v>37</v>
      </c>
      <c r="B39" t="s">
        <v>136</v>
      </c>
      <c r="C39">
        <v>41</v>
      </c>
      <c r="D39" s="1">
        <v>0.19248826291079812</v>
      </c>
      <c r="E39" t="s">
        <v>236</v>
      </c>
      <c r="F39" t="s">
        <v>335</v>
      </c>
    </row>
    <row r="40" spans="1:6" x14ac:dyDescent="0.25">
      <c r="A40" t="s">
        <v>38</v>
      </c>
      <c r="B40" t="s">
        <v>137</v>
      </c>
      <c r="C40">
        <v>41</v>
      </c>
      <c r="D40" s="1">
        <v>0.19248826291079812</v>
      </c>
      <c r="E40" t="s">
        <v>237</v>
      </c>
      <c r="F40" t="s">
        <v>336</v>
      </c>
    </row>
    <row r="41" spans="1:6" x14ac:dyDescent="0.25">
      <c r="A41" t="s">
        <v>39</v>
      </c>
      <c r="B41" t="s">
        <v>138</v>
      </c>
      <c r="C41">
        <v>39</v>
      </c>
      <c r="D41" s="1">
        <v>0.18309859154929578</v>
      </c>
      <c r="E41" t="s">
        <v>238</v>
      </c>
      <c r="F41" t="s">
        <v>337</v>
      </c>
    </row>
    <row r="42" spans="1:6" x14ac:dyDescent="0.25">
      <c r="A42" t="s">
        <v>40</v>
      </c>
      <c r="B42" t="s">
        <v>139</v>
      </c>
      <c r="C42">
        <v>39</v>
      </c>
      <c r="D42" s="1">
        <v>0.18309859154929578</v>
      </c>
      <c r="E42" t="s">
        <v>239</v>
      </c>
      <c r="F42" t="s">
        <v>338</v>
      </c>
    </row>
    <row r="43" spans="1:6" x14ac:dyDescent="0.25">
      <c r="A43" t="s">
        <v>41</v>
      </c>
      <c r="B43" t="s">
        <v>141</v>
      </c>
      <c r="C43">
        <v>35</v>
      </c>
      <c r="D43" s="1">
        <v>0.16431924882629109</v>
      </c>
      <c r="E43" t="s">
        <v>241</v>
      </c>
      <c r="F43" t="s">
        <v>340</v>
      </c>
    </row>
    <row r="44" spans="1:6" x14ac:dyDescent="0.25">
      <c r="A44" t="s">
        <v>42</v>
      </c>
      <c r="B44" t="s">
        <v>142</v>
      </c>
      <c r="C44">
        <v>35</v>
      </c>
      <c r="D44" s="1">
        <v>0.16431924882629109</v>
      </c>
      <c r="E44" t="s">
        <v>242</v>
      </c>
      <c r="F44" t="s">
        <v>341</v>
      </c>
    </row>
    <row r="45" spans="1:6" x14ac:dyDescent="0.25">
      <c r="A45" t="s">
        <v>43</v>
      </c>
      <c r="B45" t="s">
        <v>143</v>
      </c>
      <c r="C45">
        <v>35</v>
      </c>
      <c r="D45" s="1">
        <v>0.16431924882629109</v>
      </c>
      <c r="E45" t="s">
        <v>243</v>
      </c>
      <c r="F45" t="e">
        <v>#N/A</v>
      </c>
    </row>
    <row r="46" spans="1:6" x14ac:dyDescent="0.25">
      <c r="A46" t="s">
        <v>44</v>
      </c>
      <c r="B46" t="s">
        <v>144</v>
      </c>
      <c r="C46">
        <v>34</v>
      </c>
      <c r="D46" s="1">
        <v>0.15962441314553991</v>
      </c>
      <c r="E46" t="s">
        <v>244</v>
      </c>
      <c r="F46" t="s">
        <v>342</v>
      </c>
    </row>
    <row r="47" spans="1:6" x14ac:dyDescent="0.25">
      <c r="A47" t="s">
        <v>45</v>
      </c>
      <c r="B47" t="s">
        <v>145</v>
      </c>
      <c r="C47">
        <v>33</v>
      </c>
      <c r="D47" s="1">
        <v>0.15492957746478872</v>
      </c>
      <c r="E47" t="s">
        <v>245</v>
      </c>
      <c r="F47" t="s">
        <v>343</v>
      </c>
    </row>
    <row r="48" spans="1:6" x14ac:dyDescent="0.25">
      <c r="A48" t="s">
        <v>46</v>
      </c>
      <c r="B48" t="s">
        <v>146</v>
      </c>
      <c r="C48">
        <v>32</v>
      </c>
      <c r="D48" s="1">
        <v>0.15023474178403756</v>
      </c>
      <c r="E48" t="s">
        <v>246</v>
      </c>
      <c r="F48" t="s">
        <v>344</v>
      </c>
    </row>
    <row r="49" spans="1:6" x14ac:dyDescent="0.25">
      <c r="A49" t="s">
        <v>47</v>
      </c>
      <c r="B49" t="s">
        <v>147</v>
      </c>
      <c r="C49">
        <v>32</v>
      </c>
      <c r="D49" s="1">
        <v>0.15023474178403756</v>
      </c>
      <c r="E49" t="s">
        <v>247</v>
      </c>
      <c r="F49" t="s">
        <v>345</v>
      </c>
    </row>
    <row r="50" spans="1:6" x14ac:dyDescent="0.25">
      <c r="A50" t="s">
        <v>48</v>
      </c>
      <c r="B50" t="s">
        <v>148</v>
      </c>
      <c r="C50">
        <v>31</v>
      </c>
      <c r="D50" s="1">
        <v>0.14553990610328638</v>
      </c>
      <c r="E50" t="s">
        <v>248</v>
      </c>
      <c r="F50" t="s">
        <v>346</v>
      </c>
    </row>
    <row r="51" spans="1:6" x14ac:dyDescent="0.25">
      <c r="A51" t="s">
        <v>49</v>
      </c>
      <c r="B51" t="s">
        <v>149</v>
      </c>
      <c r="C51">
        <v>31</v>
      </c>
      <c r="D51" s="1">
        <v>0.14553990610328638</v>
      </c>
      <c r="E51" t="s">
        <v>249</v>
      </c>
      <c r="F51" t="s">
        <v>347</v>
      </c>
    </row>
    <row r="52" spans="1:6" x14ac:dyDescent="0.25">
      <c r="A52" t="s">
        <v>50</v>
      </c>
      <c r="B52" t="s">
        <v>150</v>
      </c>
      <c r="C52">
        <v>30</v>
      </c>
      <c r="D52" s="1">
        <v>0.14084507042253522</v>
      </c>
      <c r="E52" t="s">
        <v>250</v>
      </c>
      <c r="F52" t="s">
        <v>348</v>
      </c>
    </row>
    <row r="53" spans="1:6" x14ac:dyDescent="0.25">
      <c r="A53" t="s">
        <v>51</v>
      </c>
      <c r="B53" t="s">
        <v>151</v>
      </c>
      <c r="C53">
        <v>30</v>
      </c>
      <c r="D53" s="1">
        <v>0.14084507042253522</v>
      </c>
      <c r="E53" t="s">
        <v>251</v>
      </c>
      <c r="F53" t="s">
        <v>349</v>
      </c>
    </row>
    <row r="54" spans="1:6" x14ac:dyDescent="0.25">
      <c r="A54" t="s">
        <v>52</v>
      </c>
      <c r="B54" t="s">
        <v>152</v>
      </c>
      <c r="C54">
        <v>29</v>
      </c>
      <c r="D54" s="1">
        <v>0.13615023474178403</v>
      </c>
      <c r="E54" t="s">
        <v>252</v>
      </c>
      <c r="F54" t="s">
        <v>350</v>
      </c>
    </row>
    <row r="55" spans="1:6" x14ac:dyDescent="0.25">
      <c r="A55" t="s">
        <v>53</v>
      </c>
      <c r="B55" t="s">
        <v>153</v>
      </c>
      <c r="C55">
        <v>28</v>
      </c>
      <c r="D55" s="1">
        <v>0.13145539906103287</v>
      </c>
      <c r="E55" t="s">
        <v>253</v>
      </c>
      <c r="F55" t="s">
        <v>351</v>
      </c>
    </row>
    <row r="56" spans="1:6" x14ac:dyDescent="0.25">
      <c r="A56" t="s">
        <v>54</v>
      </c>
      <c r="B56" t="s">
        <v>154</v>
      </c>
      <c r="C56">
        <v>28</v>
      </c>
      <c r="D56" s="1">
        <v>0.13145539906103287</v>
      </c>
      <c r="E56" t="s">
        <v>254</v>
      </c>
      <c r="F56" t="s">
        <v>352</v>
      </c>
    </row>
    <row r="57" spans="1:6" x14ac:dyDescent="0.25">
      <c r="A57" t="s">
        <v>55</v>
      </c>
      <c r="B57" t="s">
        <v>155</v>
      </c>
      <c r="C57">
        <v>26</v>
      </c>
      <c r="D57" s="1">
        <v>0.12206572769953052</v>
      </c>
      <c r="E57" t="s">
        <v>255</v>
      </c>
      <c r="F57" t="s">
        <v>353</v>
      </c>
    </row>
    <row r="58" spans="1:6" x14ac:dyDescent="0.25">
      <c r="A58" t="s">
        <v>56</v>
      </c>
      <c r="B58" t="s">
        <v>156</v>
      </c>
      <c r="C58">
        <v>26</v>
      </c>
      <c r="D58" s="1">
        <v>0.12206572769953052</v>
      </c>
      <c r="E58" t="s">
        <v>256</v>
      </c>
      <c r="F58" t="s">
        <v>354</v>
      </c>
    </row>
    <row r="59" spans="1:6" x14ac:dyDescent="0.25">
      <c r="A59" t="s">
        <v>57</v>
      </c>
      <c r="B59" t="s">
        <v>157</v>
      </c>
      <c r="C59">
        <v>26</v>
      </c>
      <c r="D59" s="1">
        <v>0.12206572769953052</v>
      </c>
      <c r="E59" t="s">
        <v>257</v>
      </c>
      <c r="F59" t="s">
        <v>355</v>
      </c>
    </row>
    <row r="60" spans="1:6" x14ac:dyDescent="0.25">
      <c r="A60" t="s">
        <v>58</v>
      </c>
      <c r="B60" t="s">
        <v>158</v>
      </c>
      <c r="C60">
        <v>24</v>
      </c>
      <c r="D60" s="1">
        <v>0.11267605633802817</v>
      </c>
      <c r="E60" t="s">
        <v>258</v>
      </c>
      <c r="F60" t="s">
        <v>356</v>
      </c>
    </row>
    <row r="61" spans="1:6" x14ac:dyDescent="0.25">
      <c r="A61" t="s">
        <v>59</v>
      </c>
      <c r="B61" t="s">
        <v>159</v>
      </c>
      <c r="C61">
        <v>24</v>
      </c>
      <c r="D61" s="1">
        <v>0.11267605633802817</v>
      </c>
      <c r="E61" t="s">
        <v>259</v>
      </c>
      <c r="F61" t="e">
        <v>#N/A</v>
      </c>
    </row>
    <row r="62" spans="1:6" x14ac:dyDescent="0.25">
      <c r="A62" t="s">
        <v>60</v>
      </c>
      <c r="B62" t="s">
        <v>160</v>
      </c>
      <c r="C62">
        <v>24</v>
      </c>
      <c r="D62" s="1">
        <v>0.11267605633802817</v>
      </c>
      <c r="E62" t="s">
        <v>260</v>
      </c>
      <c r="F62" t="s">
        <v>357</v>
      </c>
    </row>
    <row r="63" spans="1:6" x14ac:dyDescent="0.25">
      <c r="A63" t="s">
        <v>61</v>
      </c>
      <c r="B63" t="s">
        <v>161</v>
      </c>
      <c r="C63">
        <v>23</v>
      </c>
      <c r="D63" s="1">
        <v>0.107981220657277</v>
      </c>
      <c r="E63" t="s">
        <v>261</v>
      </c>
      <c r="F63" t="s">
        <v>358</v>
      </c>
    </row>
    <row r="64" spans="1:6" x14ac:dyDescent="0.25">
      <c r="A64" t="s">
        <v>62</v>
      </c>
      <c r="B64" t="s">
        <v>162</v>
      </c>
      <c r="C64">
        <v>23</v>
      </c>
      <c r="D64" s="1">
        <v>0.107981220657277</v>
      </c>
      <c r="E64" t="s">
        <v>262</v>
      </c>
      <c r="F64" t="s">
        <v>359</v>
      </c>
    </row>
    <row r="65" spans="1:6" x14ac:dyDescent="0.25">
      <c r="A65" t="s">
        <v>63</v>
      </c>
      <c r="B65" t="s">
        <v>163</v>
      </c>
      <c r="C65">
        <v>23</v>
      </c>
      <c r="D65" s="1">
        <v>0.107981220657277</v>
      </c>
      <c r="E65" t="s">
        <v>263</v>
      </c>
      <c r="F65" t="s">
        <v>360</v>
      </c>
    </row>
    <row r="66" spans="1:6" x14ac:dyDescent="0.25">
      <c r="A66" t="s">
        <v>64</v>
      </c>
      <c r="B66" t="s">
        <v>164</v>
      </c>
      <c r="C66">
        <v>23</v>
      </c>
      <c r="D66" s="1">
        <v>0.107981220657277</v>
      </c>
      <c r="E66" t="s">
        <v>264</v>
      </c>
      <c r="F66" t="s">
        <v>361</v>
      </c>
    </row>
    <row r="67" spans="1:6" x14ac:dyDescent="0.25">
      <c r="A67" t="s">
        <v>65</v>
      </c>
      <c r="B67" t="s">
        <v>165</v>
      </c>
      <c r="C67">
        <v>23</v>
      </c>
      <c r="D67" s="1">
        <v>0.107981220657277</v>
      </c>
      <c r="E67" t="s">
        <v>265</v>
      </c>
      <c r="F67" t="s">
        <v>362</v>
      </c>
    </row>
    <row r="68" spans="1:6" x14ac:dyDescent="0.25">
      <c r="A68" t="s">
        <v>66</v>
      </c>
      <c r="B68" t="s">
        <v>166</v>
      </c>
      <c r="C68">
        <v>23</v>
      </c>
      <c r="D68" s="1">
        <v>0.107981220657277</v>
      </c>
      <c r="E68" t="s">
        <v>266</v>
      </c>
      <c r="F68" t="s">
        <v>363</v>
      </c>
    </row>
    <row r="69" spans="1:6" x14ac:dyDescent="0.25">
      <c r="A69" t="s">
        <v>67</v>
      </c>
      <c r="B69" t="s">
        <v>167</v>
      </c>
      <c r="C69">
        <v>22</v>
      </c>
      <c r="D69" s="1">
        <v>0.10328638497652583</v>
      </c>
      <c r="E69" t="s">
        <v>267</v>
      </c>
      <c r="F69" t="s">
        <v>364</v>
      </c>
    </row>
    <row r="70" spans="1:6" x14ac:dyDescent="0.25">
      <c r="A70" t="s">
        <v>68</v>
      </c>
      <c r="B70" t="s">
        <v>168</v>
      </c>
      <c r="C70">
        <v>22</v>
      </c>
      <c r="D70" s="1">
        <v>0.10328638497652583</v>
      </c>
      <c r="E70" t="s">
        <v>268</v>
      </c>
      <c r="F70" t="s">
        <v>365</v>
      </c>
    </row>
    <row r="71" spans="1:6" x14ac:dyDescent="0.25">
      <c r="A71" t="s">
        <v>69</v>
      </c>
      <c r="B71" t="s">
        <v>169</v>
      </c>
      <c r="C71">
        <v>21</v>
      </c>
      <c r="D71" s="1">
        <v>9.8591549295774641E-2</v>
      </c>
      <c r="E71" t="s">
        <v>269</v>
      </c>
      <c r="F71" t="s">
        <v>366</v>
      </c>
    </row>
    <row r="72" spans="1:6" x14ac:dyDescent="0.25">
      <c r="A72" t="s">
        <v>70</v>
      </c>
      <c r="B72" t="s">
        <v>170</v>
      </c>
      <c r="C72">
        <v>21</v>
      </c>
      <c r="D72" s="1">
        <v>9.8591549295774641E-2</v>
      </c>
      <c r="E72" t="s">
        <v>270</v>
      </c>
      <c r="F72" t="s">
        <v>367</v>
      </c>
    </row>
    <row r="73" spans="1:6" x14ac:dyDescent="0.25">
      <c r="A73" t="s">
        <v>71</v>
      </c>
      <c r="B73" t="s">
        <v>171</v>
      </c>
      <c r="C73">
        <v>21</v>
      </c>
      <c r="D73" s="1">
        <v>9.8591549295774641E-2</v>
      </c>
      <c r="E73" t="s">
        <v>271</v>
      </c>
      <c r="F73" t="s">
        <v>368</v>
      </c>
    </row>
    <row r="74" spans="1:6" x14ac:dyDescent="0.25">
      <c r="A74" t="s">
        <v>72</v>
      </c>
      <c r="B74" t="s">
        <v>172</v>
      </c>
      <c r="C74">
        <v>21</v>
      </c>
      <c r="D74" s="1">
        <v>9.8591549295774641E-2</v>
      </c>
      <c r="E74" t="s">
        <v>272</v>
      </c>
      <c r="F74" t="s">
        <v>369</v>
      </c>
    </row>
    <row r="75" spans="1:6" x14ac:dyDescent="0.25">
      <c r="A75" t="s">
        <v>73</v>
      </c>
      <c r="B75" t="s">
        <v>173</v>
      </c>
      <c r="C75">
        <v>21</v>
      </c>
      <c r="D75" s="1">
        <v>9.8591549295774641E-2</v>
      </c>
      <c r="E75" t="s">
        <v>273</v>
      </c>
      <c r="F75" t="s">
        <v>355</v>
      </c>
    </row>
    <row r="76" spans="1:6" x14ac:dyDescent="0.25">
      <c r="A76" t="s">
        <v>74</v>
      </c>
      <c r="B76" t="s">
        <v>174</v>
      </c>
      <c r="C76">
        <v>20</v>
      </c>
      <c r="D76" s="1">
        <v>9.3896713615023469E-2</v>
      </c>
      <c r="E76" t="s">
        <v>274</v>
      </c>
      <c r="F76" t="s">
        <v>370</v>
      </c>
    </row>
    <row r="77" spans="1:6" x14ac:dyDescent="0.25">
      <c r="A77" t="s">
        <v>75</v>
      </c>
      <c r="B77" t="s">
        <v>175</v>
      </c>
      <c r="C77">
        <v>20</v>
      </c>
      <c r="D77" s="1">
        <v>9.3896713615023469E-2</v>
      </c>
      <c r="E77" t="s">
        <v>275</v>
      </c>
      <c r="F77" t="s">
        <v>371</v>
      </c>
    </row>
    <row r="78" spans="1:6" x14ac:dyDescent="0.25">
      <c r="A78" t="s">
        <v>76</v>
      </c>
      <c r="B78" t="s">
        <v>176</v>
      </c>
      <c r="C78">
        <v>20</v>
      </c>
      <c r="D78" s="1">
        <v>9.3896713615023469E-2</v>
      </c>
      <c r="E78" t="s">
        <v>276</v>
      </c>
      <c r="F78" t="s">
        <v>372</v>
      </c>
    </row>
    <row r="79" spans="1:6" x14ac:dyDescent="0.25">
      <c r="A79" t="s">
        <v>77</v>
      </c>
      <c r="B79" t="s">
        <v>177</v>
      </c>
      <c r="C79">
        <v>20</v>
      </c>
      <c r="D79" s="1">
        <v>9.3896713615023469E-2</v>
      </c>
      <c r="E79" t="s">
        <v>277</v>
      </c>
      <c r="F79" t="s">
        <v>373</v>
      </c>
    </row>
    <row r="80" spans="1:6" x14ac:dyDescent="0.25">
      <c r="A80" t="s">
        <v>78</v>
      </c>
      <c r="B80" t="s">
        <v>178</v>
      </c>
      <c r="C80">
        <v>20</v>
      </c>
      <c r="D80" s="1">
        <v>9.3896713615023469E-2</v>
      </c>
      <c r="E80" t="s">
        <v>278</v>
      </c>
      <c r="F80" t="s">
        <v>374</v>
      </c>
    </row>
    <row r="81" spans="1:6" x14ac:dyDescent="0.25">
      <c r="A81" t="s">
        <v>79</v>
      </c>
      <c r="B81" t="s">
        <v>179</v>
      </c>
      <c r="C81">
        <v>20</v>
      </c>
      <c r="D81" s="1">
        <v>9.3896713615023469E-2</v>
      </c>
      <c r="E81" t="s">
        <v>279</v>
      </c>
      <c r="F81" t="s">
        <v>375</v>
      </c>
    </row>
    <row r="82" spans="1:6" x14ac:dyDescent="0.25">
      <c r="A82" t="s">
        <v>80</v>
      </c>
      <c r="B82" t="s">
        <v>180</v>
      </c>
      <c r="C82">
        <v>20</v>
      </c>
      <c r="D82" s="1">
        <v>9.3896713615023469E-2</v>
      </c>
      <c r="E82" t="s">
        <v>280</v>
      </c>
      <c r="F82" t="s">
        <v>376</v>
      </c>
    </row>
    <row r="83" spans="1:6" x14ac:dyDescent="0.25">
      <c r="A83" t="s">
        <v>81</v>
      </c>
      <c r="B83" t="s">
        <v>181</v>
      </c>
      <c r="C83">
        <v>19</v>
      </c>
      <c r="D83" s="1">
        <v>8.9201877934272297E-2</v>
      </c>
      <c r="E83" t="s">
        <v>281</v>
      </c>
      <c r="F83" t="s">
        <v>377</v>
      </c>
    </row>
    <row r="84" spans="1:6" x14ac:dyDescent="0.25">
      <c r="A84" t="s">
        <v>82</v>
      </c>
      <c r="B84" t="s">
        <v>182</v>
      </c>
      <c r="C84">
        <v>19</v>
      </c>
      <c r="D84" s="1">
        <v>8.9201877934272297E-2</v>
      </c>
      <c r="E84" t="s">
        <v>282</v>
      </c>
      <c r="F84" t="s">
        <v>378</v>
      </c>
    </row>
    <row r="85" spans="1:6" x14ac:dyDescent="0.25">
      <c r="A85" t="s">
        <v>83</v>
      </c>
      <c r="B85" t="s">
        <v>183</v>
      </c>
      <c r="C85">
        <v>19</v>
      </c>
      <c r="D85" s="1">
        <v>8.9201877934272297E-2</v>
      </c>
      <c r="E85" t="s">
        <v>283</v>
      </c>
      <c r="F85" t="e">
        <v>#N/A</v>
      </c>
    </row>
    <row r="86" spans="1:6" x14ac:dyDescent="0.25">
      <c r="A86" t="s">
        <v>84</v>
      </c>
      <c r="B86" t="s">
        <v>184</v>
      </c>
      <c r="C86">
        <v>19</v>
      </c>
      <c r="D86" s="1">
        <v>8.9201877934272297E-2</v>
      </c>
      <c r="E86" t="s">
        <v>284</v>
      </c>
      <c r="F86" t="s">
        <v>379</v>
      </c>
    </row>
    <row r="87" spans="1:6" x14ac:dyDescent="0.25">
      <c r="A87" t="s">
        <v>85</v>
      </c>
      <c r="B87" t="s">
        <v>185</v>
      </c>
      <c r="C87">
        <v>19</v>
      </c>
      <c r="D87" s="1">
        <v>8.9201877934272297E-2</v>
      </c>
      <c r="E87" t="s">
        <v>285</v>
      </c>
      <c r="F87" t="s">
        <v>380</v>
      </c>
    </row>
    <row r="88" spans="1:6" x14ac:dyDescent="0.25">
      <c r="A88" t="s">
        <v>86</v>
      </c>
      <c r="B88" t="s">
        <v>186</v>
      </c>
      <c r="C88">
        <v>18</v>
      </c>
      <c r="D88" s="1">
        <v>8.4507042253521125E-2</v>
      </c>
      <c r="E88" t="s">
        <v>286</v>
      </c>
      <c r="F88" t="s">
        <v>381</v>
      </c>
    </row>
    <row r="89" spans="1:6" x14ac:dyDescent="0.25">
      <c r="A89" t="s">
        <v>87</v>
      </c>
      <c r="B89" t="s">
        <v>187</v>
      </c>
      <c r="C89">
        <v>18</v>
      </c>
      <c r="D89" s="1">
        <v>8.4507042253521125E-2</v>
      </c>
      <c r="E89" t="s">
        <v>287</v>
      </c>
      <c r="F89" t="s">
        <v>382</v>
      </c>
    </row>
    <row r="90" spans="1:6" x14ac:dyDescent="0.25">
      <c r="A90" t="s">
        <v>88</v>
      </c>
      <c r="B90" t="s">
        <v>188</v>
      </c>
      <c r="C90">
        <v>18</v>
      </c>
      <c r="D90" s="1">
        <v>8.4507042253521125E-2</v>
      </c>
      <c r="E90" t="s">
        <v>288</v>
      </c>
      <c r="F90" t="s">
        <v>383</v>
      </c>
    </row>
    <row r="91" spans="1:6" x14ac:dyDescent="0.25">
      <c r="A91" t="s">
        <v>89</v>
      </c>
      <c r="B91" t="s">
        <v>189</v>
      </c>
      <c r="C91">
        <v>18</v>
      </c>
      <c r="D91" s="1">
        <v>8.4507042253521125E-2</v>
      </c>
      <c r="E91" t="s">
        <v>289</v>
      </c>
      <c r="F91" t="s">
        <v>384</v>
      </c>
    </row>
    <row r="92" spans="1:6" x14ac:dyDescent="0.25">
      <c r="A92" t="s">
        <v>90</v>
      </c>
      <c r="B92" t="s">
        <v>190</v>
      </c>
      <c r="C92">
        <v>17</v>
      </c>
      <c r="D92" s="1">
        <v>7.9812206572769953E-2</v>
      </c>
      <c r="E92" t="s">
        <v>290</v>
      </c>
      <c r="F92" t="s">
        <v>385</v>
      </c>
    </row>
    <row r="93" spans="1:6" x14ac:dyDescent="0.25">
      <c r="A93" t="s">
        <v>91</v>
      </c>
      <c r="B93" t="s">
        <v>191</v>
      </c>
      <c r="C93">
        <v>17</v>
      </c>
      <c r="D93" s="1">
        <v>7.9812206572769953E-2</v>
      </c>
      <c r="E93" t="s">
        <v>291</v>
      </c>
      <c r="F93" t="s">
        <v>386</v>
      </c>
    </row>
    <row r="94" spans="1:6" x14ac:dyDescent="0.25">
      <c r="A94" t="s">
        <v>92</v>
      </c>
      <c r="B94" t="s">
        <v>192</v>
      </c>
      <c r="C94">
        <v>17</v>
      </c>
      <c r="D94" s="1">
        <v>7.9812206572769953E-2</v>
      </c>
      <c r="E94" t="s">
        <v>292</v>
      </c>
      <c r="F94" t="s">
        <v>387</v>
      </c>
    </row>
    <row r="95" spans="1:6" x14ac:dyDescent="0.25">
      <c r="A95" t="s">
        <v>93</v>
      </c>
      <c r="B95" t="s">
        <v>193</v>
      </c>
      <c r="C95">
        <v>16</v>
      </c>
      <c r="D95" s="1">
        <v>7.5117370892018781E-2</v>
      </c>
      <c r="E95" t="s">
        <v>293</v>
      </c>
      <c r="F95" t="s">
        <v>388</v>
      </c>
    </row>
    <row r="96" spans="1:6" x14ac:dyDescent="0.25">
      <c r="A96" t="s">
        <v>94</v>
      </c>
      <c r="B96" t="s">
        <v>194</v>
      </c>
      <c r="C96">
        <v>16</v>
      </c>
      <c r="D96" s="1">
        <v>7.5117370892018781E-2</v>
      </c>
      <c r="E96" t="s">
        <v>294</v>
      </c>
      <c r="F96" t="s">
        <v>389</v>
      </c>
    </row>
    <row r="97" spans="1:6" x14ac:dyDescent="0.25">
      <c r="A97" t="s">
        <v>95</v>
      </c>
      <c r="B97" t="s">
        <v>195</v>
      </c>
      <c r="C97">
        <v>16</v>
      </c>
      <c r="D97" s="1">
        <v>7.5117370892018781E-2</v>
      </c>
      <c r="E97" t="s">
        <v>295</v>
      </c>
      <c r="F97" t="s">
        <v>360</v>
      </c>
    </row>
    <row r="98" spans="1:6" x14ac:dyDescent="0.25">
      <c r="A98" t="s">
        <v>96</v>
      </c>
      <c r="B98" t="s">
        <v>196</v>
      </c>
      <c r="C98">
        <v>16</v>
      </c>
      <c r="D98" s="1">
        <v>7.5117370892018781E-2</v>
      </c>
      <c r="E98" t="s">
        <v>296</v>
      </c>
      <c r="F98" t="s">
        <v>390</v>
      </c>
    </row>
    <row r="99" spans="1:6" x14ac:dyDescent="0.25">
      <c r="A99" t="s">
        <v>97</v>
      </c>
      <c r="B99" t="s">
        <v>197</v>
      </c>
      <c r="C99">
        <v>16</v>
      </c>
      <c r="D99" s="1">
        <v>7.5117370892018781E-2</v>
      </c>
      <c r="E99" t="s">
        <v>297</v>
      </c>
      <c r="F99" t="s">
        <v>391</v>
      </c>
    </row>
    <row r="100" spans="1:6" x14ac:dyDescent="0.25">
      <c r="A100" t="s">
        <v>98</v>
      </c>
      <c r="B100" t="s">
        <v>198</v>
      </c>
      <c r="C100">
        <v>16</v>
      </c>
      <c r="D100" s="1">
        <v>7.5117370892018781E-2</v>
      </c>
      <c r="E100" t="s">
        <v>298</v>
      </c>
      <c r="F100" t="s">
        <v>392</v>
      </c>
    </row>
    <row r="101" spans="1:6" x14ac:dyDescent="0.25">
      <c r="A101" t="s">
        <v>99</v>
      </c>
      <c r="B101" t="s">
        <v>199</v>
      </c>
      <c r="C101">
        <v>16</v>
      </c>
      <c r="D101" s="1">
        <v>7.5117370892018781E-2</v>
      </c>
      <c r="E101" t="s">
        <v>299</v>
      </c>
      <c r="F101" t="s">
        <v>393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Giuliano Sposito</cp:lastModifiedBy>
  <dcterms:created xsi:type="dcterms:W3CDTF">2018-05-24T17:09:03Z</dcterms:created>
  <dcterms:modified xsi:type="dcterms:W3CDTF">2018-05-24T17:16:06Z</dcterms:modified>
</cp:coreProperties>
</file>